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Graph" sheetId="4" r:id="rId1"/>
    <sheet name="Generation Data" sheetId="1" r:id="rId2"/>
    <sheet name="Sheet1" sheetId="5" r:id="rId3"/>
    <sheet name="Graph Data" sheetId="3" r:id="rId4"/>
    <sheet name="Unique ID Total Population" sheetId="2" r:id="rId5"/>
  </sheets>
  <definedNames>
    <definedName name="_xlnm._FilterDatabase" localSheetId="4" hidden="1">'Unique ID Total Population'!#REF!</definedName>
    <definedName name="output" localSheetId="1">'Generation Data'!$A$1:$C$2150</definedName>
    <definedName name="output" localSheetId="2">Sheet1!$A$1:$C$3396</definedName>
    <definedName name="output_1" localSheetId="1">'Generation Data'!$A$1:$C$3396</definedName>
  </definedNames>
  <calcPr calcId="15251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82" i="2"/>
  <c r="B633" i="2"/>
  <c r="B634" i="2"/>
  <c r="B635" i="2"/>
  <c r="B97" i="2"/>
  <c r="B208" i="2"/>
  <c r="B636" i="2"/>
  <c r="B637" i="2"/>
  <c r="B638" i="2"/>
  <c r="B272" i="2"/>
  <c r="B639" i="2"/>
  <c r="B360" i="2"/>
  <c r="B640" i="2"/>
  <c r="B641" i="2"/>
  <c r="B642" i="2"/>
  <c r="B643" i="2"/>
  <c r="B476" i="2"/>
  <c r="B644" i="2"/>
  <c r="B74" i="2"/>
  <c r="B645" i="2"/>
  <c r="B646" i="2"/>
  <c r="B125" i="2"/>
  <c r="B136" i="2"/>
  <c r="B647" i="2"/>
  <c r="B648" i="2"/>
  <c r="B649" i="2"/>
  <c r="B52" i="2"/>
  <c r="B650" i="2"/>
  <c r="B65" i="2"/>
  <c r="B361" i="2"/>
  <c r="B209" i="2"/>
  <c r="B651" i="2"/>
  <c r="B652" i="2"/>
  <c r="B321" i="2"/>
  <c r="B653" i="2"/>
  <c r="B477" i="2"/>
  <c r="B156" i="2"/>
  <c r="B654" i="2"/>
  <c r="B322" i="2"/>
  <c r="B655" i="2"/>
  <c r="B20" i="2"/>
  <c r="B656" i="2"/>
  <c r="B657" i="2"/>
  <c r="B29" i="2"/>
  <c r="B245" i="2"/>
  <c r="B658" i="2"/>
  <c r="B659" i="2"/>
  <c r="B362" i="2"/>
  <c r="B660" i="2"/>
  <c r="B661" i="2"/>
  <c r="B662" i="2"/>
  <c r="B663" i="2"/>
  <c r="B664" i="2"/>
  <c r="B363" i="2"/>
  <c r="B323" i="2"/>
  <c r="B665" i="2"/>
  <c r="B364" i="2"/>
  <c r="B666" i="2"/>
  <c r="B273" i="2"/>
  <c r="B667" i="2"/>
  <c r="B365" i="2"/>
  <c r="B274" i="2"/>
  <c r="B668" i="2"/>
  <c r="B106" i="2"/>
  <c r="B669" i="2"/>
  <c r="B98" i="2"/>
  <c r="B478" i="2"/>
  <c r="B670" i="2"/>
  <c r="B671" i="2"/>
  <c r="B366" i="2"/>
  <c r="B112" i="2"/>
  <c r="B672" i="2"/>
  <c r="B673" i="2"/>
  <c r="B324" i="2"/>
  <c r="B674" i="2"/>
  <c r="B137" i="2"/>
  <c r="B675" i="2"/>
  <c r="B676" i="2"/>
  <c r="B275" i="2"/>
  <c r="B104" i="2"/>
  <c r="B677" i="2"/>
  <c r="B678" i="2"/>
  <c r="B679" i="2"/>
  <c r="B680" i="2"/>
  <c r="B681" i="2"/>
  <c r="B682" i="2"/>
  <c r="B479" i="2"/>
  <c r="B683" i="2"/>
  <c r="B684" i="2"/>
  <c r="B685" i="2"/>
  <c r="B56" i="2"/>
  <c r="B686" i="2"/>
  <c r="B687" i="2"/>
  <c r="B224" i="2"/>
  <c r="B276" i="2"/>
  <c r="B277" i="2"/>
  <c r="B688" i="2"/>
  <c r="B7" i="2"/>
  <c r="B225" i="2"/>
  <c r="B689" i="2"/>
  <c r="B480" i="2"/>
  <c r="B690" i="2"/>
  <c r="B115" i="2"/>
  <c r="B85" i="2"/>
  <c r="B325" i="2"/>
  <c r="B691" i="2"/>
  <c r="B210" i="2"/>
  <c r="B692" i="2"/>
  <c r="B693" i="2"/>
  <c r="B694" i="2"/>
  <c r="B695" i="2"/>
  <c r="B696" i="2"/>
  <c r="B5" i="2"/>
  <c r="B697" i="2"/>
  <c r="B6" i="2"/>
  <c r="B367" i="2"/>
  <c r="B37" i="2"/>
  <c r="B278" i="2"/>
  <c r="B698" i="2"/>
  <c r="B699" i="2"/>
  <c r="B481" i="2"/>
  <c r="B172" i="2"/>
  <c r="B246" i="2"/>
  <c r="B247" i="2"/>
  <c r="B326" i="2"/>
  <c r="B700" i="2"/>
  <c r="B701" i="2"/>
  <c r="B279" i="2"/>
  <c r="B702" i="2"/>
  <c r="B8" i="2"/>
  <c r="B703" i="2"/>
  <c r="B704" i="2"/>
  <c r="B327" i="2"/>
  <c r="B368" i="2"/>
  <c r="B705" i="2"/>
  <c r="B369" i="2"/>
  <c r="B706" i="2"/>
  <c r="B328" i="2"/>
  <c r="B707" i="2"/>
  <c r="B708" i="2"/>
  <c r="B709" i="2"/>
  <c r="B710" i="2"/>
  <c r="B711" i="2"/>
  <c r="B712" i="2"/>
  <c r="B186" i="2"/>
  <c r="B713" i="2"/>
  <c r="B370" i="2"/>
  <c r="B714" i="2"/>
  <c r="B116" i="2"/>
  <c r="B715" i="2"/>
  <c r="B716" i="2"/>
  <c r="B226" i="2"/>
  <c r="B717" i="2"/>
  <c r="B718" i="2"/>
  <c r="B482" i="2"/>
  <c r="B719" i="2"/>
  <c r="B483" i="2"/>
  <c r="B720" i="2"/>
  <c r="B721" i="2"/>
  <c r="B58" i="2"/>
  <c r="B88" i="2"/>
  <c r="B722" i="2"/>
  <c r="B227" i="2"/>
  <c r="B371" i="2"/>
  <c r="B228" i="2"/>
  <c r="B723" i="2"/>
  <c r="B724" i="2"/>
  <c r="B11" i="2"/>
  <c r="B725" i="2"/>
  <c r="B726" i="2"/>
  <c r="B727" i="2"/>
  <c r="B728" i="2"/>
  <c r="B157" i="2"/>
  <c r="B372" i="2"/>
  <c r="B729" i="2"/>
  <c r="B730" i="2"/>
  <c r="B731" i="2"/>
  <c r="B732" i="2"/>
  <c r="B733" i="2"/>
  <c r="B734" i="2"/>
  <c r="B187" i="2"/>
  <c r="B373" i="2"/>
  <c r="B374" i="2"/>
  <c r="B735" i="2"/>
  <c r="B329" i="2"/>
  <c r="B736" i="2"/>
  <c r="B737" i="2"/>
  <c r="B738" i="2"/>
  <c r="B739" i="2"/>
  <c r="B50" i="2"/>
  <c r="B375" i="2"/>
  <c r="B280" i="2"/>
  <c r="B740" i="2"/>
  <c r="B83" i="2"/>
  <c r="B741" i="2"/>
  <c r="B742" i="2"/>
  <c r="B743" i="2"/>
  <c r="B744" i="2"/>
  <c r="B745" i="2"/>
  <c r="B746" i="2"/>
  <c r="B376" i="2"/>
  <c r="B747" i="2"/>
  <c r="B248" i="2"/>
  <c r="B748" i="2"/>
  <c r="B377" i="2"/>
  <c r="B229" i="2"/>
  <c r="B105" i="2"/>
  <c r="B749" i="2"/>
  <c r="B127" i="2"/>
  <c r="B750" i="2"/>
  <c r="B751" i="2"/>
  <c r="B752" i="2"/>
  <c r="B753" i="2"/>
  <c r="B754" i="2"/>
  <c r="B755" i="2"/>
  <c r="B61" i="2"/>
  <c r="B89" i="2"/>
  <c r="B756" i="2"/>
  <c r="B757" i="2"/>
  <c r="B758" i="2"/>
  <c r="B759" i="2"/>
  <c r="B760" i="2"/>
  <c r="B761" i="2"/>
  <c r="B173" i="2"/>
  <c r="B762" i="2"/>
  <c r="B763" i="2"/>
  <c r="B378" i="2"/>
  <c r="B281" i="2"/>
  <c r="B330" i="2"/>
  <c r="B211" i="2"/>
  <c r="B764" i="2"/>
  <c r="B765" i="2"/>
  <c r="B766" i="2"/>
  <c r="B484" i="2"/>
  <c r="B94" i="2"/>
  <c r="B66" i="2"/>
  <c r="B379" i="2"/>
  <c r="B767" i="2"/>
  <c r="B26" i="2"/>
  <c r="B768" i="2"/>
  <c r="B769" i="2"/>
  <c r="B485" i="2"/>
  <c r="B380" i="2"/>
  <c r="B770" i="2"/>
  <c r="B381" i="2"/>
  <c r="B212" i="2"/>
  <c r="B771" i="2"/>
  <c r="B382" i="2"/>
  <c r="B772" i="2"/>
  <c r="B773" i="2"/>
  <c r="B174" i="2"/>
  <c r="B2" i="2"/>
  <c r="B49" i="2"/>
  <c r="B774" i="2"/>
  <c r="B775" i="2"/>
  <c r="B776" i="2"/>
  <c r="B777" i="2"/>
  <c r="B778" i="2"/>
  <c r="B69" i="2"/>
  <c r="B73" i="2"/>
  <c r="B779" i="2"/>
  <c r="B780" i="2"/>
  <c r="B383" i="2"/>
  <c r="B781" i="2"/>
  <c r="B782" i="2"/>
  <c r="B783" i="2"/>
  <c r="B784" i="2"/>
  <c r="B384" i="2"/>
  <c r="B230" i="2"/>
  <c r="B385" i="2"/>
  <c r="B128" i="2"/>
  <c r="B785" i="2"/>
  <c r="B786" i="2"/>
  <c r="B787" i="2"/>
  <c r="B788" i="2"/>
  <c r="B789" i="2"/>
  <c r="B126" i="2"/>
  <c r="B790" i="2"/>
  <c r="B486" i="2"/>
  <c r="B791" i="2"/>
  <c r="B792" i="2"/>
  <c r="B793" i="2"/>
  <c r="B794" i="2"/>
  <c r="B386" i="2"/>
  <c r="B282" i="2"/>
  <c r="B188" i="2"/>
  <c r="B9" i="2"/>
  <c r="B21" i="2"/>
  <c r="B231" i="2"/>
  <c r="B213" i="2"/>
  <c r="B795" i="2"/>
  <c r="B92" i="2"/>
  <c r="B214" i="2"/>
  <c r="B796" i="2"/>
  <c r="B27" i="2"/>
  <c r="B138" i="2"/>
  <c r="B487" i="2"/>
  <c r="B488" i="2"/>
  <c r="B283" i="2"/>
  <c r="B797" i="2"/>
  <c r="B331" i="2"/>
  <c r="B798" i="2"/>
  <c r="B799" i="2"/>
  <c r="B189" i="2"/>
  <c r="B800" i="2"/>
  <c r="B801" i="2"/>
  <c r="B332" i="2"/>
  <c r="B802" i="2"/>
  <c r="B38" i="2"/>
  <c r="B284" i="2"/>
  <c r="B387" i="2"/>
  <c r="B803" i="2"/>
  <c r="B489" i="2"/>
  <c r="B490" i="2"/>
  <c r="B285" i="2"/>
  <c r="B139" i="2"/>
  <c r="B804" i="2"/>
  <c r="B805" i="2"/>
  <c r="B90" i="2"/>
  <c r="B806" i="2"/>
  <c r="B215" i="2"/>
  <c r="B491" i="2"/>
  <c r="B807" i="2"/>
  <c r="B808" i="2"/>
  <c r="B388" i="2"/>
  <c r="B809" i="2"/>
  <c r="B492" i="2"/>
  <c r="B249" i="2"/>
  <c r="B810" i="2"/>
  <c r="B86" i="2"/>
  <c r="B13" i="2"/>
  <c r="B389" i="2"/>
  <c r="B811" i="2"/>
  <c r="B812" i="2"/>
  <c r="B813" i="2"/>
  <c r="B190" i="2"/>
  <c r="B117" i="2"/>
  <c r="B814" i="2"/>
  <c r="B815" i="2"/>
  <c r="B816" i="2"/>
  <c r="B32" i="2"/>
  <c r="B286" i="2"/>
  <c r="B817" i="2"/>
  <c r="B15" i="2"/>
  <c r="B818" i="2"/>
  <c r="B250" i="2"/>
  <c r="B144" i="2"/>
  <c r="B819" i="2"/>
  <c r="B820" i="2"/>
  <c r="B821" i="2"/>
  <c r="B287" i="2"/>
  <c r="B822" i="2"/>
  <c r="B823" i="2"/>
  <c r="B390" i="2"/>
  <c r="B288" i="2"/>
  <c r="B824" i="2"/>
  <c r="B391" i="2"/>
  <c r="B493" i="2"/>
  <c r="B825" i="2"/>
  <c r="B118" i="2"/>
  <c r="B129" i="2"/>
  <c r="B289" i="2"/>
  <c r="B826" i="2"/>
  <c r="B827" i="2"/>
  <c r="B216" i="2"/>
  <c r="B828" i="2"/>
  <c r="B829" i="2"/>
  <c r="B290" i="2"/>
  <c r="B830" i="2"/>
  <c r="B392" i="2"/>
  <c r="B831" i="2"/>
  <c r="B832" i="2"/>
  <c r="B833" i="2"/>
  <c r="B834" i="2"/>
  <c r="B835" i="2"/>
  <c r="B836" i="2"/>
  <c r="B837" i="2"/>
  <c r="B838" i="2"/>
  <c r="B291" i="2"/>
  <c r="B839" i="2"/>
  <c r="B75" i="2"/>
  <c r="B840" i="2"/>
  <c r="B841" i="2"/>
  <c r="B292" i="2"/>
  <c r="B842" i="2"/>
  <c r="B393" i="2"/>
  <c r="B130" i="2"/>
  <c r="B843" i="2"/>
  <c r="B844" i="2"/>
  <c r="B845" i="2"/>
  <c r="B846" i="2"/>
  <c r="B847" i="2"/>
  <c r="B175" i="2"/>
  <c r="B848" i="2"/>
  <c r="B54" i="2"/>
  <c r="B849" i="2"/>
  <c r="B494" i="2"/>
  <c r="B495" i="2"/>
  <c r="B850" i="2"/>
  <c r="B158" i="2"/>
  <c r="B851" i="2"/>
  <c r="B44" i="2"/>
  <c r="B852" i="2"/>
  <c r="B853" i="2"/>
  <c r="B854" i="2"/>
  <c r="B119" i="2"/>
  <c r="B855" i="2"/>
  <c r="B333" i="2"/>
  <c r="B394" i="2"/>
  <c r="B10" i="2"/>
  <c r="B856" i="2"/>
  <c r="B857" i="2"/>
  <c r="B858" i="2"/>
  <c r="B859" i="2"/>
  <c r="B860" i="2"/>
  <c r="B861" i="2"/>
  <c r="B862" i="2"/>
  <c r="B496" i="2"/>
  <c r="B395" i="2"/>
  <c r="B396" i="2"/>
  <c r="B863" i="2"/>
  <c r="B864" i="2"/>
  <c r="B70" i="2"/>
  <c r="B865" i="2"/>
  <c r="B397" i="2"/>
  <c r="B159" i="2"/>
  <c r="B866" i="2"/>
  <c r="B334" i="2"/>
  <c r="B867" i="2"/>
  <c r="B868" i="2"/>
  <c r="B869" i="2"/>
  <c r="B145" i="2"/>
  <c r="B870" i="2"/>
  <c r="B871" i="2"/>
  <c r="B398" i="2"/>
  <c r="B872" i="2"/>
  <c r="B873" i="2"/>
  <c r="B874" i="2"/>
  <c r="B293" i="2"/>
  <c r="B251" i="2"/>
  <c r="B399" i="2"/>
  <c r="B400" i="2"/>
  <c r="B160" i="2"/>
  <c r="B401" i="2"/>
  <c r="B875" i="2"/>
  <c r="B191" i="2"/>
  <c r="B876" i="2"/>
  <c r="B877" i="2"/>
  <c r="B878" i="2"/>
  <c r="B402" i="2"/>
  <c r="B176" i="2"/>
  <c r="B403" i="2"/>
  <c r="B404" i="2"/>
  <c r="B879" i="2"/>
  <c r="B405" i="2"/>
  <c r="B880" i="2"/>
  <c r="B881" i="2"/>
  <c r="B406" i="2"/>
  <c r="B882" i="2"/>
  <c r="B407" i="2"/>
  <c r="B28" i="2"/>
  <c r="B294" i="2"/>
  <c r="B883" i="2"/>
  <c r="B192" i="2"/>
  <c r="B335" i="2"/>
  <c r="B884" i="2"/>
  <c r="B885" i="2"/>
  <c r="B886" i="2"/>
  <c r="B887" i="2"/>
  <c r="B80" i="2"/>
  <c r="B888" i="2"/>
  <c r="B889" i="2"/>
  <c r="B890" i="2"/>
  <c r="B891" i="2"/>
  <c r="B408" i="2"/>
  <c r="B892" i="2"/>
  <c r="B893" i="2"/>
  <c r="B894" i="2"/>
  <c r="B895" i="2"/>
  <c r="B896" i="2"/>
  <c r="B24" i="2"/>
  <c r="B897" i="2"/>
  <c r="B497" i="2"/>
  <c r="B898" i="2"/>
  <c r="B177" i="2"/>
  <c r="B899" i="2"/>
  <c r="B900" i="2"/>
  <c r="B901" i="2"/>
  <c r="B409" i="2"/>
  <c r="B902" i="2"/>
  <c r="B76" i="2"/>
  <c r="B232" i="2"/>
  <c r="B161" i="2"/>
  <c r="B903" i="2"/>
  <c r="B140" i="2"/>
  <c r="B904" i="2"/>
  <c r="B905" i="2"/>
  <c r="B906" i="2"/>
  <c r="B907" i="2"/>
  <c r="B68" i="2"/>
  <c r="B908" i="2"/>
  <c r="B909" i="2"/>
  <c r="B77" i="2"/>
  <c r="B910" i="2"/>
  <c r="B911" i="2"/>
  <c r="B295" i="2"/>
  <c r="B912" i="2"/>
  <c r="B913" i="2"/>
  <c r="B914" i="2"/>
  <c r="B915" i="2"/>
  <c r="B193" i="2"/>
  <c r="B296" i="2"/>
  <c r="B45" i="2"/>
  <c r="B162" i="2"/>
  <c r="B498" i="2"/>
  <c r="B297" i="2"/>
  <c r="B95" i="2"/>
  <c r="B252" i="2"/>
  <c r="B916" i="2"/>
  <c r="B141" i="2"/>
  <c r="B917" i="2"/>
  <c r="B918" i="2"/>
  <c r="B233" i="2"/>
  <c r="B499" i="2"/>
  <c r="B919" i="2"/>
  <c r="B920" i="2"/>
  <c r="B921" i="2"/>
  <c r="B500" i="2"/>
  <c r="B253" i="2"/>
  <c r="B922" i="2"/>
  <c r="B298" i="2"/>
  <c r="B120" i="2"/>
  <c r="B923" i="2"/>
  <c r="B410" i="2"/>
  <c r="B924" i="2"/>
  <c r="B925" i="2"/>
  <c r="B34" i="2"/>
  <c r="B87" i="2"/>
  <c r="B14" i="2"/>
  <c r="B501" i="2"/>
  <c r="B926" i="2"/>
  <c r="B927" i="2"/>
  <c r="B163" i="2"/>
  <c r="B502" i="2"/>
  <c r="B928" i="2"/>
  <c r="B411" i="2"/>
  <c r="B929" i="2"/>
  <c r="B930" i="2"/>
  <c r="B412" i="2"/>
  <c r="B931" i="2"/>
  <c r="B932" i="2"/>
  <c r="B933" i="2"/>
  <c r="B934" i="2"/>
  <c r="B935" i="2"/>
  <c r="B936" i="2"/>
  <c r="B413" i="2"/>
  <c r="B937" i="2"/>
  <c r="B414" i="2"/>
  <c r="B39" i="2"/>
  <c r="B938" i="2"/>
  <c r="B939" i="2"/>
  <c r="B940" i="2"/>
  <c r="B941" i="2"/>
  <c r="B942" i="2"/>
  <c r="B943" i="2"/>
  <c r="B336" i="2"/>
  <c r="B299" i="2"/>
  <c r="B944" i="2"/>
  <c r="B945" i="2"/>
  <c r="B59" i="2"/>
  <c r="B415" i="2"/>
  <c r="B946" i="2"/>
  <c r="B416" i="2"/>
  <c r="B947" i="2"/>
  <c r="B948" i="2"/>
  <c r="B91" i="2"/>
  <c r="B949" i="2"/>
  <c r="B417" i="2"/>
  <c r="B418" i="2"/>
  <c r="B950" i="2"/>
  <c r="B419" i="2"/>
  <c r="B951" i="2"/>
  <c r="B78" i="2"/>
  <c r="B300" i="2"/>
  <c r="B952" i="2"/>
  <c r="B254" i="2"/>
  <c r="B420" i="2"/>
  <c r="B953" i="2"/>
  <c r="B503" i="2"/>
  <c r="B421" i="2"/>
  <c r="B954" i="2"/>
  <c r="B107" i="2"/>
  <c r="B57" i="2"/>
  <c r="B194" i="2"/>
  <c r="B955" i="2"/>
  <c r="B956" i="2"/>
  <c r="B422" i="2"/>
  <c r="B423" i="2"/>
  <c r="B957" i="2"/>
  <c r="B958" i="2"/>
  <c r="B55" i="2"/>
  <c r="B959" i="2"/>
  <c r="B178" i="2"/>
  <c r="B960" i="2"/>
  <c r="B961" i="2"/>
  <c r="B504" i="2"/>
  <c r="B99" i="2"/>
  <c r="B424" i="2"/>
  <c r="B962" i="2"/>
  <c r="B301" i="2"/>
  <c r="B100" i="2"/>
  <c r="B164" i="2"/>
  <c r="B146" i="2"/>
  <c r="B963" i="2"/>
  <c r="B505" i="2"/>
  <c r="B425" i="2"/>
  <c r="B147" i="2"/>
  <c r="B964" i="2"/>
  <c r="B965" i="2"/>
  <c r="B966" i="2"/>
  <c r="B426" i="2"/>
  <c r="B967" i="2"/>
  <c r="B427" i="2"/>
  <c r="B108" i="2"/>
  <c r="B217" i="2"/>
  <c r="B968" i="2"/>
  <c r="B969" i="2"/>
  <c r="B302" i="2"/>
  <c r="B970" i="2"/>
  <c r="B971" i="2"/>
  <c r="B506" i="2"/>
  <c r="B972" i="2"/>
  <c r="B973" i="2"/>
  <c r="B974" i="2"/>
  <c r="B975" i="2"/>
  <c r="B507" i="2"/>
  <c r="B101" i="2"/>
  <c r="B976" i="2"/>
  <c r="B977" i="2"/>
  <c r="B978" i="2"/>
  <c r="B979" i="2"/>
  <c r="B148" i="2"/>
  <c r="B980" i="2"/>
  <c r="B981" i="2"/>
  <c r="B131" i="2"/>
  <c r="B982" i="2"/>
  <c r="B983" i="2"/>
  <c r="B337" i="2"/>
  <c r="B149" i="2"/>
  <c r="B984" i="2"/>
  <c r="B985" i="2"/>
  <c r="B986" i="2"/>
  <c r="B428" i="2"/>
  <c r="B987" i="2"/>
  <c r="B142" i="2"/>
  <c r="B429" i="2"/>
  <c r="B988" i="2"/>
  <c r="B989" i="2"/>
  <c r="B234" i="2"/>
  <c r="B990" i="2"/>
  <c r="B338" i="2"/>
  <c r="B508" i="2"/>
  <c r="B93" i="2"/>
  <c r="B509" i="2"/>
  <c r="B510" i="2"/>
  <c r="B150" i="2"/>
  <c r="B991" i="2"/>
  <c r="B992" i="2"/>
  <c r="B993" i="2"/>
  <c r="B994" i="2"/>
  <c r="B995" i="2"/>
  <c r="B996" i="2"/>
  <c r="B997" i="2"/>
  <c r="B235" i="2"/>
  <c r="B998" i="2"/>
  <c r="B255" i="2"/>
  <c r="B511" i="2"/>
  <c r="B999" i="2"/>
  <c r="B256" i="2"/>
  <c r="B1000" i="2"/>
  <c r="B195" i="2"/>
  <c r="B1001" i="2"/>
  <c r="B236" i="2"/>
  <c r="B430" i="2"/>
  <c r="B1002" i="2"/>
  <c r="B1003" i="2"/>
  <c r="B1004" i="2"/>
  <c r="B196" i="2"/>
  <c r="B1005" i="2"/>
  <c r="B237" i="2"/>
  <c r="B1006" i="2"/>
  <c r="B197" i="2"/>
  <c r="B303" i="2"/>
  <c r="B1007" i="2"/>
  <c r="B431" i="2"/>
  <c r="B1008" i="2"/>
  <c r="B512" i="2"/>
  <c r="B304" i="2"/>
  <c r="B1009" i="2"/>
  <c r="B1010" i="2"/>
  <c r="B339" i="2"/>
  <c r="B1011" i="2"/>
  <c r="B513" i="2"/>
  <c r="B257" i="2"/>
  <c r="B1012" i="2"/>
  <c r="B1013" i="2"/>
  <c r="B1014" i="2"/>
  <c r="B1015" i="2"/>
  <c r="B432" i="2"/>
  <c r="B1016" i="2"/>
  <c r="B1017" i="2"/>
  <c r="B1018" i="2"/>
  <c r="B1019" i="2"/>
  <c r="B1020" i="2"/>
  <c r="B1021" i="2"/>
  <c r="B433" i="2"/>
  <c r="B514" i="2"/>
  <c r="B1022" i="2"/>
  <c r="B434" i="2"/>
  <c r="B435" i="2"/>
  <c r="B1023" i="2"/>
  <c r="B1024" i="2"/>
  <c r="B436" i="2"/>
  <c r="B1025" i="2"/>
  <c r="B1026" i="2"/>
  <c r="B1027" i="2"/>
  <c r="B515" i="2"/>
  <c r="B437" i="2"/>
  <c r="B1028" i="2"/>
  <c r="B1029" i="2"/>
  <c r="B438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IV51" i="3"/>
  <c r="IV50" i="3"/>
  <c r="IV49" i="3"/>
  <c r="IV48" i="3"/>
  <c r="IV47" i="3"/>
  <c r="IV46" i="3"/>
  <c r="IV45" i="3"/>
  <c r="IV44" i="3"/>
  <c r="IV43" i="3"/>
  <c r="IV42" i="3"/>
  <c r="IV41" i="3"/>
  <c r="IV40" i="3"/>
  <c r="IV39" i="3"/>
  <c r="IV38" i="3"/>
  <c r="IV37" i="3"/>
  <c r="IV36" i="3"/>
  <c r="IV35" i="3"/>
  <c r="IV34" i="3"/>
  <c r="IV33" i="3"/>
  <c r="IV32" i="3"/>
  <c r="IV31" i="3"/>
  <c r="IV30" i="3"/>
  <c r="IV29" i="3"/>
  <c r="IV28" i="3"/>
  <c r="IV27" i="3"/>
  <c r="IV26" i="3"/>
  <c r="IV25" i="3"/>
  <c r="IV24" i="3"/>
  <c r="IV23" i="3"/>
  <c r="IV22" i="3"/>
  <c r="IV21" i="3"/>
  <c r="IV20" i="3"/>
  <c r="IV19" i="3"/>
  <c r="IV18" i="3"/>
  <c r="IV17" i="3"/>
  <c r="IV16" i="3"/>
  <c r="IV15" i="3"/>
  <c r="IV14" i="3"/>
  <c r="IV13" i="3"/>
  <c r="IV12" i="3"/>
  <c r="IV11" i="3"/>
  <c r="IV10" i="3"/>
  <c r="IV9" i="3"/>
  <c r="IV8" i="3"/>
  <c r="IV7" i="3"/>
  <c r="IV6" i="3"/>
  <c r="IV5" i="3"/>
  <c r="IV4" i="3"/>
  <c r="IV3" i="3"/>
  <c r="IV2" i="3"/>
  <c r="B632" i="2" l="1"/>
  <c r="B359" i="2"/>
  <c r="B631" i="2"/>
  <c r="B218" i="2"/>
  <c r="B448" i="2"/>
  <c r="B451" i="2"/>
  <c r="B468" i="2"/>
  <c r="B310" i="2"/>
  <c r="B563" i="2"/>
  <c r="B3" i="2"/>
  <c r="B314" i="2"/>
  <c r="B81" i="2"/>
  <c r="B202" i="2"/>
  <c r="B458" i="2"/>
  <c r="B25" i="2"/>
  <c r="B62" i="2"/>
  <c r="B460" i="2"/>
  <c r="B541" i="2"/>
  <c r="B72" i="2"/>
  <c r="B562" i="2"/>
  <c r="B79" i="2"/>
  <c r="B540" i="2"/>
  <c r="B60" i="2"/>
  <c r="B630" i="2"/>
  <c r="B51" i="2"/>
  <c r="B629" i="2"/>
  <c r="B320" i="2"/>
  <c r="B628" i="2"/>
  <c r="B185" i="2"/>
  <c r="B627" i="2"/>
  <c r="B155" i="2"/>
  <c r="B516" i="2"/>
  <c r="B342" i="2"/>
  <c r="B439" i="2"/>
  <c r="B351" i="2"/>
  <c r="B626" i="2"/>
  <c r="B625" i="2"/>
  <c r="B358" i="2"/>
  <c r="B624" i="2"/>
  <c r="B271" i="2"/>
  <c r="B207" i="2"/>
  <c r="B442" i="2"/>
  <c r="B623" i="2"/>
  <c r="B539" i="2"/>
  <c r="B538" i="2"/>
  <c r="B525" i="2"/>
  <c r="B261" i="2"/>
  <c r="B240" i="2"/>
  <c r="B561" i="2"/>
  <c r="B19" i="2"/>
  <c r="B524" i="2"/>
  <c r="B121" i="2"/>
  <c r="B31" i="2"/>
  <c r="B537" i="2"/>
  <c r="B4" i="2"/>
  <c r="B110" i="2"/>
  <c r="B135" i="2"/>
  <c r="B441" i="2"/>
  <c r="B560" i="2"/>
  <c r="B450" i="2"/>
  <c r="B307" i="2"/>
  <c r="B171" i="2"/>
  <c r="B315" i="2"/>
  <c r="B18" i="2"/>
  <c r="B264" i="2"/>
  <c r="B53" i="2"/>
  <c r="B46" i="2"/>
  <c r="B47" i="2"/>
  <c r="B622" i="2"/>
  <c r="B621" i="2"/>
  <c r="B109" i="2"/>
  <c r="B620" i="2"/>
  <c r="B259" i="2"/>
  <c r="B180" i="2"/>
  <c r="B523" i="2"/>
  <c r="B102" i="2"/>
  <c r="B270" i="2"/>
  <c r="B67" i="2"/>
  <c r="B475" i="2"/>
  <c r="B122" i="2"/>
  <c r="B453" i="2"/>
  <c r="B619" i="2"/>
  <c r="B219" i="2"/>
  <c r="B536" i="2"/>
  <c r="B309" i="2"/>
  <c r="B357" i="2"/>
  <c r="B618" i="2"/>
  <c r="B356" i="2"/>
  <c r="B617" i="2"/>
  <c r="B454" i="2"/>
  <c r="B84" i="2"/>
  <c r="B616" i="2"/>
  <c r="B269" i="2"/>
  <c r="B16" i="2"/>
  <c r="B134" i="2"/>
  <c r="B615" i="2"/>
  <c r="B555" i="2"/>
  <c r="B243" i="2"/>
  <c r="B268" i="2"/>
  <c r="B614" i="2"/>
  <c r="B613" i="2"/>
  <c r="B355" i="2"/>
  <c r="B184" i="2"/>
  <c r="B260" i="2"/>
  <c r="B445" i="2"/>
  <c r="B201" i="2"/>
  <c r="B440" i="2"/>
  <c r="B340" i="2"/>
  <c r="B308" i="2"/>
  <c r="B165" i="2"/>
  <c r="B113" i="2"/>
  <c r="B265" i="2"/>
  <c r="B64" i="2"/>
  <c r="B22" i="2"/>
  <c r="B244" i="2"/>
  <c r="B612" i="2"/>
  <c r="B474" i="2"/>
  <c r="B354" i="2"/>
  <c r="B611" i="2"/>
  <c r="B559" i="2"/>
  <c r="B533" i="2"/>
  <c r="B610" i="2"/>
  <c r="B609" i="2"/>
  <c r="B319" i="2"/>
  <c r="B608" i="2"/>
  <c r="B124" i="2"/>
  <c r="B467" i="2"/>
  <c r="B607" i="2"/>
  <c r="B349" i="2"/>
  <c r="B179" i="2"/>
  <c r="B71" i="2"/>
  <c r="B183" i="2"/>
  <c r="B606" i="2"/>
  <c r="B605" i="2"/>
  <c r="B223" i="2"/>
  <c r="B604" i="2"/>
  <c r="B603" i="2"/>
  <c r="B532" i="2"/>
  <c r="B473" i="2"/>
  <c r="B602" i="2"/>
  <c r="B151" i="2"/>
  <c r="B443" i="2"/>
  <c r="B263" i="2"/>
  <c r="B17" i="2"/>
  <c r="B558" i="2"/>
  <c r="B312" i="2"/>
  <c r="B557" i="2"/>
  <c r="B169" i="2"/>
  <c r="B554" i="2"/>
  <c r="B462" i="2"/>
  <c r="B344" i="2"/>
  <c r="B343" i="2"/>
  <c r="B553" i="2"/>
  <c r="B166" i="2"/>
  <c r="B40" i="2"/>
  <c r="B305" i="2"/>
  <c r="B556" i="2"/>
  <c r="B152" i="2"/>
  <c r="B522" i="2"/>
  <c r="B552" i="2"/>
  <c r="B470" i="2"/>
  <c r="B531" i="2"/>
  <c r="B521" i="2"/>
  <c r="B153" i="2"/>
  <c r="B464" i="2"/>
  <c r="B551" i="2"/>
  <c r="B42" i="2"/>
  <c r="B221" i="2"/>
  <c r="B350" i="2"/>
  <c r="B550" i="2"/>
  <c r="B535" i="2"/>
  <c r="B549" i="2"/>
  <c r="B601" i="2"/>
  <c r="B600" i="2"/>
  <c r="B599" i="2"/>
  <c r="B598" i="2"/>
  <c r="B597" i="2"/>
  <c r="B596" i="2"/>
  <c r="B595" i="2"/>
  <c r="B534" i="2"/>
  <c r="B167" i="2"/>
  <c r="B594" i="2"/>
  <c r="B593" i="2"/>
  <c r="B592" i="2"/>
  <c r="B591" i="2"/>
  <c r="B311" i="2"/>
  <c r="B206" i="2"/>
  <c r="B33" i="2"/>
  <c r="B182" i="2"/>
  <c r="B267" i="2"/>
  <c r="B590" i="2"/>
  <c r="B345" i="2"/>
  <c r="B35" i="2"/>
  <c r="B154" i="2"/>
  <c r="B589" i="2"/>
  <c r="B588" i="2"/>
  <c r="B170" i="2"/>
  <c r="B23" i="2"/>
  <c r="B587" i="2"/>
  <c r="B586" i="2"/>
  <c r="B205" i="2"/>
  <c r="B200" i="2"/>
  <c r="B585" i="2"/>
  <c r="B36" i="2"/>
  <c r="B198" i="2"/>
  <c r="B313" i="2"/>
  <c r="B548" i="2"/>
  <c r="B132" i="2"/>
  <c r="B262" i="2"/>
  <c r="B348" i="2"/>
  <c r="B41" i="2"/>
  <c r="B114" i="2"/>
  <c r="B241" i="2"/>
  <c r="B530" i="2"/>
  <c r="B547" i="2"/>
  <c r="B546" i="2"/>
  <c r="B584" i="2"/>
  <c r="B472" i="2"/>
  <c r="B583" i="2"/>
  <c r="B444" i="2"/>
  <c r="B318" i="2"/>
  <c r="B582" i="2"/>
  <c r="B581" i="2"/>
  <c r="B580" i="2"/>
  <c r="B346" i="2"/>
  <c r="B466" i="2"/>
  <c r="B529" i="2"/>
  <c r="B455" i="2"/>
  <c r="B579" i="2"/>
  <c r="B578" i="2"/>
  <c r="B577" i="2"/>
  <c r="B111" i="2"/>
  <c r="B43" i="2"/>
  <c r="B446" i="2"/>
  <c r="B520" i="2"/>
  <c r="B545" i="2"/>
  <c r="B103" i="2"/>
  <c r="B576" i="2"/>
  <c r="B266" i="2"/>
  <c r="B204" i="2"/>
  <c r="B575" i="2"/>
  <c r="B574" i="2"/>
  <c r="B463" i="2"/>
  <c r="B465" i="2"/>
  <c r="B143" i="2"/>
  <c r="B517" i="2"/>
  <c r="B220" i="2"/>
  <c r="B573" i="2"/>
  <c r="B572" i="2"/>
  <c r="B203" i="2"/>
  <c r="B571" i="2"/>
  <c r="B133" i="2"/>
  <c r="B341" i="2"/>
  <c r="B452" i="2"/>
  <c r="B570" i="2"/>
  <c r="B569" i="2"/>
  <c r="B568" i="2"/>
  <c r="B317" i="2"/>
  <c r="B528" i="2"/>
  <c r="B544" i="2"/>
  <c r="B567" i="2"/>
  <c r="B471" i="2"/>
  <c r="B353" i="2"/>
  <c r="B12" i="2"/>
  <c r="B181" i="2"/>
  <c r="B48" i="2"/>
  <c r="B63" i="2"/>
  <c r="B306" i="2"/>
  <c r="B316" i="2"/>
  <c r="B222" i="2"/>
  <c r="B352" i="2"/>
  <c r="B566" i="2"/>
  <c r="B199" i="2"/>
  <c r="B519" i="2"/>
  <c r="B242" i="2"/>
  <c r="B238" i="2"/>
  <c r="B459" i="2"/>
  <c r="B168" i="2"/>
  <c r="B123" i="2"/>
  <c r="B96" i="2"/>
  <c r="B258" i="2"/>
  <c r="B527" i="2"/>
  <c r="B461" i="2"/>
  <c r="B447" i="2"/>
  <c r="B526" i="2"/>
  <c r="B239" i="2"/>
  <c r="B457" i="2"/>
  <c r="B449" i="2"/>
  <c r="B30" i="2"/>
  <c r="B543" i="2"/>
  <c r="B469" i="2"/>
  <c r="B456" i="2"/>
  <c r="B347" i="2"/>
  <c r="B542" i="2"/>
  <c r="B518" i="2"/>
  <c r="B565" i="2"/>
  <c r="B564" i="2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437" sourceFile="C:\Users\Chris\Common Files\Research and Work\School\Spring-2015\MATH 4779\Evolutionary Regression Algorithm\Genetic-Algorithm\DPS Genetic Algorithm\Output\output.csv" tab="0" comma="1">
      <textFields count="3">
        <textField/>
        <textField/>
        <textField/>
      </textFields>
    </textPr>
  </connection>
  <connection id="2" name="output1" type="6" refreshedVersion="5" background="1" saveData="1">
    <textPr codePage="437" sourceFile="C:\Users\Chris\Common Files\Research and Work\School\Spring-2015\MATH 4779\Evolutionary Regression Algorithm\Genetic-Algorithm\DPS Genetic Algorithm\Output\output.csv" tab="0" comma="1">
      <textFields count="3">
        <textField/>
        <textField/>
        <textField/>
      </textFields>
    </textPr>
  </connection>
  <connection id="3" name="output11" type="6" refreshedVersion="5" background="1" saveData="1">
    <textPr codePage="437" sourceFile="C:\Users\Chris\Common Files\Research and Work\School\Spring-2015\MATH 4779\Evolutionary Regression Algorithm\Genetic-Algorithm\DPS Genetic Algorithm\Output\outpu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<sst xmlns="http://schemas.openxmlformats.org/spreadsheetml/2006/main" count="8000" uniqueCount="1049">
  <si>
    <t>ID</t>
  </si>
  <si>
    <t>NumberPhenotypes</t>
  </si>
  <si>
    <t>Total In Data</t>
  </si>
  <si>
    <t>'0010001100010000100000000001001011101111101110000001100010001001111'</t>
  </si>
  <si>
    <t>'1011001101000000101011000110110001000111101011011100111100100111100'</t>
  </si>
  <si>
    <t>'1110010110110001010101101110000001001111111011110101001000110001101'</t>
  </si>
  <si>
    <t>'0101000101101000000011101101101110110000011001110010011010001010011'</t>
  </si>
  <si>
    <t>'1010010110011111100110001110010100110110100111101011101001001101101'</t>
  </si>
  <si>
    <t>'1010110011111011100001101111011010110010010001110001100100100101110'</t>
  </si>
  <si>
    <t>'0011110100110001100000000000100100111000111011111001011101000111100'</t>
  </si>
  <si>
    <t>'0111100010110101011011101110011001010111011001101100101100111011110'</t>
  </si>
  <si>
    <t>'1011100111001000101010011111010011001010001011100011001100010111100'</t>
  </si>
  <si>
    <t>'1010110111010100001000111110111111111001001111111100101001001101000'</t>
  </si>
  <si>
    <t>'1110011100100111011001101001100100111100011110100000111011101001011'</t>
  </si>
  <si>
    <t>'1110010101111111011011100011111100101001110011110100110110011110110'</t>
  </si>
  <si>
    <t>'0011011001011100000101100100000011010111110110101010000011011111111'</t>
  </si>
  <si>
    <t>'1111010111110011111110001110100100101110000001000011110010111000110'</t>
  </si>
  <si>
    <t>'0111100000110001001111110101101101000100110000100100010111111111110'</t>
  </si>
  <si>
    <t>'0111110111110000000101010010001001101110010011111111000110000000010'</t>
  </si>
  <si>
    <t>'0101110111000100100000001001000101111100000011010000000000001111010'</t>
  </si>
  <si>
    <t>'1110100110000000110101111011001100011111011110111101001100011110110'</t>
  </si>
  <si>
    <t>'1110001011011011111000110000101010111101000011101110110010100000100'</t>
  </si>
  <si>
    <t>'0011010010111001001100010001101101000010001011010011111011101111111'</t>
  </si>
  <si>
    <t>'0000110111011100111101110101101101111010111010000000111010000000110'</t>
  </si>
  <si>
    <t>'0100000010011001001000111101110001100011110111010001011011011100011'</t>
  </si>
  <si>
    <t>'0000011010010011001100100010110000101100001000100011101110001100111'</t>
  </si>
  <si>
    <t>'0000111000001001001111011111101101110010000101000100110010101000001'</t>
  </si>
  <si>
    <t>'1111110110110000000101010010001001101110010011111011000110000000110'</t>
  </si>
  <si>
    <t>'1001100110011111110010111000011110011011001000101010110110101000011'</t>
  </si>
  <si>
    <t>'0101000000011101100110101110010010111001111011100101100001000010111'</t>
  </si>
  <si>
    <t>'1100000111011000110010111000011111111001001000101001111001100100100'</t>
  </si>
  <si>
    <t>'0010101101011000100111010001101011110010111100111111100110011000110'</t>
  </si>
  <si>
    <t>'0000101101001110100110000110011011101001101111100011111000011100011'</t>
  </si>
  <si>
    <t>'0100101110011100101111100010000001110011001100110010011000110101110'</t>
  </si>
  <si>
    <t>'1000011100100100000101110110010000011010101001010001010001101101110'</t>
  </si>
  <si>
    <t>'0110010101000010111001100010011101001111111101000010111011100111100'</t>
  </si>
  <si>
    <t>'0110010111111100010011100010110111011000110001011111010101010111100'</t>
  </si>
  <si>
    <t>'1000000110101111110101101100110010100110001110100000001011011010110'</t>
  </si>
  <si>
    <t>'0101111000001000110011000111111100010100111100000101001000000001010'</t>
  </si>
  <si>
    <t>'1010110110111000010000110100001001111101000111111011010100000100011'</t>
  </si>
  <si>
    <t>'1011000101110000111101010010000111011110111101011000010101010100010'</t>
  </si>
  <si>
    <t>'1111110110101010001111110001100110010110000011101111100010110010011'</t>
  </si>
  <si>
    <t>'0100100000000011100110010111011111111011001010110110111011110010010'</t>
  </si>
  <si>
    <t>'0100100110110000110011001010001111011110011010111111111111000001001'</t>
  </si>
  <si>
    <t>'0001110000100000010000001110111011000100010111100001010010001000000'</t>
  </si>
  <si>
    <t>'1111110100011100011001111110000111001001000010100001000000010010001'</t>
  </si>
  <si>
    <t>'1000101111000001010110011110111100000000110010100000100110100110101'</t>
  </si>
  <si>
    <t>'1000111100101010000001110010001011000011110110000000011011110000000'</t>
  </si>
  <si>
    <t>'1110100110100111010101111101010010011111011011110000000110001010001'</t>
  </si>
  <si>
    <t>'1010101011001011100010010111011111001001101001010101110110100111010'</t>
  </si>
  <si>
    <t>'0110010110111011101011000111000001101100011111100001100110111100010'</t>
  </si>
  <si>
    <t>'0001001100110001000000110110100111111000010000100101001100010010000'</t>
  </si>
  <si>
    <t>'1000001101101100010101100110100110000000111100110010011000110011001'</t>
  </si>
  <si>
    <t>'0110100110100100011001011100111001111111101101111111110000010001110'</t>
  </si>
  <si>
    <t>'1110011110110000001011110111101010001111111001010100000101000001011'</t>
  </si>
  <si>
    <t>'1001100110011111110010110000011110011001001000101010110110101000011'</t>
  </si>
  <si>
    <t>'0111000110001111001100111010111000001110111010011001111100011100000'</t>
  </si>
  <si>
    <t>'0001011001100011111111111100100010000111010111110010101111100110000'</t>
  </si>
  <si>
    <t>'0011101110001000000101011100110101111101111000011010111001110010110'</t>
  </si>
  <si>
    <t>'1110001110001110110101010011010110101011100011000001011110011101000'</t>
  </si>
  <si>
    <t>'0000110001010000110110000011011101111000101011100001110001110100111'</t>
  </si>
  <si>
    <t>'1011010011101101000111000110110110001000010010101111110010101101111'</t>
  </si>
  <si>
    <t>'0100011000101000110001010111100011100000110010111110001001110110110'</t>
  </si>
  <si>
    <t>'1110100010011010000111100110111001101000100100000100100001011000101'</t>
  </si>
  <si>
    <t>'1101001111100001011110001111100011110000010000100100011110101010000'</t>
  </si>
  <si>
    <t>'1010101100110101101010100001111001100001011111001111001101100010101'</t>
  </si>
  <si>
    <t>'1011101111001010001110001001000000110111011001111001010000000001001'</t>
  </si>
  <si>
    <t>'1100001110100111000010101000010111100011100101001001100111111110110'</t>
  </si>
  <si>
    <t>'0100101110111101000110111000100111111001110010100010101100011100100'</t>
  </si>
  <si>
    <t>'1011110010011110011111100101100010111100100010001011010110011110000'</t>
  </si>
  <si>
    <t>'0101010101101110001100110100110111001001100101001001001100010011110'</t>
  </si>
  <si>
    <t>'0011101101011100100010011001000000000111101010111101000011100011001'</t>
  </si>
  <si>
    <t>'0100101001010011001110011010001101000111011101101011011010011100001'</t>
  </si>
  <si>
    <t>'0010101010011001111000110111101001010101110110110110101111100010111'</t>
  </si>
  <si>
    <t>'1001010101001111011111011010101000110101101100010010110110111011100'</t>
  </si>
  <si>
    <t>'1100011101111111001101100011100010000010101000101010111011000110110'</t>
  </si>
  <si>
    <t>'1000000110010011001011101011100110111110011111011110001001001000001'</t>
  </si>
  <si>
    <t>'0000101001001111101111000011101111000000011010111110011010111011010'</t>
  </si>
  <si>
    <t>'1001111000111001100111101011001010101111001101000101101100011100001'</t>
  </si>
  <si>
    <t>'1010101000111011011111011100000110010011100000011001100111000000000'</t>
  </si>
  <si>
    <t>'0010011000010110010010011110001101001001001010110011000110000101111'</t>
  </si>
  <si>
    <t>'1101010111100000000100010101111101001111000111001111101111111010111'</t>
  </si>
  <si>
    <t>'1011010110111000010010111010100111011010101001100100011010010011100'</t>
  </si>
  <si>
    <t>'1000010101011010001100001101100011101111110000110011001000111000101'</t>
  </si>
  <si>
    <t>'1111100110010101101101000110111001100101101101110101001010010101011'</t>
  </si>
  <si>
    <t>'0010101000101100100001011100110101010111111001001000110010110101011'</t>
  </si>
  <si>
    <t>'1111100000000100001000000110001111100101000000000000001010100110100'</t>
  </si>
  <si>
    <t>'1111010011110111110101010000101011011011001010000010000011010001111'</t>
  </si>
  <si>
    <t>'1100101111010011111110100001111100101010001001111101100001101000100'</t>
  </si>
  <si>
    <t>'1111011101011011111011110000110101001101101100011110100001100011101'</t>
  </si>
  <si>
    <t>'0110110101100010011011010010100000001010100011001110101010100010111'</t>
  </si>
  <si>
    <t>'0010000000001011100010011011010100010010101110010011011110011011101'</t>
  </si>
  <si>
    <t>'1011010011101111000111000110110111001000110010101110110010101101111'</t>
  </si>
  <si>
    <t>'1111000111001101100101010000001111011111111010111101111110111111111'</t>
  </si>
  <si>
    <t>'1000101011010111010110000110111000101011110111000001011010001111110'</t>
  </si>
  <si>
    <t>'1110010101111110010011000011111100101001110011110100110110011110110'</t>
  </si>
  <si>
    <t>'0001000001111000000100001101110111011100100110010110001011110100110'</t>
  </si>
  <si>
    <t>'1100000011011001001000111100110001101011110111010001011011011100010'</t>
  </si>
  <si>
    <t>'0000000100011111110011001100101001100100101010100000001111001010100'</t>
  </si>
  <si>
    <t>'0100010101000100000111000011001000100111010111010010111011100010000'</t>
  </si>
  <si>
    <t>'1010010110010100101000111110111111111001101111111100101001001111000'</t>
  </si>
  <si>
    <t>'0010011000010110011010011110001101001001001010110011000110000101111'</t>
  </si>
  <si>
    <t>'1011100010110101111001101010001011001100110010100100110111100100000'</t>
  </si>
  <si>
    <t>'1010101011001011100010010101111111001000101101110101110110100111010'</t>
  </si>
  <si>
    <t>'0010101100010000000110111111110010011100101100101110000000010000001'</t>
  </si>
  <si>
    <t>'0000110100010001111111010111011001110100000110001001110001000110100'</t>
  </si>
  <si>
    <t>'0100101110011110101111100010000001110011001100110011011000110101110'</t>
  </si>
  <si>
    <t>'1100100100101011111001111000000111101001011110010100000001100110010'</t>
  </si>
  <si>
    <t>'1111110100011100011011111110000111001001000010100001000000010010001'</t>
  </si>
  <si>
    <t>'1000111111010010001010111000100111001100000010100010000101100010111'</t>
  </si>
  <si>
    <t>'1010111100101010000001110010000011000011110110000000011011111000000'</t>
  </si>
  <si>
    <t>'0110011111001011101010010001001111111011000101001011001011000101101'</t>
  </si>
  <si>
    <t>'1111000111001101100101010000001111010111111010111100111110111111111'</t>
  </si>
  <si>
    <t>'1100101110100111000010101000010111000011100101001001100111111111110'</t>
  </si>
  <si>
    <t>'1010001100110101101010100001111001100001011111001111001101100010101'</t>
  </si>
  <si>
    <t>'1110011110110000001010110111101010001111111001010100000101000001011'</t>
  </si>
  <si>
    <t>'1100010101101101110011100000000001111100010111001111011110110001100'</t>
  </si>
  <si>
    <t>'0000000110110111001011101011100110111110010111011110001000001000001'</t>
  </si>
  <si>
    <t>'1101011001001010110001101110010111101000000010111101111011101101111'</t>
  </si>
  <si>
    <t>'1111001011011011111000110001101010111101000011100110110010100100100'</t>
  </si>
  <si>
    <t>'0010101010010000111000110110101001000101111110110110101111100010111'</t>
  </si>
  <si>
    <t>'1110100110000000110001111011001100010111011110111101001100011110111'</t>
  </si>
  <si>
    <t>'1000110110111000010100110100001001111101000111111011010100000100011'</t>
  </si>
  <si>
    <t>'1010001101000000101011000110110001000111100011011100111100101111100'</t>
  </si>
  <si>
    <t>'0000110111011100111101110101101111111010111010000000111010000000110'</t>
  </si>
  <si>
    <t>'1100001111100101011110001111100011110000010000100101011010101010000'</t>
  </si>
  <si>
    <t>'0110100110100110011001001100110001111101101101111111110000010001110'</t>
  </si>
  <si>
    <t>'0111000110001011001100111010101101001111111010011001111100011100000'</t>
  </si>
  <si>
    <t>'0000000111110111001011101011100110111110010111011110001000101000001'</t>
  </si>
  <si>
    <t>'1100010101111101110011100000000000111100010111001111011110110101100'</t>
  </si>
  <si>
    <t>'1101001111100001011110001111101011110001010001000100011111101010000'</t>
  </si>
  <si>
    <t>'1110010110010000001011110111101010001111101000010110000101000001011'</t>
  </si>
  <si>
    <t>'0010101101011000100111010001100011110010111100111111110111011001110'</t>
  </si>
  <si>
    <t>'1111110010010101101101000110111001100101001101110101001010010110011'</t>
  </si>
  <si>
    <t>'0111101110001000000101011100110101111101111011001110111001110010110'</t>
  </si>
  <si>
    <t>'0110010111111100010011100010110011011000110001011111110111010111100'</t>
  </si>
  <si>
    <t>'1000001110100111000010101000010111100011100101001001100111111110110'</t>
  </si>
  <si>
    <t>'0000010101000100010111000011001000000111010111010010111111100010000'</t>
  </si>
  <si>
    <t>'1110100110100111110101111101010010011111011011110001000110001010001'</t>
  </si>
  <si>
    <t>'1001010101001101011111011010101000110101101100010010110110111011100'</t>
  </si>
  <si>
    <t>'1011010011101100000111000110110110001000010010101011100010001101111'</t>
  </si>
  <si>
    <t>'1110101100101011011111011100000110010001101000011001100111000000000'</t>
  </si>
  <si>
    <t>'1100100100101011101001111000000111101001011110010100000001101110010'</t>
  </si>
  <si>
    <t>'1110100110100111010101111101010010011111111011111000100111001011001'</t>
  </si>
  <si>
    <t>'1100101111010011111110100001111100101010001001111101100011101000100'</t>
  </si>
  <si>
    <t>'0001001100110001000000110110100111111000010000000101001100010010000'</t>
  </si>
  <si>
    <t>'0010101100010000000110111111110010011100101100111110000000010000001'</t>
  </si>
  <si>
    <t>'0100110111000100100000011001000101111100000001000000000000001111010'</t>
  </si>
  <si>
    <t>'0011101101011100100011001001000000000111101010111101000011100001001'</t>
  </si>
  <si>
    <t>'0000010001000100010111000011001000000111010111010010010111000010000'</t>
  </si>
  <si>
    <t>'1011111101001010000001110010000011000011110110000000011011111000000'</t>
  </si>
  <si>
    <t>'0110010011111000010011100010010011011000110001011101110111010111100'</t>
  </si>
  <si>
    <t>'0000101111101110000110100110011011101000101111100011111000011100011'</t>
  </si>
  <si>
    <t>'1111101110010101101101010110111001100101101101110101001010010101011'</t>
  </si>
  <si>
    <t>'1000101111000001010110011110110100000000110010100000100110100110101'</t>
  </si>
  <si>
    <t>'1000100111000001010110111110111100000000110010100000100110100110101'</t>
  </si>
  <si>
    <t>'0110011111000011101010010001001111111011001101001011001011000101001'</t>
  </si>
  <si>
    <t>'1100001111011000100010111000111111111011001000101001111001100100100'</t>
  </si>
  <si>
    <t>'0101001100110000000000110110100111101000010000101101001100010010001'</t>
  </si>
  <si>
    <t>'1110111100100110011001100001100101111100011110100000111011101001011'</t>
  </si>
  <si>
    <t>'0111111101110000000101010010001001101110010011111111000110000000110'</t>
  </si>
  <si>
    <t>'0011110100110101100001010000100100111000111011111001011101000111110'</t>
  </si>
  <si>
    <t>'1111010111110011111110001110100100101110000101000011110010111000110'</t>
  </si>
  <si>
    <t>'1110100110110110110101111001010010011111011011111000000110001010001'</t>
  </si>
  <si>
    <t>'1000111100101000000001110010001011000011110110000000011011110010000'</t>
  </si>
  <si>
    <t>'1010110110111100010000110100001001111001100111111011010100000100011'</t>
  </si>
  <si>
    <t>'1000100110111000010100111100001001111101000111111011010100000100011'</t>
  </si>
  <si>
    <t>'1001001101100101011110001111100011110000010000100100011100101010000'</t>
  </si>
  <si>
    <t>'0100100100110000110011001010001111011110011010111101111101100001001'</t>
  </si>
  <si>
    <t>'1100100110000000110001111011001100010111111110111001001100011110111'</t>
  </si>
  <si>
    <t>'1010010110011111110110001010010100110110100111101011101101001100101'</t>
  </si>
  <si>
    <t>'1010010110011111100110001111010100110110100111101011101001001100101'</t>
  </si>
  <si>
    <t>'0100000110110000110011001010001111011110011010110111011111000001001'</t>
  </si>
  <si>
    <t>'0100100110110000110011011010000111011110011010111111111111000001101'</t>
  </si>
  <si>
    <t>'1111111101110000000101010010001001101110010011111111100110000000110'</t>
  </si>
  <si>
    <t>'1100001111100101011110001101100011110000010000100101011010101010000'</t>
  </si>
  <si>
    <t>'0110110101100010011011010010100000101010100011001110101010100010111'</t>
  </si>
  <si>
    <t>'0100101100111111000010111000100010111001110010100010101100011100100'</t>
  </si>
  <si>
    <t>'1000000010101111110101101100110010000110101110100000001011011010110'</t>
  </si>
  <si>
    <t>'0101110110000100100000000001000101111100000011010000010000001111011'</t>
  </si>
  <si>
    <t>'0111000110001111001100111010111000001110111010011001110100011100001'</t>
  </si>
  <si>
    <t>'1000111000101000000000100010001011000011110110000000011011110010000'</t>
  </si>
  <si>
    <t>'0001001100110001100000110110100111101000010000100101001100010010000'</t>
  </si>
  <si>
    <t>'1011111100101010000001110010000011000011110110000000011011111000000'</t>
  </si>
  <si>
    <t>'1100001111011000100010111000111111111011001000101001111001100101100'</t>
  </si>
  <si>
    <t>'0011101110001110000101001000110101111101111010011010111001110010110'</t>
  </si>
  <si>
    <t>'0000100110100000110011001010001111011110011010111111111111000001001'</t>
  </si>
  <si>
    <t>'0100101110111101000110111000100111111001110010100010101100011100000'</t>
  </si>
  <si>
    <t>'0100100110110000110011001010001111111010011010111111101111000001001'</t>
  </si>
  <si>
    <t>'1100000111011000111010111000011111111001001000101001111001100100100'</t>
  </si>
  <si>
    <t>'0110100110100101010001011100111001111111101101111111110010010001110'</t>
  </si>
  <si>
    <t>'1100011101111111001101100010101000000010101000101010111011000110110'</t>
  </si>
  <si>
    <t>'1000100111000001010110011110111100000000110110100000100110100010100'</t>
  </si>
  <si>
    <t>'1000101101000001010110011110111000000000110010100000101111100110101'</t>
  </si>
  <si>
    <t>'0111111101110000000101011010001001101110010001111111000110000001110'</t>
  </si>
  <si>
    <t>'0100000110110000100011001010001111011100111010110111011111000001001'</t>
  </si>
  <si>
    <t>'1001010101001001011111011010101000110101101101010010110110111011100'</t>
  </si>
  <si>
    <t>'1010111100100110111001100001100101111100011110110000111011100001011'</t>
  </si>
  <si>
    <t>'0101100111000100100000001001000101001100000011010100000000011111010'</t>
  </si>
  <si>
    <t>'1000101111010000010110011110011100000000110010100010100110100111101'</t>
  </si>
  <si>
    <t>'1000101111010001010110011010111100000000110010100010100110100110101'</t>
  </si>
  <si>
    <t>'1010010110011111100110001111011100010110110111101011101011001100101'</t>
  </si>
  <si>
    <t>'1111000110001111001100111010111000001110111010011001111100011100000'</t>
  </si>
  <si>
    <t>'0110100110100001010001011110111101111111101101111111110010010001110'</t>
  </si>
  <si>
    <t>'0110110101100010010011010010100000001010100011001110101010100110011'</t>
  </si>
  <si>
    <t>'0100100110110000110011001010001101111110011010111111111111000001001'</t>
  </si>
  <si>
    <t>'0100101110111100101111101010000001110011001100010010011000110101110'</t>
  </si>
  <si>
    <t>'0110011111001011101010010001101111111011000100001011001011000101101'</t>
  </si>
  <si>
    <t>'0100100110111010110011001010001111111010011010111111100011000000001'</t>
  </si>
  <si>
    <t>'0110110101100010011011010011100001001010100011001110111110110010111'</t>
  </si>
  <si>
    <t>'1110100110110110110101111001010010011111010011111000000110001010101'</t>
  </si>
  <si>
    <t>'1000101111000001010110011110111110000000110010100011100010100110101'</t>
  </si>
  <si>
    <t>'1111010111110011111110001110100100101110000001000011110010111000100'</t>
  </si>
  <si>
    <t>'1000111100101010000001010010001011000011110110000000011011110000000'</t>
  </si>
  <si>
    <t>'0001111110001000000101011100110101111101111000011010111101110010110'</t>
  </si>
  <si>
    <t>'1111000111110011111110101110000100101110000101000011110010111000110'</t>
  </si>
  <si>
    <t>'0110011111001011101110010001001111111011010101011011001011000101101'</t>
  </si>
  <si>
    <t>'1000100111000001010110111110111100000000110110100000100110100110101'</t>
  </si>
  <si>
    <t>'0001001000110001000000110111100111111000010000010101001101000010000'</t>
  </si>
  <si>
    <t>'0111100110110000000101010010101001101110010011111011000110000000110'</t>
  </si>
  <si>
    <t>'1011110110110000000101010010001001101110010011111011000111001000110'</t>
  </si>
  <si>
    <t>'0110011111011010001110010001001111111001010101011011001010000101101'</t>
  </si>
  <si>
    <t>'0111000110001110001100101010110000001110111011001001111100011100000'</t>
  </si>
  <si>
    <t>'0000010111011101111001110101101101111010111010000000111010000000110'</t>
  </si>
  <si>
    <t>'1111110110110100000101010010001001111110010011111011000110000000110'</t>
  </si>
  <si>
    <t>'0000100110110000110011001010001111011110011010111111111111000001001'</t>
  </si>
  <si>
    <t>'1110100110000000110001111011001100010111011110111101001000011110110'</t>
  </si>
  <si>
    <t>'0100101110011100101111100010000101110011001100110011010100110111110'</t>
  </si>
  <si>
    <t>'1111010111110011111110101110100100101110000101000011110010111000111'</t>
  </si>
  <si>
    <t>'0000111111011100111101110101101101111010111010000000101010100010110'</t>
  </si>
  <si>
    <t>'1000101111000001010110011110111101000000110010100000100100100110101'</t>
  </si>
  <si>
    <t>'1000100111000000010110011111111100010000110110100000100110100010100'</t>
  </si>
  <si>
    <t>'0100101111111101000110111001100111111001110010101010101100011100100'</t>
  </si>
  <si>
    <t>'1110001110001110110001010011110110101011100011000001011110001101000'</t>
  </si>
  <si>
    <t>'1100001111011000100011111000111111101011001000101001111001110111100'</t>
  </si>
  <si>
    <t>'0100101110001100001111100010000001010011001100110010011010110101110'</t>
  </si>
  <si>
    <t>'1000101101000001010110011100111100001000110010100000100111100110101'</t>
  </si>
  <si>
    <t>'1110100110110110110101111001010010011111011001111000000010001010001'</t>
  </si>
  <si>
    <t>'0001101111000001010110011100111100000000110010100000100110100110101'</t>
  </si>
  <si>
    <t>'0110011111001011100010010001001111111011000101001011001011000101101'</t>
  </si>
  <si>
    <t>'0001111110001000000101011100110101111101111000011010011101110010010'</t>
  </si>
  <si>
    <t>'0000110111011100101101110101101111101010111010000000111010000001110'</t>
  </si>
  <si>
    <t>'0100100110110000110011001010001111111110011010111111101111000001011'</t>
  </si>
  <si>
    <t>'0100100110110101110011001010001111011110011010101111111111000001000'</t>
  </si>
  <si>
    <t>'0001000111111111001011111011100110111110010110011110001000101100001'</t>
  </si>
  <si>
    <t>'1000110110111000010100110100001001111101000011111011010100000100011'</t>
  </si>
  <si>
    <t>'0011101110001110000101001000110101111101111010010010111001110010110'</t>
  </si>
  <si>
    <t>'1010111100100111111001101000100100111100011110110100111011100001011'</t>
  </si>
  <si>
    <t>'1100000111011000110010111000011111111001001000111001111101110100100'</t>
  </si>
  <si>
    <t>'1111110110100100000111010010001001111110010010111011000110001000110'</t>
  </si>
  <si>
    <t>'0000000111010111001011101011110110111110010101011110001000101000001'</t>
  </si>
  <si>
    <t>'1110100110000000110001011011001100010111011110111101001100111110100'</t>
  </si>
  <si>
    <t>'1100010011011000110110111001011111111001001001101001111001100100100'</t>
  </si>
  <si>
    <t>'0100101110111100101011101010000001110011001100010010011000110101110'</t>
  </si>
  <si>
    <t>'1010111100101010000001110010000011000011110110001000011011111000000'</t>
  </si>
  <si>
    <t>'0000111111011100110101100101101101111010111010000100111010000000110'</t>
  </si>
  <si>
    <t>'1111110110110000000101010010001001101110110011111001000110000000110'</t>
  </si>
  <si>
    <t>'0111000110001111001100111010111000001110111000011001111100011100000'</t>
  </si>
  <si>
    <t>'1000101111000001010110011110110111010000010010100000100100100110101'</t>
  </si>
  <si>
    <t>'1000000110101111110111101100110010101110001110100000001001011010110'</t>
  </si>
  <si>
    <t>'0110011111001011101000010001000111111011000111001011001001000111101'</t>
  </si>
  <si>
    <t>'1010010110011111110110001110010100110110100111101011101001001100101'</t>
  </si>
  <si>
    <t>'0100001110110000110011001010001110011110011010110110011111000001001'</t>
  </si>
  <si>
    <t>'0010110111001100111101110101101101111010111110000000111010000000110'</t>
  </si>
  <si>
    <t>'1000100111001001010110011110110111010000010000100000100101100110101'</t>
  </si>
  <si>
    <t>'0110111111001011101010010001111111101010000100001011001011000001101'</t>
  </si>
  <si>
    <t>'0111111101110100000101010111001001101110010011111111000111000000110'</t>
  </si>
  <si>
    <t>'0101100110110100110011001010000111011110001010111111111111000001001'</t>
  </si>
  <si>
    <t>'1111000100001111001100111010111000001110111010011001111000011100000'</t>
  </si>
  <si>
    <t>'1010100110000000110011111001000100010111011110111101001100011110110'</t>
  </si>
  <si>
    <t>'0001110111011100111001111101101101111010011010000000111010000001110'</t>
  </si>
  <si>
    <t>'1111110110110000000101010010001001101110010011111001000110000000100'</t>
  </si>
  <si>
    <t>'1000101111001001010110011110110101000000110010100000100110100110101'</t>
  </si>
  <si>
    <t>'1110001010001110101101010011010110101011100011000000011110011101000'</t>
  </si>
  <si>
    <t>'0110011111101011101010010001001111111011000101001011001011000111101'</t>
  </si>
  <si>
    <t>'0100000100010100110011011010010111011110011010111111111111000001101'</t>
  </si>
  <si>
    <t>'1000111100101010100001110010001011000011110110001000011011110000000'</t>
  </si>
  <si>
    <t>'0000110111011100111101110101101101111010111010000000111010000001110'</t>
  </si>
  <si>
    <t>'0100100110110001010011011010001111011110011010111111111111001001000'</t>
  </si>
  <si>
    <t>'0100000110110101110011001010001111011110011010101111101111000000110'</t>
  </si>
  <si>
    <t>'0000110111011100111101110101101101111010111010000000111010000100110'</t>
  </si>
  <si>
    <t>'1110101110001110110101010011000110101011100011000001011110011101000'</t>
  </si>
  <si>
    <t>'0100100110110000110001001110001111011110011010111111111111000001001'</t>
  </si>
  <si>
    <t>'1000111000101010100001110010001011000011111110001000011110110000000'</t>
  </si>
  <si>
    <t>'0000000111110111001011101010101110111110010111011110001000101000001'</t>
  </si>
  <si>
    <t>'0110011101001011101010010001001111111011000101001011001011000101101'</t>
  </si>
  <si>
    <t>'1101110110110000000011010000001001101110010111111011000110000000110'</t>
  </si>
  <si>
    <t>'0000100110010000110011001011001111011110011010111111111111000001001'</t>
  </si>
  <si>
    <t>'0110011111011011100000010001000111111011000111001011000001000111101'</t>
  </si>
  <si>
    <t>'0100100110110000100011001010001111011110011010111111111111001001001'</t>
  </si>
  <si>
    <t>'0100101110110100101011101111000101110011001100010010011000110001110'</t>
  </si>
  <si>
    <t>'1000101111010001010110011110111100000000110010100000100110100110101'</t>
  </si>
  <si>
    <t>'0110011110011011101010010101001111111011000101001010001011000101101'</t>
  </si>
  <si>
    <t>'0100100111110000110011001010001111011010011000111110111111000001001'</t>
  </si>
  <si>
    <t>'0111100110110000000101010010101001101110010010111011000110000000110'</t>
  </si>
  <si>
    <t>'0100100110110000110011011010000111011110011010111111111011000101101'</t>
  </si>
  <si>
    <t>'0100100110110000110011001000001101011010011110111111101111000001001'</t>
  </si>
  <si>
    <t>'1010010110011111110110001110010100110110110111101011101001001101101'</t>
  </si>
  <si>
    <t>'0100100110100000110001001010001111011111011010111110111111000001001'</t>
  </si>
  <si>
    <t>'1010010110111011100110001111010101110110100111111011101001001000101'</t>
  </si>
  <si>
    <t>'0111000110001111001100111010101000001110111010011001111100011100000'</t>
  </si>
  <si>
    <t>'0100100010111101000110111000100111111001110010100110111100011100100'</t>
  </si>
  <si>
    <t>'0110011110011011101010010101001111111011000101001010011011000101101'</t>
  </si>
  <si>
    <t>'1110110110000000110001011011001100010111011110111101001100110110100'</t>
  </si>
  <si>
    <t>'1000101111000001010110011110111000000000110010100000100110100110101'</t>
  </si>
  <si>
    <t>'1010001110001110110101010011010110101011100111000001011110011101000'</t>
  </si>
  <si>
    <t>'0100100110110000110011001011001111011110011010111111111111000000001'</t>
  </si>
  <si>
    <t>'0000101110111100101111101000000001110011001100010010011000110101110'</t>
  </si>
  <si>
    <t>'0000110111011100111101110101101101111010111010000000101010000001110'</t>
  </si>
  <si>
    <t>'1111110110110100000101010010101001111110010011110111010110000000110'</t>
  </si>
  <si>
    <t>'0100000010110000110011001010000101011110011010010111011111000001001'</t>
  </si>
  <si>
    <t>'0101010111011100111001111101101101111010011010000001111010000001110'</t>
  </si>
  <si>
    <t>'0011101110001000000100011000110100111101101000011011111001110010110'</t>
  </si>
  <si>
    <t>'0000000111110111001011101111100100111110010111011110011000101100101'</t>
  </si>
  <si>
    <t>'1100000111011000111010111000011111011001001010101001111001100000100'</t>
  </si>
  <si>
    <t>'0101100110110110110011001010000111011110000010111111110111000001001'</t>
  </si>
  <si>
    <t>'0100110110110000110011001010001111011110011010111111111111001001001'</t>
  </si>
  <si>
    <t>'1010111100101011000000110010000011000011111110000100011011111000000'</t>
  </si>
  <si>
    <t>'0100100110110010100011001010101111110010011010111111101111000001001'</t>
  </si>
  <si>
    <t>'0110011111101011101011010001101111111011000100001011001011000101101'</t>
  </si>
  <si>
    <t>'1101010111110011111110001110100100101100000101000011110010111000001'</t>
  </si>
  <si>
    <t>'0010000111010111001011101011100110111110000111011110001000101000001'</t>
  </si>
  <si>
    <t>'0100100110110000110001001110001111011010011010111111111111000001001'</t>
  </si>
  <si>
    <t>'0000110111011100111101110101101101111010011010000000111010000001110'</t>
  </si>
  <si>
    <t>'0000100110100000110011001010001111011110011010010111111111000001001'</t>
  </si>
  <si>
    <t>'0011000110001111101100110010111000001110111010011001111100011100000'</t>
  </si>
  <si>
    <t>'0100000110110000110001001010001111011111011010110111011111000001001'</t>
  </si>
  <si>
    <t>'1101100110010100110011001000000111011110011010111111111111000001001'</t>
  </si>
  <si>
    <t>'0100000110110000110011001010001111011110011010110101011111000001001'</t>
  </si>
  <si>
    <t>'0100100110010000100011011010000111011110011010111111111111000001101'</t>
  </si>
  <si>
    <t>'0010101110001000000101011100010101111101111000011010111001110010110'</t>
  </si>
  <si>
    <t>'0111000010001111001100111010111000001110111010011001111101011100000'</t>
  </si>
  <si>
    <t>'0000110111011100111101110101101101111010111010000000111110000000110'</t>
  </si>
  <si>
    <t>'0100100110010100100011001010001101110110011010111111111111000101001'</t>
  </si>
  <si>
    <t>'0100110010110000110011001110001111011110011010011011111111001001011'</t>
  </si>
  <si>
    <t>'0100000111110000110011001010001111011010011010110111011111000001001'</t>
  </si>
  <si>
    <t>'0100100110110000110011001010001111011110111010111011111111000001001'</t>
  </si>
  <si>
    <t>'0000000111110011000011111011100110101110010111011110001000101000001'</t>
  </si>
  <si>
    <t>'0001100111011100111001110101101101111010011010000000111010000001110'</t>
  </si>
  <si>
    <t>'0100000010110000110001001010001110011111011010110111111111000001001'</t>
  </si>
  <si>
    <t>'0101100110110101110011001010000101011110001010111111111111000001001'</t>
  </si>
  <si>
    <t>'0100101110111100101011001010000000110011001101010011011000110101110'</t>
  </si>
  <si>
    <t>'0101110110110100110011001010000111011110000010111111111101000001001'</t>
  </si>
  <si>
    <t>'0000100110100000110011001010001111011110001010111111011111000101001'</t>
  </si>
  <si>
    <t>'1100011111011000110010111000111111111001001100101001111001110100100'</t>
  </si>
  <si>
    <t>'0111000110001111101100111010111000001110111010011001110100011100000'</t>
  </si>
  <si>
    <t>'0011101110001000010101011101110101111101111000011010111001110010011'</t>
  </si>
  <si>
    <t>'0000111111011100111101110101101101111010111010000010101110100010110'</t>
  </si>
  <si>
    <t>'1000101111000001110110011110110100000000110011100000100110101110101'</t>
  </si>
  <si>
    <t>'1100101110111100101111100010000001110011001100010010011000110101110'</t>
  </si>
  <si>
    <t>'1010000110001110110101010011010110101011000111000001011110011101000'</t>
  </si>
  <si>
    <t>'0000100111011100111101110101101101111010111010000000111010000000110'</t>
  </si>
  <si>
    <t>'0100101110011110101111101010000001110011001100010010011000100101110'</t>
  </si>
  <si>
    <t>'0000101110110000110011001010001111011110011010101111111111000001001'</t>
  </si>
  <si>
    <t>'0100000111110000110011001010001111011010011010110111011111100001001'</t>
  </si>
  <si>
    <t>'0110101110001110000101001000110101111100111010011010111001010010110'</t>
  </si>
  <si>
    <t>'1100001010011000100010111000111111111011001000101001111001100100100'</t>
  </si>
  <si>
    <t>'0000110111010100111101110101101101101010111010000000101010100000110'</t>
  </si>
  <si>
    <t>'1100000111010010110010111000011111111001001000101001111001100100100'</t>
  </si>
  <si>
    <t>'0100000110110000110011001010001111011110011010110111011111000001000'</t>
  </si>
  <si>
    <t>'0100000110110000100011001010001111011110011010110111011111000001001'</t>
  </si>
  <si>
    <t>'0100110111110000100011001010001111011110011010111111111110000001001'</t>
  </si>
  <si>
    <t>'0100000010110000110001001010001111011111111010010111011111000001001'</t>
  </si>
  <si>
    <t>'0100000110110000110011001110001111011110011010110111011111000001001'</t>
  </si>
  <si>
    <t>'0000101011011100111101110101101111111010111010000000101010100010110'</t>
  </si>
  <si>
    <t>'0100000110110000110011001010001111011110001010110111011110000001001'</t>
  </si>
  <si>
    <t>'0110100110110000110011001010001111010110111010111111111111000011001'</t>
  </si>
  <si>
    <t>'0111001110000111001100111010111000001110111010011001111100011100000'</t>
  </si>
  <si>
    <t>'1000100110100100110011001010001111011110011010111111111111000001101'</t>
  </si>
  <si>
    <t>'0100100010110001110011011010000111001100011011111111111111000001101'</t>
  </si>
  <si>
    <t>'0100100110110000100011001010101111110011011010111111101111000001001'</t>
  </si>
  <si>
    <t>'1101000110010000110001001010001111011110011010110111011111000001001'</t>
  </si>
  <si>
    <t>'1100001111001000110010111000011111111001001000101001101001000100100'</t>
  </si>
  <si>
    <t>'0001100110100000110011001010001111011110011010111111111111000001001'</t>
  </si>
  <si>
    <t>'0100100110110000110011001010000111011110111010111011111111000001001'</t>
  </si>
  <si>
    <t>'1100000111010000100010111010011111111001001000101001111001100100100'</t>
  </si>
  <si>
    <t>'0100100110111010110011001010001111011110011110110111011111000011001'</t>
  </si>
  <si>
    <t>'1010100110000110000111001000110101111101111010011010111001110010110'</t>
  </si>
  <si>
    <t>'0100100111110000110011001010001111011110011010111111111111000001001'</t>
  </si>
  <si>
    <t>'1111110110110000000101010010000001001110011011111011000110000010100'</t>
  </si>
  <si>
    <t>'0100100110010100100011001010001101110110011010111111111111100101001'</t>
  </si>
  <si>
    <t>'1111111110110000000101010010001001111110010111111011000110000000110'</t>
  </si>
  <si>
    <t>'0001100110001100111001110111100101111000011010000000111010000001110'</t>
  </si>
  <si>
    <t>'0000100110100000110011001010011111011110011010111111111100000001001'</t>
  </si>
  <si>
    <t>'0100100110110001110011001010001111011110011000111110111111000000001'</t>
  </si>
  <si>
    <t>'1010111100101010010001110010000011000011110110010000011011111000000'</t>
  </si>
  <si>
    <t>'0001101110001000000101011100110101111101111000011110111000111010110'</t>
  </si>
  <si>
    <t>'0110100110110000110011011011011111010110111010111101111111000001001'</t>
  </si>
  <si>
    <t>'0100010110110000110011001010001111011110011010110101011111000001001'</t>
  </si>
  <si>
    <t>'0100100110110000110011001010001111011110011010111111110111010001001'</t>
  </si>
  <si>
    <t>'0100100110010000110011001010000111011110011010111111111111000001001'</t>
  </si>
  <si>
    <t>'0101101110111100101111101010000001110011001100010010011000110101110'</t>
  </si>
  <si>
    <t>'0100100110110000111011001010001111111010011010111111101111000001001'</t>
  </si>
  <si>
    <t>'0001101110001000000111111100110101111101111000011110111000101010110'</t>
  </si>
  <si>
    <t>'0111100110100000000101010010101001101110010010111000000010001000110'</t>
  </si>
  <si>
    <t>'0010101110001000000101011100011101111101111100011010111001110010110'</t>
  </si>
  <si>
    <t>'0100100110111000110011001010000111101010011010111111101111000001001'</t>
  </si>
  <si>
    <t>'0100000110110000110011001010001111011110011010110011011111000001001'</t>
  </si>
  <si>
    <t>'0101100100110100110111001010000111011110001010111111111111000001001'</t>
  </si>
  <si>
    <t>'0100100110110000110011011010000111001110011010111111111111000001101'</t>
  </si>
  <si>
    <t>'0001110111011100011101111100101101111010011010000000111010000001110'</t>
  </si>
  <si>
    <t>'0100000100111000100011001010001111011110001010110110011110000000001'</t>
  </si>
  <si>
    <t>'0111001110100111001100111010101000001110111010011001111100011000000'</t>
  </si>
  <si>
    <t>'0001100110100000110011001010000111111110011010111111111111000001001'</t>
  </si>
  <si>
    <t>'1100011111011000110010111000111111111001001000101000111001110100100'</t>
  </si>
  <si>
    <t>'0110100110110000110011011010000111011111011010011111111111010001111'</t>
  </si>
  <si>
    <t>'1100000111110000110011001010001111010010011010110111011111100001001'</t>
  </si>
  <si>
    <t>'1100100110110000100011010010101111110011011010111111101111000001001'</t>
  </si>
  <si>
    <t>'0100100100110000110011011000001101011010011110111111101111000001001'</t>
  </si>
  <si>
    <t>'0100000110100000110011001010001111011110011010110011011111000001001'</t>
  </si>
  <si>
    <t>'0001101110001000000101011100110101111101111000011010111101110010110'</t>
  </si>
  <si>
    <t>'1110110110000000110001011011001100010111011110011101000100111110100'</t>
  </si>
  <si>
    <t>'0100000110010000110011001010001111011111011010110111011111000000001'</t>
  </si>
  <si>
    <t>'1000101111000011010110011110111000000000110010100000100110100110101'</t>
  </si>
  <si>
    <t>'0100100110110000110001001110001111011010011010111111111111000000001'</t>
  </si>
  <si>
    <t>'0100100111110000110011001010001111011110011010111111111011000001001'</t>
  </si>
  <si>
    <t>'0100100110110010100011001010101111110010011010111111101101000001000'</t>
  </si>
  <si>
    <t>'0100101110110010100011001110101111110010011010111111101111000001001'</t>
  </si>
  <si>
    <t>'0100000110110000101011001000001111011110011011110111011111000001001'</t>
  </si>
  <si>
    <t>'1111010111110011111110001110100100101110000101001011110010110000110'</t>
  </si>
  <si>
    <t>'0001110111011100110001111101101101111010011011000000111010000001110'</t>
  </si>
  <si>
    <t>'1101100110110000100011001011101111110011111010111111101111000001001'</t>
  </si>
  <si>
    <t>'1100000111011001110010111000011111111001001000101001111001000100100'</t>
  </si>
  <si>
    <t>'0100100110110000111011001010001111111010011010011111101111000001001'</t>
  </si>
  <si>
    <t>'1100100111011000111010111000011111111001001000101001111001100100100'</t>
  </si>
  <si>
    <t>'0100100110110000110011001010001111111010011011110111101111100001001'</t>
  </si>
  <si>
    <t>'0100100110111000100011011010000111011110011010111111111111001101101'</t>
  </si>
  <si>
    <t>'1111010111110011111110001110100100101110000101000011110010011000110'</t>
  </si>
  <si>
    <t>'0111100010110000000101010010101001101110010110111010000110000000110'</t>
  </si>
  <si>
    <t>'0100000110110000110001101110001111011010011010111111010111000000001'</t>
  </si>
  <si>
    <t>'0101100110110100110011101010000101011110001010110111111111000001001'</t>
  </si>
  <si>
    <t>'1100100110110100110111001011001111011110111000111011111111000001001'</t>
  </si>
  <si>
    <t>'0100101110110000110001001110001111011010011010111111111111000001001'</t>
  </si>
  <si>
    <t>'0111000110001111001110111000101000001110111010110001111100011100000'</t>
  </si>
  <si>
    <t>'0001110111011100011101111100001101111010011010000000111010000001110'</t>
  </si>
  <si>
    <t>'0111100110110000000101010010101001101110010010111011000111000000111'</t>
  </si>
  <si>
    <t>'1101100110110000110011001010001111001100011010111111111111000001011'</t>
  </si>
  <si>
    <t>'0001110111011100110001111101101101111010011011000000111010000001111'</t>
  </si>
  <si>
    <t>'0100100110110001110011001010001111011110011011111111101111001001001'</t>
  </si>
  <si>
    <t>'0010000110001111001100111010101000011110111010011001111100011100001'</t>
  </si>
  <si>
    <t>'0100100110110000111011001010001111011110011010111111111111000001001'</t>
  </si>
  <si>
    <t>'0100000010100000110011001110101111011110011110110110011111000001001'</t>
  </si>
  <si>
    <t>'0101000110110100100011000010000111011110001010111111011111000001001'</t>
  </si>
  <si>
    <t>'0100100110110010000011001010100111110010011010111111111111000001001'</t>
  </si>
  <si>
    <t>'0100100110110000110001001010001111011110011010111101111011000111001'</t>
  </si>
  <si>
    <t>'0100000110110000110011001110001111011110011010110111011111000001101'</t>
  </si>
  <si>
    <t>'0001110111011100111011111101101101111010011010000000011010000001110'</t>
  </si>
  <si>
    <t>'0111001110100111101100101011101000001110111010011001111100011000000'</t>
  </si>
  <si>
    <t>'0100000111110000110011001010001111011110011010110111011111000001001'</t>
  </si>
  <si>
    <t>'1100000111010001100010111010011101111001001001101001111001110100100'</t>
  </si>
  <si>
    <t>'0100100110100010110011001010001111111010011010111111101111000001001'</t>
  </si>
  <si>
    <t>'1100000111010000100010111010011110111001001000101001111001100100110'</t>
  </si>
  <si>
    <t>'1100000110110000110001001010001111011111011010110111011111000011001'</t>
  </si>
  <si>
    <t>'0000100110110000110011001010001111011110011010111111111101000001001'</t>
  </si>
  <si>
    <t>'0000111111011100111101110101101111111010111110000000101010000010110'</t>
  </si>
  <si>
    <t>'1100011110011000110010111000111111111001001000101000111001110100000'</t>
  </si>
  <si>
    <t>'0000100110110000010011001010001111011110011010111111111111000101001'</t>
  </si>
  <si>
    <t>'0111000110100000000101010010101001101110010010111000000010001000110'</t>
  </si>
  <si>
    <t>'0100000110110000111011001010001111011100011010110111011111000001001'</t>
  </si>
  <si>
    <t>'0100100110100000110011001010001111011100101010110111011111000001001'</t>
  </si>
  <si>
    <t>'0100100110110010110011001010001111111010011000101111001111000001000'</t>
  </si>
  <si>
    <t>'0100000111010000110011001000001111011111111010110111111101000000001'</t>
  </si>
  <si>
    <t>'0001110110011100110001111100101101111010010011000000111011010001111'</t>
  </si>
  <si>
    <t>'0000100110100000100011001010001111011110001010111111001111000101001'</t>
  </si>
  <si>
    <t>'0000101101100000110111001010001111011110001010111111011111000100001'</t>
  </si>
  <si>
    <t>'0101000110110000110011001010001111011110011000100011011111000001001'</t>
  </si>
  <si>
    <t>'0100100100110000110011001010001111011110011010110111011111000001001'</t>
  </si>
  <si>
    <t>'0000100110110010010011001010001111011110011010111111111111000101001'</t>
  </si>
  <si>
    <t>'0100000010100000110011001010001111011101011010110111011110000001001'</t>
  </si>
  <si>
    <t>'0101100110110101111011011010000001011110001010111111111111000001001'</t>
  </si>
  <si>
    <t>'0111100110100000000101010010101001101110010010111000000010101000110'</t>
  </si>
  <si>
    <t>'0000100110100000110001001000001111011110001010111111011111100001001'</t>
  </si>
  <si>
    <t>'0100000110110000110001001010001111011110011010110111011111000001001'</t>
  </si>
  <si>
    <t>'0101100110110100110011001010000111011110001110111111111111000001011'</t>
  </si>
  <si>
    <t>'0000100110110010110011001010001111010111011010111111111111000001001'</t>
  </si>
  <si>
    <t>'0100100110100000110001001010001111011110011010111101111011001111001'</t>
  </si>
  <si>
    <t>'1111111110110000000101010010000001001110011011111011000110000010100'</t>
  </si>
  <si>
    <t>'0000111111011100111101110101101101111110111010001000101010100010110'</t>
  </si>
  <si>
    <t>'1100000111110000110011001010101111010010011010100111011111100001001'</t>
  </si>
  <si>
    <t>'1100100111011000111010111000011111111001001000101001111001100100101'</t>
  </si>
  <si>
    <t>'0000111101011100110101110101101111111010111110001000101010000010110'</t>
  </si>
  <si>
    <t>'0111100110110100110011001010000111011110001010111111111111000001001'</t>
  </si>
  <si>
    <t>'0000100110100011110011001010001111011110001010111111011110000101001'</t>
  </si>
  <si>
    <t>'0101000110110000110011001010001111010110011010110111011111000001001'</t>
  </si>
  <si>
    <t>'0000100110100000100011001010001011011010001010111111001111100110001'</t>
  </si>
  <si>
    <t>'0000100110110010110011001010001111001110011010111101111111000001001'</t>
  </si>
  <si>
    <t>'0100100110110000110011001010001111011010011010111111111111000001001'</t>
  </si>
  <si>
    <t>'0100000110110000110011001010001111011110001010100111011110000001001'</t>
  </si>
  <si>
    <t>'0001100110110101110011001010000101011100001010111111111101000001001'</t>
  </si>
  <si>
    <t>'0100000110110000110001001010001111011111111010110101011111000101001'</t>
  </si>
  <si>
    <t>'0101100110110101110011001010000101011110001010011111111111000001001'</t>
  </si>
  <si>
    <t>'0100100110110000110011011000001101011010011110111111101111000001001'</t>
  </si>
  <si>
    <t>'0000100110110000110011001010001111011110011010111111011111000001001'</t>
  </si>
  <si>
    <t>'0000100110110000111001001010011111011110011010111111111101000000001'</t>
  </si>
  <si>
    <t>'1100000111011001110010101100011111111011101000101001111001010100100'</t>
  </si>
  <si>
    <t>'0101100110100000110011001011000111111110011010111111011111000001001'</t>
  </si>
  <si>
    <t>'0101100010110100110011000010000011011110001010111111110111000001001'</t>
  </si>
  <si>
    <t>'0100100100110000110011001010101111111010011000011111001111000001001'</t>
  </si>
  <si>
    <t>'0100010111110000110011001010001111011110011110110111011111000001001'</t>
  </si>
  <si>
    <t>'0100000010110000110010001010001111011110011010110111011111000001001'</t>
  </si>
  <si>
    <t>'0111000110001111001100111010101001001110111010011011111100011100000'</t>
  </si>
  <si>
    <t>'0100100110110010100011001010101111110010011110111111101111000001001'</t>
  </si>
  <si>
    <t>'0100001110110000110011001010001111001000011010110111011110000001001'</t>
  </si>
  <si>
    <t>'0010100100100000110011001010001111011110001011111111011111000001001'</t>
  </si>
  <si>
    <t>'0100000110110001110111001010001111011110011010110111011101000001001'</t>
  </si>
  <si>
    <t>'0000100110110000110011001010001111011110011010111111010110000001101'</t>
  </si>
  <si>
    <t>'0100100110110010100011001010101111110010011010101111101111000001001'</t>
  </si>
  <si>
    <t>'0100100110110000110011001010011111111110011010111111101110000001001'</t>
  </si>
  <si>
    <t>'0111100110100000000101010110101001101110010010111001000110000000110'</t>
  </si>
  <si>
    <t>'0000000110110000110011001110001111011110001010110111011111001001001'</t>
  </si>
  <si>
    <t>'0110000110110000110010001010001111011110011010110111011110010001001'</t>
  </si>
  <si>
    <t>'0100100110110010100011001010101111110010011010110111101101000101000'</t>
  </si>
  <si>
    <t>'0100000111110000110001101110001111011010011010111101110111000000001'</t>
  </si>
  <si>
    <t>'0100000110110000110011001010001111010110011010110111011111000001001'</t>
  </si>
  <si>
    <t>'0100000110111000110101011010001111111111011010110111011111000101001'</t>
  </si>
  <si>
    <t>'0101100110010000110011001100001101011010010110111111101111000001001'</t>
  </si>
  <si>
    <t>'0100000110110000110011001010001111011110001010110101011111000001001'</t>
  </si>
  <si>
    <t>'1110100110100000110011001010001111011110001010111111010111000101001'</t>
  </si>
  <si>
    <t>'0100100110110000110011001010001111011110011010111111111111000001101'</t>
  </si>
  <si>
    <t>'0111100110110100000101010010101001001110010010111111000110000100100'</t>
  </si>
  <si>
    <t>'0100000110110000110001001010001111011111011010110110011111000001001'</t>
  </si>
  <si>
    <t>'0000100100110000110011001010101111011110011010111111111111000001001'</t>
  </si>
  <si>
    <t>'0000111001011100110101110101101111111010101110001000101010000010110'</t>
  </si>
  <si>
    <t>'0100100110110000110011001010001111011110011010111111111111100001001'</t>
  </si>
  <si>
    <t>'0000111101011101110101110101101111111010011110001010101010000010110'</t>
  </si>
  <si>
    <t>'0100100110110000110010001010001111011110011010010111011111000101001'</t>
  </si>
  <si>
    <t>'0000100100100000100011001010001011011010001010111111001111100110001'</t>
  </si>
  <si>
    <t>'0100000110110000110011001010001111010110011010110111111111000001001'</t>
  </si>
  <si>
    <t>'1100001110110000110011001010001111001000011010110111011110000001001'</t>
  </si>
  <si>
    <t>'0000100110100000100011001010001111011110001110111111001111000101001'</t>
  </si>
  <si>
    <t>'0000100110111010010011001010001111011110011010111111111111000111000'</t>
  </si>
  <si>
    <t>'0001100010110101110011001010000101001110001010111111011111000001101'</t>
  </si>
  <si>
    <t>'0100000010110000110011001010001111011110011010110111011111000001001'</t>
  </si>
  <si>
    <t>'0100000110010000110011001010001011011111011010110111011111000000001'</t>
  </si>
  <si>
    <t>'0100000110110010110101101110001111011010010010111111010111000100001'</t>
  </si>
  <si>
    <t>'0010111111011100111101110111101101111010111010000000101010100010110'</t>
  </si>
  <si>
    <t>'0000100110110000110001000010001111011110011010011101111011000111001'</t>
  </si>
  <si>
    <t>'1111110110110010000100010010000001001110111011111010000110000010100'</t>
  </si>
  <si>
    <t>'0100000110110100110001001010001111011111011010110111011101000001001'</t>
  </si>
  <si>
    <t>'0100000110010000110011001010001111011111000010110111010111000000001'</t>
  </si>
  <si>
    <t>'0100100110110000010011001010001111111110011010111110111101010001001'</t>
  </si>
  <si>
    <t>'0000100110110000111001001010011111011110011010111111111100000000001'</t>
  </si>
  <si>
    <t>'0100100110110010100011001010001111110010011010111111101101000001000'</t>
  </si>
  <si>
    <t>'0100100110110000110011001010001110011110111010111111111111100001001'</t>
  </si>
  <si>
    <t>'1000100110100000110011000110001111011110001010111111011111001101000'</t>
  </si>
  <si>
    <t>'1101101110110000100011001011100111110011111010111111101111000001001'</t>
  </si>
  <si>
    <t>'0101100110110000110001001110001111011010011010111111111111000000001'</t>
  </si>
  <si>
    <t>'0100000110110000110011001010001111011110011110110011011111000001001'</t>
  </si>
  <si>
    <t>'0000100110110010111001001010011111101110011010111111111101000001001'</t>
  </si>
  <si>
    <t>'1100100100100010100011001010101111110010011010011111101101100001000'</t>
  </si>
  <si>
    <t>'0101100111100101110011001010000101011110001010111111111111000001101'</t>
  </si>
  <si>
    <t>'0100000110010000110011001010001011011111011010110111001111000000001'</t>
  </si>
  <si>
    <t>'0100100110110000110011001010001101011110011010101111111111000001001'</t>
  </si>
  <si>
    <t>'0100000100110000110011001010001111011110001000100101011110000001001'</t>
  </si>
  <si>
    <t>'0100000111110000110011001010001111011010011010110011011111001001000'</t>
  </si>
  <si>
    <t>'0100100110100000110011001010011111001110101010111111011111000101001'</t>
  </si>
  <si>
    <t>'0100100110110000010001001010001111011010011010111111111111000000001'</t>
  </si>
  <si>
    <t>'0010111111011000111101010111100101111010111010000000101011100010110'</t>
  </si>
  <si>
    <t>'0100000111110000110001101110001101011010011010111111010111100010001'</t>
  </si>
  <si>
    <t>'1110001110110100110011001010001111001000011010110111011110001001000'</t>
  </si>
  <si>
    <t>'0000000110110100111001001010011111111110011000111011111100000000001'</t>
  </si>
  <si>
    <t>'0100100110010000110011101011000111011110011010111111111111000001001'</t>
  </si>
  <si>
    <t>'0100000110110000110011001010001011011110011010110001011111000001001'</t>
  </si>
  <si>
    <t>'0100000110110100010011001010001111011110011010110111011111000001001'</t>
  </si>
  <si>
    <t>'0100000110110000110001101100001111011010001010111111010111010000001'</t>
  </si>
  <si>
    <t>'0100000110110000110001001010001011011110011010110111011111000001001'</t>
  </si>
  <si>
    <t>'0100000110110100110011101110001111011010011010101111011111000000011'</t>
  </si>
  <si>
    <t>'0100000110110000110011001010001111011110011010110111011111000000001'</t>
  </si>
  <si>
    <t>'0000111111011111111101111111101101111010111010000000101010100010110'</t>
  </si>
  <si>
    <t>'0100100110110010100011001010101111111010011010111111101111010001001'</t>
  </si>
  <si>
    <t>'0100000110010100110011001010001111011111011010110111011111000000001'</t>
  </si>
  <si>
    <t>'0100100110110000110011001010101111011110011010101111111111100001001'</t>
  </si>
  <si>
    <t>'0100000010010100110011001000001110011111011010010111011111000000101'</t>
  </si>
  <si>
    <t>'0100100110111110110011001010001111111010011001101111001101010001000'</t>
  </si>
  <si>
    <t>'0101100110110100100011001010000111011110001010111111101111000001001'</t>
  </si>
  <si>
    <t>'0100000110111000110011001010001111011110001010110111001111000001001'</t>
  </si>
  <si>
    <t>'0100000110110001010101101010001111111111011010110111011111000001001'</t>
  </si>
  <si>
    <t>'0100100110100000110011001010001111011110011010111111111111000001001'</t>
  </si>
  <si>
    <t>'0100100110110000000011001010001111011110011010111111111111001001001'</t>
  </si>
  <si>
    <t>'0100000110110000110111001010000111011110011011110011011111000001001'</t>
  </si>
  <si>
    <t>'0011100110100000000101010110101001101110010010111001000110000000110'</t>
  </si>
  <si>
    <t>'0111100110110000000101010010101001100110010010111011000110000000110'</t>
  </si>
  <si>
    <t>'0000100100100000110010001010001111011100101010110111001111000001001'</t>
  </si>
  <si>
    <t>'0000100110110010010011001110001111111110011010111111111111000001011'</t>
  </si>
  <si>
    <t>'0101100110110000110011101100001101011010010110111111101111000001001'</t>
  </si>
  <si>
    <t>'0100100110110010110011000011001101111010010000101111101111000001000'</t>
  </si>
  <si>
    <t>'0100000110110000110010001010000111011111011010110011011111000001001'</t>
  </si>
  <si>
    <t>'0100100111110010110011101010001111111010001000101111001111000001000'</t>
  </si>
  <si>
    <t>'0100000110110000111011001010001101011110011010110111011110000001001'</t>
  </si>
  <si>
    <t>'0101100110000000110011001100001101011010010110111111101111000001001'</t>
  </si>
  <si>
    <t>'0100000110110000110001001010001111011111011010110111011110000001001'</t>
  </si>
  <si>
    <t>'0100000110110000110001001010001111011111110010110101011111000101001'</t>
  </si>
  <si>
    <t>'0000100110110010110011001010001111011110011010101111111111100101001'</t>
  </si>
  <si>
    <t>'0101100110100101110011001010000101011110001010111111111111000001001'</t>
  </si>
  <si>
    <t>'0000000110010000110010001010001111011110001000110111011111000001001'</t>
  </si>
  <si>
    <t>'0100000110010000100111101010001111011111011010100111011111000000001'</t>
  </si>
  <si>
    <t>'1101101110010000100011001011100101100011111110111111101110000001001'</t>
  </si>
  <si>
    <t>'0100100110110000000011001010001111011110011010111111111111001001000'</t>
  </si>
  <si>
    <t>'0100101110110010100011101010101111110010011010101111101111000001001'</t>
  </si>
  <si>
    <t>'0100000010110010110001001010001111011101011010110111011011000001001'</t>
  </si>
  <si>
    <t>'0100000110110000010011001010000111011110011010110111011011010001001'</t>
  </si>
  <si>
    <t>'0000100110100000101011001010001111011110001110111111001110000101001'</t>
  </si>
  <si>
    <t>'0100100110110010110011001000011111111010011100101111001111000001000'</t>
  </si>
  <si>
    <t>'0111101110110000010101010110101001101110010010111011010110000000110'</t>
  </si>
  <si>
    <t>'0000100110110000110001001110001110010010011110111111111111000000001'</t>
  </si>
  <si>
    <t>'1100100110010000110011001010000111011100011000111101111111000001001'</t>
  </si>
  <si>
    <t>'0100100110110000110001001110001111011010011010111111011111000000001'</t>
  </si>
  <si>
    <t>'0100000110011000110011001010011111011011011010110111011111000000001'</t>
  </si>
  <si>
    <t>'0000100110110000010011001010001111010110111011111111111111000001001'</t>
  </si>
  <si>
    <t>'0101000110110000110011011010001111011110001011110011011011000001001'</t>
  </si>
  <si>
    <t>'0100000100110010110001001010001111011110011010010111011111000001101'</t>
  </si>
  <si>
    <t>'1100000110110000110001101110001111011010011010111111010111000000001'</t>
  </si>
  <si>
    <t>'0110000110110000110011001010001111011110011010110111011111000001001'</t>
  </si>
  <si>
    <t>'0000100110110010010011101010001111011110011010111111111111000101001'</t>
  </si>
  <si>
    <t>'0110100110110000110011001010001101011110001011111111111111000101001'</t>
  </si>
  <si>
    <t>'0000100111100010010011001010001111011110011010111011111110000101001'</t>
  </si>
  <si>
    <t>'0100000110110000100001001010001111011111110010110101011111000101001'</t>
  </si>
  <si>
    <t>'0100100110110000110001001110001111011000011010111111111111000000001'</t>
  </si>
  <si>
    <t>'0100110110110000000011001010001111011110011010111011111111001001000'</t>
  </si>
  <si>
    <t>'0101100110000000110011001100001101011010010110111111101111000001101'</t>
  </si>
  <si>
    <t>'0100000110010000110011001010001111011110001010110111011011000001001'</t>
  </si>
  <si>
    <t>'0100000110110000110001011010001111011111011010110111011111100001001'</t>
  </si>
  <si>
    <t>'0111100010110000000101010010101001101110010010111011000110000000110'</t>
  </si>
  <si>
    <t>'0000100110110000010011001000001111011010011010111111111011000101011'</t>
  </si>
  <si>
    <t>'1100000110110000010001101010001111011110111010110101011111000101001'</t>
  </si>
  <si>
    <t>'0100000110110010110011001010101111011110011010110011011111000001001'</t>
  </si>
  <si>
    <t>'1111101110010000110011101011100101100011111110111111101110010001001'</t>
  </si>
  <si>
    <t>'0100000110110000110111001010101111011111011010110011011110001001001'</t>
  </si>
  <si>
    <t>'0100100110010000110001001010000111011110001010111111111111000001001'</t>
  </si>
  <si>
    <t>'0100000110010000110011001010001111011111011010110111011111001000001'</t>
  </si>
  <si>
    <t>'0100000110010000110011001010001010011111011010110111001111000000001'</t>
  </si>
  <si>
    <t>'0101000110110000100001101110001111011010011010111111010010000000001'</t>
  </si>
  <si>
    <t>'0100000110110000110001011010001111011111011010100110111111100001001'</t>
  </si>
  <si>
    <t>'1111101110010000110011101011100101100011111110111111101110010001011'</t>
  </si>
  <si>
    <t>'0000000100110000110011001010001111011110011010110011011111000001001'</t>
  </si>
  <si>
    <t>'0100100110110000110011001010001111111010011010011111101111000001001'</t>
  </si>
  <si>
    <t>'0100000110110010110101101110001111011010010011011111010111000100001'</t>
  </si>
  <si>
    <t>'0100100110110010100011001010101111110010011010111111101001000001000'</t>
  </si>
  <si>
    <t>'0000100110110010010011101010001101011110011000111111111111000101001'</t>
  </si>
  <si>
    <t>'0100100110110001110011001110001111011010011010111111111111000000001'</t>
  </si>
  <si>
    <t>'0000000110110100111001001011001111011111011010110111011101000001001'</t>
  </si>
  <si>
    <t>'0100000110110000110001000010001110011111111010110100101111000101001'</t>
  </si>
  <si>
    <t>'0010111111011100111101111111101101111010111010000010101011100011110'</t>
  </si>
  <si>
    <t>'0100000110010000110010001010000111000111011010010111011111000000001'</t>
  </si>
  <si>
    <t>'1110001100110100110011001010001111001000010010110110011110001001000'</t>
  </si>
  <si>
    <t>'0100001110110000110001001010001111011111111010110101011111000111001'</t>
  </si>
  <si>
    <t>'1000101110110010100011001010001011011110011010101111111011100101001'</t>
  </si>
  <si>
    <t>'0110000110110000110011001010001011011110011011110111011111010001001'</t>
  </si>
  <si>
    <t>'0000000010110000110011001000001111011110011010110011011111000101001'</t>
  </si>
  <si>
    <t>'0100000110110000010011001010000111011110011010110111011011100001001'</t>
  </si>
  <si>
    <t>'0000100110010010010011001010001110011110011000111110111111100101001'</t>
  </si>
  <si>
    <t>'1100000110110000110011001010001111011110110011110101011111000101011'</t>
  </si>
  <si>
    <t>'0100000110110000110111101010101111011111011010110011011110001001001'</t>
  </si>
  <si>
    <t>'0100000110110000110001001010001111011111111010110001011111000101001'</t>
  </si>
  <si>
    <t>'0100000110100000110001001000001111011110001000110101011111000001001'</t>
  </si>
  <si>
    <t>'1110001110110100110011001010001110001000111010110110111110001001000'</t>
  </si>
  <si>
    <t>'0101100110110101100011001010000101011110001010111111111111000011011'</t>
  </si>
  <si>
    <t>'0100001110110001110001001010001111011111111000110001011111000111001'</t>
  </si>
  <si>
    <t>'0100000100110000110011001010001111011110001010110101011111000001001'</t>
  </si>
  <si>
    <t>'0010111111011100111101110111101101111010111010000000101010100110110'</t>
  </si>
  <si>
    <t>'0100000110010000110011001010001111011011011010110111011111000000001'</t>
  </si>
  <si>
    <t>'0100000110010010110011001010001111011111011010110111011111001000001'</t>
  </si>
  <si>
    <t>'0100110110110000110001001100001011011010001010111111111111000100001'</t>
  </si>
  <si>
    <t>'0100000100110010010101001110001111011010010010101111010111000100001'</t>
  </si>
  <si>
    <t>'0100100110110000110011101010001101011100011000101111111111100001001'</t>
  </si>
  <si>
    <t>'0100000110010000110011001010000011011111011010110110101111000000001'</t>
  </si>
  <si>
    <t>'0000100110110100010111001010101111011110011010111111111111000001001'</t>
  </si>
  <si>
    <t>'1100000111110000110001001010001111011110011010110011011011001001001'</t>
  </si>
  <si>
    <t>'0110111111011100111111010111101101111010111010000100100010100010110'</t>
  </si>
  <si>
    <t>'0100100100110000110011001010001111010110011010111111111111000001001'</t>
  </si>
  <si>
    <t>'0100001110110000110001001010001111011111111010110101011111000101101'</t>
  </si>
  <si>
    <t>'0100000110010000110011001010001011011111011010010111001111000000001'</t>
  </si>
  <si>
    <t>'0100000110110000100001001010001111011111110010110101011111000101000'</t>
  </si>
  <si>
    <t>'0100000110110000110011001010011111011111011010110011011111000001001'</t>
  </si>
  <si>
    <t>'0100000110010000110001001011001111011111011010110111011101000000001'</t>
  </si>
  <si>
    <t>'0100000110110100110010001010000111111111011010110011011111000001001'</t>
  </si>
  <si>
    <t>'0100100100110000110011001010001111101010011010011111101111000001001'</t>
  </si>
  <si>
    <t>'0100011110110001110001001010011111011111111000110001011111000111001'</t>
  </si>
  <si>
    <t>'0100000110010000110011001010001111111100001010110111011011000101001'</t>
  </si>
  <si>
    <t>'0110000110110000110001001010001111011111111010110101001111001101001'</t>
  </si>
  <si>
    <t>'0000110110110000111001101010011111011110011100111111111101000000001'</t>
  </si>
  <si>
    <t>'1110001110110100110011001010001111001000011010110111011110000001001'</t>
  </si>
  <si>
    <t>'0100000010000010110011001010001111111111011010110111011111011000101'</t>
  </si>
  <si>
    <t>'0101100110010010110011001100001101011010010110111111101111000001001'</t>
  </si>
  <si>
    <t>'0100000110110010110101101010011011011010010111011111010111000100001'</t>
  </si>
  <si>
    <t>'0100000111010010110011001010001111011111011010110111011111001000001'</t>
  </si>
  <si>
    <t>'0100000110110000010010011010001111011110011010110011011101000001001'</t>
  </si>
  <si>
    <t>'0000100111100010010011000010001111011110001110111011111110000111000'</t>
  </si>
  <si>
    <t>'0101100110010000110001001100001101011010010110111111101111000001001'</t>
  </si>
  <si>
    <t>'0100100100110000110001001110001111011010011010111111111111000100001'</t>
  </si>
  <si>
    <t>'0100000110110000110101101110001111011010011010111111010111000000001'</t>
  </si>
  <si>
    <t>'0100100110100000110011001010000111111010011010111111101111000001001'</t>
  </si>
  <si>
    <t>'0100100110110000110001001110001101011010011010111111111111000000001'</t>
  </si>
  <si>
    <t>'0000000110010000110010001010000111011110001000110111011111000001001'</t>
  </si>
  <si>
    <t>'0000100110010000110010001000101111011110001000110111111111000001001'</t>
  </si>
  <si>
    <t>'0100000110110000110001101111001111011010011010111111010111000100001'</t>
  </si>
  <si>
    <t>'0100100110110000110001001110001110011010011010111111111111000100001'</t>
  </si>
  <si>
    <t>'0100100110110000110001001110001111011010011000111111111111000000101'</t>
  </si>
  <si>
    <t>'0100000110010000110011001010001010011111101010110111001111100000001'</t>
  </si>
  <si>
    <t>'0100100110110000111001001110001111111010011010111111111011000000001'</t>
  </si>
  <si>
    <t>'0100000110010000101011001000001010011111011010110111001111000000011'</t>
  </si>
  <si>
    <t>'0100100110010000110011101010001101011100011000001111111111100101001'</t>
  </si>
  <si>
    <t>'0100000110010000110011001010001011011111011011110111011111000000001'</t>
  </si>
  <si>
    <t>'1100000111010000100011001010001010011111011010110111001111000000001'</t>
  </si>
  <si>
    <t>'0100000110110000110011101010001111011111011011110011011111000001001'</t>
  </si>
  <si>
    <t>'0100000110010000110011001010001011011111011010100111001111000000101'</t>
  </si>
  <si>
    <t>'0100000110110000110011101110001111011010011010111110010111000001001'</t>
  </si>
  <si>
    <t>'0100000110010000110011001010001011011111111010110111001111000000001'</t>
  </si>
  <si>
    <t>'1000101110111010100011011010001011010110011010101111111011100101001'</t>
  </si>
  <si>
    <t>'0100000110110000110010001010001011011111011010110111001111000000001'</t>
  </si>
  <si>
    <t>'0100100110110000110011011010001110101010111010011111101111000001000'</t>
  </si>
  <si>
    <t>'0100000110010000110010001010001011011111011010110110000111000000001'</t>
  </si>
  <si>
    <t>'0000100111100010010011001010001111011110011010111011111110010101001'</t>
  </si>
  <si>
    <t>'0000000110110100111001001011001111010111010011110111111101000001000'</t>
  </si>
  <si>
    <t>'0100110100110000000011001010001111011111011010111011111111001001000'</t>
  </si>
  <si>
    <t>'0100001010010000110011001110001111011011011010110111011111001010001'</t>
  </si>
  <si>
    <t>'0100000110110000110001101110001111011010011010111111010110000000001'</t>
  </si>
  <si>
    <t>'0101000110110000110001101111001111011010001010111111010101000000001'</t>
  </si>
  <si>
    <t>'0000100110110000111000001010011111011100011010111101111101000000001'</t>
  </si>
  <si>
    <t>'0100000110110000110010001010000111011111010010110011011111000001001'</t>
  </si>
  <si>
    <t>'0000000110010000110010000010001111011110001000110111011111000001001'</t>
  </si>
  <si>
    <t>'0100000110010000110011101010001011011111011110110111001111000000001'</t>
  </si>
  <si>
    <t>'0100010110010000110011001010001011011111011010110111001111010001001'</t>
  </si>
  <si>
    <t>'0100100110010000110011001010000111011100011010111111111111000001001'</t>
  </si>
  <si>
    <t>'0101000110011000110011001010001111011111011010110110011110100000001'</t>
  </si>
  <si>
    <t>'0000000110010000110010011010001110011010001000110111010111000001101'</t>
  </si>
  <si>
    <t>'0100000010010000110011001000001011011111011010110111001111000000001'</t>
  </si>
  <si>
    <t>'1000111110110010100011001010001011011110011010101111101011100101000'</t>
  </si>
  <si>
    <t>'0100100110010010110000001010001111011111011010110111001111001000001'</t>
  </si>
  <si>
    <t>'0100110110110000010011001010001111011010011010111011111111001000000'</t>
  </si>
  <si>
    <t>'0100000110010000110011001000001011011111011010110111011111001001001'</t>
  </si>
  <si>
    <t>'0100000110110000010001101110001111011010011010111111110111001000001'</t>
  </si>
  <si>
    <t>'0101100110010000010011001100001101011010010110111111101111010001001'</t>
  </si>
  <si>
    <t>'0100000110010000110011001010001011011111011110111011001111000000001'</t>
  </si>
  <si>
    <t>'1000101110110010110011001010001111111110011010101111111011100101001'</t>
  </si>
  <si>
    <t>'0000000110110000110011001010001111011110011010110011010111000011011'</t>
  </si>
  <si>
    <t>'0100000110010000110101001110001111011010011000111111111111000000101'</t>
  </si>
  <si>
    <t>'0101100110110110100011000010000111011110011010111110111111000001001'</t>
  </si>
  <si>
    <t>'0100000110010000110010001010001011011111111010110111001111000000001'</t>
  </si>
  <si>
    <t>'0100000110110000110011000010001111001110011010111010011111000101001'</t>
  </si>
  <si>
    <t>'0100000110010010110011101010001111011111011010110111011111000000001'</t>
  </si>
  <si>
    <t>'0100100110110000110001001110001110011010011000010111111111000100011'</t>
  </si>
  <si>
    <t>'0100000110010000110011001010001011001111011010110111000111001000001'</t>
  </si>
  <si>
    <t>'0101001110110000110001111111001111011110001010111111010101010100001'</t>
  </si>
  <si>
    <t>'0100100110110000110001001110001101001011011010111111111111000000001'</t>
  </si>
  <si>
    <t>'0100100110110000110001001110001111011010111010011111111111000000001'</t>
  </si>
  <si>
    <t>'0000100110110000010011001010001111010110101011111111111111000001001'</t>
  </si>
  <si>
    <t>'0100000110110000110011011010001111011110011000110011011111000001001'</t>
  </si>
  <si>
    <t>'0100100110110000110001001110101111010010011010011111111111000000001'</t>
  </si>
  <si>
    <t>'0101000110110100110011001010001111011110011010111111111111000001001'</t>
  </si>
  <si>
    <t>'0101100110110000110011001010001111011001011010111111111111000000001'</t>
  </si>
  <si>
    <t>'0100100110110100110001001110001111011010011010111111111101000000001'</t>
  </si>
  <si>
    <t>'0100100011111010110011111010001111111010101000101111001111000001000'</t>
  </si>
  <si>
    <t>'0110000110110000110011101010001111011110011010110011011111000001001'</t>
  </si>
  <si>
    <t>'0100100110110000010011000010001111010110111011111111111111100001101'</t>
  </si>
  <si>
    <t>'0100000111010001110011001010001011011111011010110111011111000000001'</t>
  </si>
  <si>
    <t>'0100000110010000110001111110001111011010011011111111011111000000001'</t>
  </si>
  <si>
    <t>'0100100110010000110011001010001011011111011010110111001111000000001'</t>
  </si>
  <si>
    <t>'0100000010110000110001000010001111001110011010111010010111000100000'</t>
  </si>
  <si>
    <t>'0100100110110000110001101110001111011010011010111111111111000000001'</t>
  </si>
  <si>
    <t>'0100000110000000110011011010001011011111011010110111001111000010001'</t>
  </si>
  <si>
    <t>'0100000110110000110011000010101111001110011010111010111101000100001'</t>
  </si>
  <si>
    <t>'0010111111011100111101110111101101111010101010000000101010100110100'</t>
  </si>
  <si>
    <t>'0100000110010000110011001010001111011111011010110111001111000000001'</t>
  </si>
  <si>
    <t>'1000111110110000100011001010001011001110011010101111101011000101000'</t>
  </si>
  <si>
    <t>'0100000110110010110011001010001011011111011010110111011111000000001'</t>
  </si>
  <si>
    <t>'0100110110110000100001001110001111011010011011111111111111001010001'</t>
  </si>
  <si>
    <t>'1100000110110000010110011010001111011110010010010011011111000001001'</t>
  </si>
  <si>
    <t>'0100000110010000110011001010001011001111011010110011000111001000001'</t>
  </si>
  <si>
    <t>'0100101110110100110001001110001111011010011010110111101111000100001'</t>
  </si>
  <si>
    <t>'0010000110110100111001001011001101011111011011110111011101000001111'</t>
  </si>
  <si>
    <t>'0100000110010000010011001010001111011111011010110111010111000000001'</t>
  </si>
  <si>
    <t>'0100000110111000110001001010001011011111011010110111001111000000011'</t>
  </si>
  <si>
    <t>'0100000110010000110011000010001011011111011010100111001111000000101'</t>
  </si>
  <si>
    <t>'0100000110110000110011000010101111001110011010111010011111000101001'</t>
  </si>
  <si>
    <t>'0100100111110010110011101010011111111010001000101110001111000001000'</t>
  </si>
  <si>
    <t>'0100101110010000110011001100001101011010010100101111001111000001001'</t>
  </si>
  <si>
    <t>'1100000110010000110010001010000111000111011010010111011111000000001'</t>
  </si>
  <si>
    <t>'0100100110010000111011000010001010011111011010110111001101000100001'</t>
  </si>
  <si>
    <t>'0100000010010000110011001010101010011111011010110111001111000000001'</t>
  </si>
  <si>
    <t>'0101100110110100110001001010000111011110001010111111111110000001001'</t>
  </si>
  <si>
    <t>'0100000110010000110011001011001011011111011010110111001111000000001'</t>
  </si>
  <si>
    <t>'0100000110010000110010001010001010011111011010000111001111000000101'</t>
  </si>
  <si>
    <t>'0100000110110000110000001110001111011010011010111111111110000000001'</t>
  </si>
  <si>
    <t>'0100000110010000110011101010001111011011011010110111011011000000001'</t>
  </si>
  <si>
    <t>'0100001110010100110011101010011011011101011010110111001111000000001'</t>
  </si>
  <si>
    <t>'0100000110010010110011001010001011011111011110110101111111000000001'</t>
  </si>
  <si>
    <t>'0100100110110100110001000110000110011010011010111111111111001000001'</t>
  </si>
  <si>
    <t>'0100100110110000110001001110001110011010011010111111111111000010001'</t>
  </si>
  <si>
    <t>'0100000110110000110111001010001011011110011010110111001111001001001'</t>
  </si>
  <si>
    <t>'0101100110110000110011001010101111011001011010111111111111000000001'</t>
  </si>
  <si>
    <t>'0100100110110000110001011110001111011011111010111111111111000000001'</t>
  </si>
  <si>
    <t>'0100000110010000110010001010001010011111011011000111001111000000101'</t>
  </si>
  <si>
    <t>'0100000110101000110001001110001110011010011010111111010111000000101'</t>
  </si>
  <si>
    <t>'0100101111110010110011101010001111111010001000101011101111100001100'</t>
  </si>
  <si>
    <t>'1010111110110000100011001010001011101110010010101111101011000101000'</t>
  </si>
  <si>
    <t>'0100000110010000110011001010001111101111011010110111101111000010001'</t>
  </si>
  <si>
    <t>'0000000110010000110010001010011111011110001000110110011111000001001'</t>
  </si>
  <si>
    <t>'0100000110110000010000101011001111011010011010111110110111001010001'</t>
  </si>
  <si>
    <t>'0101100110110000110010001010101111011001011010101111111111000000001'</t>
  </si>
  <si>
    <t>'0100000110010000110011001010101011011111011010100111001111000000101'</t>
  </si>
  <si>
    <t>'0100000111010010110011001010001111011111111010110111001111000000001'</t>
  </si>
  <si>
    <t>'0100100110110001110001001110011111011010011010101111111111000000001'</t>
  </si>
  <si>
    <t>'0101100110110100110111001110100111011110011010111111111111000001001'</t>
  </si>
  <si>
    <t>'0100000110110000110010001010001011011111011000110111001111000000001'</t>
  </si>
  <si>
    <t>'1100000110010000110011101010000111000111011010011111011011000000001'</t>
  </si>
  <si>
    <t>'0101100110010110110001000010010111011110001010111111111110010001001'</t>
  </si>
  <si>
    <t>'0001100110110100110011001010000111111110001010111101111111000001101'</t>
  </si>
  <si>
    <t>'1101100111110100110011001010000111011110001010111111111111000001001'</t>
  </si>
  <si>
    <t>'0100000110010000110011000000001011001111011010110111000111001000001'</t>
  </si>
  <si>
    <t>'0101100110110000110011001000001111011001011010111111111111000000001'</t>
  </si>
  <si>
    <t>'0000100110010000110010001000101111011100001000110111111111000001001'</t>
  </si>
  <si>
    <t>'0100000110110100111001001011001111011111011010110111011101001000001'</t>
  </si>
  <si>
    <t>'0100000110010000110011001000001011011111011010110111000011000000001'</t>
  </si>
  <si>
    <t>'0100100110110000110001101110001111011010011010101111010111000000001'</t>
  </si>
  <si>
    <t>'0100010110010000110011001010001010011110011010110111001111110001001'</t>
  </si>
  <si>
    <t>'0101100110111000110010001010101111001001011010101111111111000000001'</t>
  </si>
  <si>
    <t>'0100000110110000110001101110001111011010011010111110010111100000001'</t>
  </si>
  <si>
    <t>'0100000110010100110011101010001111011011101010110111011011000000001'</t>
  </si>
  <si>
    <t>'0100000110010000110010000011000111000111011110010111011111000000011'</t>
  </si>
  <si>
    <t>'0100000110010000110010001011000111000111011010010111011111000100001'</t>
  </si>
  <si>
    <t>'0100000110110001110001111110001111111010011000111111010111000000101'</t>
  </si>
  <si>
    <t>'0000000110110100111001001011001101011110011010110111011101000001001'</t>
  </si>
  <si>
    <t>'0100100110110000110001001110001111011000111010011111111111000000001'</t>
  </si>
  <si>
    <t>'0100000000010000110011001010001010011111011010110111001111010000001'</t>
  </si>
  <si>
    <t>'0100000110010100110011001010001110011101011110110111001011000000001'</t>
  </si>
  <si>
    <t>'0100000110110000110011001010001111011110011010110001011111000001001'</t>
  </si>
  <si>
    <t>'0000000110010000110010001010011111011110001000100111011111000001001'</t>
  </si>
  <si>
    <t>'1100001100110000110001101110001111011010011010111111010111000001001'</t>
  </si>
  <si>
    <t>'0100000110010000110011001010011010011111011110011111001111000000101'</t>
  </si>
  <si>
    <t>'0100010110010000100111001010000111000111011010010111001111000000001'</t>
  </si>
  <si>
    <t>'0100000110110000110010000010000111011111011010110011011111000001001'</t>
  </si>
  <si>
    <t>'0100100110110000110001001110001111011010011010111111111111010000001'</t>
  </si>
  <si>
    <t>'0101000110110000110010001010010111011111011010110101011111001001001'</t>
  </si>
  <si>
    <t>'0100100111110010110011101010101111111010101000101111001111000001010'</t>
  </si>
  <si>
    <t>'0100000110010000110001001001001011011111011010110111001111000010001'</t>
  </si>
  <si>
    <t>'0100100110010000010011101010001101011100011000001111111011000001000'</t>
  </si>
  <si>
    <t>'0100000110010010110000000010000111000111011110010111011110000000011'</t>
  </si>
  <si>
    <t>'0100000110010000110010001010000111000110011010010111011111000000001'</t>
  </si>
  <si>
    <t>'0100000110110000110010001010101011001111011000110111001111000000001'</t>
  </si>
  <si>
    <t>'0100100110110000110001001110101111011010011010111111111111000000001'</t>
  </si>
  <si>
    <t>'0100000010110000110010001000000111011111011010110011011111000001001'</t>
  </si>
  <si>
    <t>'0100000110100000110001001010001111011111011010110111011001001001001'</t>
  </si>
  <si>
    <t>'0100100110110000111001101110001111011010011010101111010111000000001'</t>
  </si>
  <si>
    <t>'0100100110110000110001001110001111011000111010011111111111010001001'</t>
  </si>
  <si>
    <t>'0100010110010000110011001010001011010111011010110111001111010001001'</t>
  </si>
  <si>
    <t>'0100000110110000110010001011100111011111011010110011011111000001001'</t>
  </si>
  <si>
    <t>'0100000110110000110001101100001111011010011010111111010111000000001'</t>
  </si>
  <si>
    <t>'0100000110110000110011001110000111011111011010110011011011000101001'</t>
  </si>
  <si>
    <t>'0100000100010000110011000010101011011111011010110111001111000000001'</t>
  </si>
  <si>
    <t>'0100100110110000110011001000001111011110011010111111111111001101001'</t>
  </si>
  <si>
    <t>'0000100110010000110010001010011111011110001000100111011011000001001'</t>
  </si>
  <si>
    <t>'0101000110010000110011000010001011011111011010110111001111000000001'</t>
  </si>
  <si>
    <t>'0000100110110000010111001010001111010110111011111111111101000011001'</t>
  </si>
  <si>
    <t>'0100000110010000110011001010001010011111011010110111001111000100001'</t>
  </si>
  <si>
    <t>'0100000110010000110011101010001011011111011010110111001111000000001'</t>
  </si>
  <si>
    <t>'0100000110110000110010000010010111011111011010110011011111000001001'</t>
  </si>
  <si>
    <t>'0101100110110000110001001110101111011010001010011110111111000000001'</t>
  </si>
  <si>
    <t>'0100000110110000110011001010101011001111011000110101001111000000001'</t>
  </si>
  <si>
    <t>'0100000110110000110010001000001011011111011010110111001111000000001'</t>
  </si>
  <si>
    <t>'0110000100110000101010000010000110011111011010110011011111000001001'</t>
  </si>
  <si>
    <t>'0100000110010000110011101010001111011011011010110101011011000000000'</t>
  </si>
  <si>
    <t>'0100100111110000111001001110001111110010011010101011010111000000001'</t>
  </si>
  <si>
    <t>'0000100110100010011011001010001111010110011010111101111111000101001'</t>
  </si>
  <si>
    <t>'0100000110000000110011011010001011011111011010110111001011000010001'</t>
  </si>
  <si>
    <t>'0000000110110000110001101110001111011010011010111110010101100000001'</t>
  </si>
  <si>
    <t>'0100000110011000110010001010000111010101011010010111001111000000001'</t>
  </si>
  <si>
    <t>'0000100110110010010011000010001111011100011010111111101111000100011'</t>
  </si>
  <si>
    <t>'0100000010010000110011001110001010011111011010100111001111000001001'</t>
  </si>
  <si>
    <t>'0100000110010000110011001010001010011111011010110111001111100000001'</t>
  </si>
  <si>
    <t>'0101100110110000110011001010101111001001011010111101111111000000001'</t>
  </si>
  <si>
    <t>'0100001110010010110010000010001111000111011111010111011110000000011'</t>
  </si>
  <si>
    <t>'0100000110010000110011001010001101011111011010110111011111000000101'</t>
  </si>
  <si>
    <t>'0100000110000000111011001010001010011111010010110111001111100010001'</t>
  </si>
  <si>
    <t>'0100000110010000110010001010000111000111011010010101111101000000001'</t>
  </si>
  <si>
    <t>'0110000110110000110010001010001111011111011000010111001111000000001'</t>
  </si>
  <si>
    <t>'0100000110110100111001001011001111011110011010110110011101000001111'</t>
  </si>
  <si>
    <t>'0000100110111010110111001010001111011110011010011110111111000101001'</t>
  </si>
  <si>
    <t>'0100100110010000110010101010001101011100011000001111111111100101001'</t>
  </si>
  <si>
    <t>'0100100111110010110011101010001111111011001000101111001111000001000'</t>
  </si>
  <si>
    <t>'1000100110110010011011001000001111011110011110111111111111000001001'</t>
  </si>
  <si>
    <t>'0100000110110010110010001010001011011111011010111111001111100000001'</t>
  </si>
  <si>
    <t>'0100000110110000010011001010001011011111011011110111001111000000001'</t>
  </si>
  <si>
    <t>'0000100110010000110010001000101111011110001000110111111111000001000'</t>
  </si>
  <si>
    <t>'0100000110011000010011101010001111011011011010111111011011000000001'</t>
  </si>
  <si>
    <t>'0000100110110000010010001010001111010010111011111111111111000001001'</t>
  </si>
  <si>
    <t>'0100000110010000110010001010000111000111011011010111011111000000001'</t>
  </si>
  <si>
    <t>'0000000110110000110000101110101111011010011011111110010101100000001'</t>
  </si>
  <si>
    <t>'0100000010010000110011001010001011011111011010110111001111000010001'</t>
  </si>
  <si>
    <t>'0100000110010000110010000011001111000101011110010111111011000000011'</t>
  </si>
  <si>
    <t>'1100001100111000110001101110001110011010011010111110010011010001001'</t>
  </si>
  <si>
    <t>'0100000110010000110011001010001111011111111010110111011111010000001'</t>
  </si>
  <si>
    <t>'1100000110110100110010001010000111011111011010110010011111000101001'</t>
  </si>
  <si>
    <t>'0100000110110100110001101110001111011010011010111111010111000000001'</t>
  </si>
  <si>
    <t>'0000100110110000010010001010001111010010111011111111111111010001001'</t>
  </si>
  <si>
    <t>'0100000110000000110011001010001011011111011010110111001111000000001'</t>
  </si>
  <si>
    <t>'0100000110110000100010011011001011011111011010110111001111001000001'</t>
  </si>
  <si>
    <t>'0100000110010000110001001010001011011111011010110111001111001000001'</t>
  </si>
  <si>
    <t>'0100100100110001110001001110011111011010011010001111111111000000001'</t>
  </si>
  <si>
    <t>'0100000110110000110010001010000111001101011011100011011111000001001'</t>
  </si>
  <si>
    <t>'0000100110110010010011011110001111011110011010111111101111100101001'</t>
  </si>
  <si>
    <t>'0100000110110100110010001010000111011111011010110011011111000001001'</t>
  </si>
  <si>
    <t>'0100000110100000110010001010000111001111011010100011010111000001001'</t>
  </si>
  <si>
    <t>'0000100110110010010011001010001111011111011010111111101111000111001'</t>
  </si>
  <si>
    <t>'0100000110110000100010001010001011011111111010110111001011000000001'</t>
  </si>
  <si>
    <t>'0100000011010000110011001010011011011111011010110111101111000000001'</t>
  </si>
  <si>
    <t>'0100000110010000110011001010000010010111011010110111001111100000001'</t>
  </si>
  <si>
    <t>'0100100110110000010011101010001100111100111000001111111011000001000'</t>
  </si>
  <si>
    <t>'0100100100110010110011101010001111111010001000101111001111011001000'</t>
  </si>
  <si>
    <t>'0100000110000000110011001010001010011011011010011111001111000000001'</t>
  </si>
  <si>
    <t>'0000100111110010010011001010001111011110011010111111110011000101001'</t>
  </si>
  <si>
    <t>'0100000110110000110010001010001011011111011010110111001111000100001'</t>
  </si>
  <si>
    <t>'0100000110011000110011101010001101011100011000001111101110100101000'</t>
  </si>
  <si>
    <t>'0100100110010000010011111010001100011100011000001111111011010001000'</t>
  </si>
  <si>
    <t>'0100000110010000110011001010001011011111011000110111001111000000001'</t>
  </si>
  <si>
    <t>'0000000110110100100011001010101011001111011000111101001111010000001'</t>
  </si>
  <si>
    <t>'0000100110110010010011001010001111011110011010111111111111000001001'</t>
  </si>
  <si>
    <t>'0100000110010000111011001010001011010111011010110111001111000000001'</t>
  </si>
  <si>
    <t>'0100000110110010110010000110000111011011111010110011011101000001001'</t>
  </si>
  <si>
    <t>'0100000110110000110011001000101011001111011000110101001111000100001'</t>
  </si>
  <si>
    <t>'0000000010110100111001001011001111011111011110110111011101101001001'</t>
  </si>
  <si>
    <t>'0101000110010000110011001010001010011111011110110111001111000000001'</t>
  </si>
  <si>
    <t>'0100000110110000110010001010000111011011011010110011011111000001001'</t>
  </si>
  <si>
    <t>'0100000110000001110011001010001010011111011100110111001111100000001'</t>
  </si>
  <si>
    <t>'0000101111110010110011101010001111111010001000101111001111000001000'</t>
  </si>
  <si>
    <t>'0100000110010001110011001010001011011111011000110111001111000000001'</t>
  </si>
  <si>
    <t>'0100000110010000110010001000000111010110011010010111011011000100011'</t>
  </si>
  <si>
    <t>'0100100111110010110111101010001011011010001000101111001111000001000'</t>
  </si>
  <si>
    <t>'0100000110010100100001101110001111011010011010111111010111000001001'</t>
  </si>
  <si>
    <t>'0100100100010000110010001010000111000110011010010111011111000000001'</t>
  </si>
  <si>
    <t>'0100000100000000110011011010001011011111011000110110001111001010001'</t>
  </si>
  <si>
    <t>'0100100110110100110001001110010111011010011010101111111111000000001'</t>
  </si>
  <si>
    <t>'0100000110110001110010001010001011011111011000110111001111000000001'</t>
  </si>
  <si>
    <t>'0100001110010000110011001000000010010111111010111011001111100000001'</t>
  </si>
  <si>
    <t>'0101100111011000110010101010101111001001001010100111111111000000001'</t>
  </si>
  <si>
    <t>'0100101110110100110001001110001111011010011010110101101111000100001'</t>
  </si>
  <si>
    <t>'0100100110110000010011001010001111110110111011111011111111000001001'</t>
  </si>
  <si>
    <t>'0100000110110000110010001000000111000110011010010111010111000000001'</t>
  </si>
  <si>
    <t>'0100000110110000110010001010001011011011011010110111001111000000001'</t>
  </si>
  <si>
    <t>'0100000011001000110011001010001011011111111010110111001111000000001'</t>
  </si>
  <si>
    <t>'0100000110010000010001101110001111011011011010111111010111000000001'</t>
  </si>
  <si>
    <t>'0100001110010000110011001010101001011111011010110111001111000001001'</t>
  </si>
  <si>
    <t>'0100000100000000110111011010001011011111011000110110001111001010001'</t>
  </si>
  <si>
    <t>'0101100110110000110101001010101111111000011010011111111111000000001'</t>
  </si>
  <si>
    <t>'0100000110010000110010001010001011011111011010100111001111000000001'</t>
  </si>
  <si>
    <t>'0000100110110010010011001010001111111110011110111111110011000101001'</t>
  </si>
  <si>
    <t>'0100101110110110110001001110001111011010010000110101101111000101001'</t>
  </si>
  <si>
    <t>'0100000110000000110110001010000101000110011010010111001111000000001'</t>
  </si>
  <si>
    <t>'0100010110110000110010001010000111011111011010110011011111000001001'</t>
  </si>
  <si>
    <t>'0101100100111000110010001010101110101001011010101111111111000000001'</t>
  </si>
  <si>
    <t>'0100000100110000110010001010001011011111011010110111001111000100001'</t>
  </si>
  <si>
    <t>'0100100110010000010011101010001101011100011000001111111010000001000'</t>
  </si>
  <si>
    <t>'0100000110110100110001001010001111011111001010110111011101000101001'</t>
  </si>
  <si>
    <t>'0000000110110100111001001011001111011111011010110111111101000001001'</t>
  </si>
  <si>
    <t>'0100000110010000110010011010000111000111011010010111011111000000001'</t>
  </si>
  <si>
    <t>'0100000110010000110011001010001011011101010010110111001101000010001'</t>
  </si>
  <si>
    <t>'0100000110110000110010001011101011011111011010010110001111000000001'</t>
  </si>
  <si>
    <t>'0100000110000000110010001010100111001111011010100011010111000001011'</t>
  </si>
  <si>
    <t>'0100000110110000110010001000000111011111011010110011011111000001001'</t>
  </si>
  <si>
    <t>'0100000110110001110001101110001111011010011011111101010111001000001'</t>
  </si>
  <si>
    <t>'0100001110110000010001101110001111011010011010111111010111000100001'</t>
  </si>
  <si>
    <t>'0100000110110100111001001011001111111011011010110111011101001000001'</t>
  </si>
  <si>
    <t>'0100000110010000010010001010100111000111111010010111011111000000001'</t>
  </si>
  <si>
    <t>'0100000110110001110010001010001011011111011010110101001111000000001'</t>
  </si>
  <si>
    <t>'0100000110010000110011001010001011011111011010110111001111000100001'</t>
  </si>
  <si>
    <t>'0100000110010001110011001010000010010111111010110111001111100000001'</t>
  </si>
  <si>
    <t>'0000100011110000010011000010001111010111111111111111111111000001001'</t>
  </si>
  <si>
    <t>'0100010110110110110001001010001011011111011010110111011101000000101'</t>
  </si>
  <si>
    <t>'0101000010010000100010001010000111100110011010010111011011000000001'</t>
  </si>
  <si>
    <t>'0100000110010000110011001010000011011111011010110111000011000000001'</t>
  </si>
  <si>
    <t>'0000000110010000110010001010001010011111011010110101001111000101001'</t>
  </si>
  <si>
    <t>'0110000110011010110010001010000111000110011010010111011111000010001'</t>
  </si>
  <si>
    <t>'0100100110110000110001001110001111011010011010111111111111000000101'</t>
  </si>
  <si>
    <t>'0100000110110000010011000010001011011111011011110111001111000000001'</t>
  </si>
  <si>
    <t>'0101000110110100111001001001001111011111011010110111011101001010001'</t>
  </si>
  <si>
    <t>'0100000110000000110110001010000101000110001010010111001111000000001'</t>
  </si>
  <si>
    <t>'0000000110110000110010001010000111011111011010110011011111100001001'</t>
  </si>
  <si>
    <t>'0100000100110000110010001010001011011111011010110111001111000000001'</t>
  </si>
  <si>
    <t>'0000101111110010110011101010001111111010000000101111001111000001000'</t>
  </si>
  <si>
    <t>'0100000110010000110011001010001101010111111010110111011111000000001'</t>
  </si>
  <si>
    <t>'0100000110111000110011101010001101011100001000001111101110100101000'</t>
  </si>
  <si>
    <t>'0100000110111000110010101010001011011110011010110111001111000010000'</t>
  </si>
  <si>
    <t>'0100000110110000110010001010001001011111011010100111001011000000001'</t>
  </si>
  <si>
    <t>'0100000110110000110011001010001011011111011010110111101101000100001'</t>
  </si>
  <si>
    <t>'0000100110110010010001001000000111011110011010111111111111000101001'</t>
  </si>
  <si>
    <t>'0100000110110001110010011010001011011111011010110101001111000000001'</t>
  </si>
  <si>
    <t>'0100000100000001110011001000001010011111011100110111001111100000000'</t>
  </si>
  <si>
    <t>'0100000110010000110110001010000111000110011010010111011111000000001'</t>
  </si>
  <si>
    <t>'0100001110110000110010001010001011011111011000110101001111000000001'</t>
  </si>
  <si>
    <t>'0100000110010100110010010010000111000110011010011111011111000000001'</t>
  </si>
  <si>
    <t>'0100000010010000110001001010001010010111011010110111001111100000001'</t>
  </si>
  <si>
    <t>'0100000110100100111101001011001111110011011010110111011101001000001'</t>
  </si>
  <si>
    <t>'0010000110010010010011001010011111011110011010111111111111000001001'</t>
  </si>
  <si>
    <t>'0110000110110000010010001010000111011111011010110011011111000001001'</t>
  </si>
  <si>
    <t>'0000100111110010010011001010001101011010011010110111110011000101001'</t>
  </si>
  <si>
    <t>'0000000110110000110010001010001011011111011010110111001111110000001'</t>
  </si>
  <si>
    <t>'0101100110110101110001001010000111011110001010111111111110000001001'</t>
  </si>
  <si>
    <t>'0100000110000000110011011010000111111111011010110111001111000010001'</t>
  </si>
  <si>
    <t>'0100000110110100110011001010101011011011011011110111001111000000001'</t>
  </si>
  <si>
    <t>'0000000100110000110010011010000111011111011010110111011111100100001'</t>
  </si>
  <si>
    <t>'0100001110110100000001101111001101111010011010111111010111000100001'</t>
  </si>
  <si>
    <t>'0100000100110000110010001010010111011111011011110011011111000001001'</t>
  </si>
  <si>
    <t>'0100000110110100010011001010001011011111011011110101001101000100001'</t>
  </si>
  <si>
    <t>'0110000110110000110010001010000111011111011010110011011111000001001'</t>
  </si>
  <si>
    <t>'0100100010110000010010001010001101110110111011111011111111000001001'</t>
  </si>
  <si>
    <t>'0100000110000000110110001010010101000110001010010111001111000001000'</t>
  </si>
  <si>
    <t>'0100000110110100111001001011001111011111011010110011011101001000001'</t>
  </si>
  <si>
    <t>'0100000110010000110010000010000111010010011010010111110111000000001'</t>
  </si>
  <si>
    <t>'0100000110011100110010001010000110001110011010010111011111000000001'</t>
  </si>
  <si>
    <t>'0110000110100000111010001010001111011111111000010011001111000000001'</t>
  </si>
  <si>
    <t>'0110000010110000110010001010001111011111011000010111001111000000001'</t>
  </si>
  <si>
    <t>'1100000110110000100011001010001011011111011010110111001111000100001'</t>
  </si>
  <si>
    <t>'0100000110010000110011001010000010011111001010110111001011100000001'</t>
  </si>
  <si>
    <t>'0100000110010000110001011010000010011111011010110111001111000000001'</t>
  </si>
  <si>
    <t>'0100100111110010010011001010001011011110011010111111110011000101001'</t>
  </si>
  <si>
    <t>'0100000110010000110010001010000111001110011010010111011111000000001'</t>
  </si>
  <si>
    <t>'0101100110110101110001001110010111111110001010100111111110000001001'</t>
  </si>
  <si>
    <t>'0100000110110010010001000010000111000111010110010111001110000000011'</t>
  </si>
  <si>
    <t>'0001101111110010010111101010101111111000000000101111001111000001000'</t>
  </si>
  <si>
    <t>'0100000110010000110010001010001111000110011010010111011111000000001'</t>
  </si>
  <si>
    <t>'0100000010110100110001001010001111011111011010110011011101000001001'</t>
  </si>
  <si>
    <t>'0100001010010000110011001010101001011111111010110111011111000001001'</t>
  </si>
  <si>
    <t>'0100000110110000110010111010000111011111011000110010011111000001001'</t>
  </si>
  <si>
    <t>'0100001110010000110011001110001010111111011010110111001111100000001'</t>
  </si>
  <si>
    <t>'0100000110110000110010001011001011011110011010110101001111000100000'</t>
  </si>
  <si>
    <t>'0100000110010000110011001010001111110111011010100111011111000000001'</t>
  </si>
  <si>
    <t>'0100000110010000110010001110000111000110011110010101011111001000001'</t>
  </si>
  <si>
    <t>'0010000110010000110011001010001111011111111010110111011111010001001'</t>
  </si>
  <si>
    <t>'0100000100110000010011001010001011010111011011111101001101000000001'</t>
  </si>
  <si>
    <t>'0100000110010010110100000010000111000111011110010110011110100000011'</t>
  </si>
  <si>
    <t>'0100010110110000110010101010000111011111011010110011011111000101001'</t>
  </si>
  <si>
    <t>'0100001110010000010010001010100111000111111010010111001111000000101'</t>
  </si>
  <si>
    <t>'0100001110110100000001101111001101111111111010111111010111000100101'</t>
  </si>
  <si>
    <t>'0101100110110101110001001110010110111110001010100111111110000001001'</t>
  </si>
  <si>
    <t>'0100000110010000110011001010001111011111011010110111011111000000101'</t>
  </si>
  <si>
    <t>'0100000110111000010111001010001011011111011010110111001111000000001'</t>
  </si>
  <si>
    <t>'0100000110010001110011001010011111011111011010110111011111000000001'</t>
  </si>
  <si>
    <t>'0100000110010001110011001010000010010111111010111111001111100000001'</t>
  </si>
  <si>
    <t>'0100000100000000110011011010001011011011011010110111001111000010001'</t>
  </si>
  <si>
    <t>'0100000110010000110010001010000111100110011010010111011111000010001'</t>
  </si>
  <si>
    <t>'0100000111010000110010001010000111000110011011010111011111010000001'</t>
  </si>
  <si>
    <t>'0100000011010000110010001110100011000110011110010101011111001001001'</t>
  </si>
  <si>
    <t>'0110000110110000110011001010000111010111011010110011011111000011001'</t>
  </si>
  <si>
    <t>'0100000110000000110010001010001111011111011010100111001111000010001'</t>
  </si>
  <si>
    <t>'0100001110110000110010001010000111011111011010100111011111000001001'</t>
  </si>
  <si>
    <t>'0100000110010000110010001010000111000110011010010110011111010000001'</t>
  </si>
  <si>
    <t>'0100000110010000110010001010000111011110111010000111011111000000001'</t>
  </si>
  <si>
    <t>'1100000110110000110010001000000011011111011010110011011111000001001'</t>
  </si>
  <si>
    <t>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</si>
</sst>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Makeup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'0100000110010000110011001010001011011111011010110111001111000000001'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9</c:v>
                </c:pt>
                <c:pt idx="27">
                  <c:v>17</c:v>
                </c:pt>
                <c:pt idx="28">
                  <c:v>15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23</c:v>
                </c:pt>
                <c:pt idx="33">
                  <c:v>25</c:v>
                </c:pt>
                <c:pt idx="34">
                  <c:v>35</c:v>
                </c:pt>
                <c:pt idx="35">
                  <c:v>34</c:v>
                </c:pt>
                <c:pt idx="36">
                  <c:v>37</c:v>
                </c:pt>
                <c:pt idx="37">
                  <c:v>29</c:v>
                </c:pt>
                <c:pt idx="38">
                  <c:v>30</c:v>
                </c:pt>
                <c:pt idx="39">
                  <c:v>21</c:v>
                </c:pt>
                <c:pt idx="40">
                  <c:v>18</c:v>
                </c:pt>
                <c:pt idx="41">
                  <c:v>18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'Graph Data'!$C$1</c:f>
              <c:strCache>
                <c:ptCount val="1"/>
                <c:pt idx="0">
                  <c:v>'0100100110110000110011001010001111011110011010111111111111000001001'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20</c:v>
                </c:pt>
                <c:pt idx="7">
                  <c:v>17</c:v>
                </c:pt>
                <c:pt idx="8">
                  <c:v>20</c:v>
                </c:pt>
                <c:pt idx="9">
                  <c:v>14</c:v>
                </c:pt>
                <c:pt idx="10">
                  <c:v>14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12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'Graph Data'!$D$1</c:f>
              <c:strCache>
                <c:ptCount val="1"/>
                <c:pt idx="0">
                  <c:v>'0100000110110000110011001010001111011110011010110111011111000001001'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17</c:v>
                </c:pt>
                <c:pt idx="13">
                  <c:v>23</c:v>
                </c:pt>
                <c:pt idx="14">
                  <c:v>27</c:v>
                </c:pt>
                <c:pt idx="15">
                  <c:v>30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30</c:v>
                </c:pt>
                <c:pt idx="20">
                  <c:v>22</c:v>
                </c:pt>
                <c:pt idx="21">
                  <c:v>18</c:v>
                </c:pt>
                <c:pt idx="22">
                  <c:v>16</c:v>
                </c:pt>
                <c:pt idx="23">
                  <c:v>21</c:v>
                </c:pt>
                <c:pt idx="24">
                  <c:v>16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'Graph Data'!$E$1</c:f>
              <c:strCache>
                <c:ptCount val="1"/>
                <c:pt idx="0">
                  <c:v>'0100000110010000110011001010001111011111011010110111011111000000001'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18</c:v>
                </c:pt>
                <c:pt idx="34">
                  <c:v>16</c:v>
                </c:pt>
                <c:pt idx="35">
                  <c:v>7</c:v>
                </c:pt>
                <c:pt idx="36">
                  <c:v>10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7</c:v>
                </c:pt>
                <c:pt idx="47">
                  <c:v>10</c:v>
                </c:pt>
                <c:pt idx="48">
                  <c:v>13</c:v>
                </c:pt>
                <c:pt idx="49">
                  <c:v>12</c:v>
                </c:pt>
              </c:numCache>
            </c:numRef>
          </c:val>
        </c:ser>
        <c:ser>
          <c:idx val="4"/>
          <c:order val="4"/>
          <c:tx>
            <c:strRef>
              <c:f>'Graph Data'!$F$1</c:f>
              <c:strCache>
                <c:ptCount val="1"/>
                <c:pt idx="0">
                  <c:v>'0100100110110000110001001110001111011010011010111111111111000000001'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9</c:v>
                </c:pt>
                <c:pt idx="29">
                  <c:v>12</c:v>
                </c:pt>
                <c:pt idx="30">
                  <c:v>9</c:v>
                </c:pt>
                <c:pt idx="31">
                  <c:v>14</c:v>
                </c:pt>
                <c:pt idx="32">
                  <c:v>12</c:v>
                </c:pt>
                <c:pt idx="33">
                  <c:v>13</c:v>
                </c:pt>
                <c:pt idx="34">
                  <c:v>15</c:v>
                </c:pt>
                <c:pt idx="35">
                  <c:v>16</c:v>
                </c:pt>
                <c:pt idx="36">
                  <c:v>9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"/>
          <c:order val="5"/>
          <c:tx>
            <c:strRef>
              <c:f>'Graph Data'!$G$1</c:f>
              <c:strCache>
                <c:ptCount val="1"/>
                <c:pt idx="0">
                  <c:v>'0100000110110000110011001010001111011110011010110011011111000001001'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19</c:v>
                </c:pt>
                <c:pt idx="30">
                  <c:v>17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6</c:v>
                </c:pt>
                <c:pt idx="35">
                  <c:v>8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"/>
          <c:order val="6"/>
          <c:tx>
            <c:strRef>
              <c:f>'Graph Data'!$H$1</c:f>
              <c:strCache>
                <c:ptCount val="1"/>
                <c:pt idx="0">
                  <c:v>'0100000110110000110001101110001111011010011010111111010111000000001'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12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13</c:v>
                </c:pt>
                <c:pt idx="30">
                  <c:v>12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7</c:v>
                </c:pt>
                <c:pt idx="39">
                  <c:v>10</c:v>
                </c:pt>
                <c:pt idx="40">
                  <c:v>12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"/>
          <c:order val="7"/>
          <c:tx>
            <c:strRef>
              <c:f>'Graph Data'!$I$1</c:f>
              <c:strCache>
                <c:ptCount val="1"/>
                <c:pt idx="0">
                  <c:v>'0100000110110000110010001010000111011111011010110011011111000001001'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8</c:v>
                </c:pt>
                <c:pt idx="38">
                  <c:v>7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16</c:v>
                </c:pt>
              </c:numCache>
            </c:numRef>
          </c:val>
        </c:ser>
        <c:ser>
          <c:idx val="8"/>
          <c:order val="8"/>
          <c:tx>
            <c:strRef>
              <c:f>'Graph Data'!$J$1</c:f>
              <c:strCache>
                <c:ptCount val="1"/>
                <c:pt idx="0">
                  <c:v>'0100000110110000110010001010001011011111011010110111001111000000001'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9</c:v>
                </c:pt>
                <c:pt idx="39">
                  <c:v>14</c:v>
                </c:pt>
                <c:pt idx="40">
                  <c:v>21</c:v>
                </c:pt>
                <c:pt idx="41">
                  <c:v>19</c:v>
                </c:pt>
                <c:pt idx="42">
                  <c:v>20</c:v>
                </c:pt>
                <c:pt idx="43">
                  <c:v>18</c:v>
                </c:pt>
                <c:pt idx="44">
                  <c:v>18</c:v>
                </c:pt>
                <c:pt idx="45">
                  <c:v>20</c:v>
                </c:pt>
                <c:pt idx="46">
                  <c:v>17</c:v>
                </c:pt>
                <c:pt idx="47">
                  <c:v>19</c:v>
                </c:pt>
                <c:pt idx="48">
                  <c:v>5</c:v>
                </c:pt>
                <c:pt idx="49">
                  <c:v>8</c:v>
                </c:pt>
              </c:numCache>
            </c:numRef>
          </c:val>
        </c:ser>
        <c:ser>
          <c:idx val="9"/>
          <c:order val="9"/>
          <c:tx>
            <c:strRef>
              <c:f>'Graph Data'!$K$1</c:f>
              <c:strCache>
                <c:ptCount val="1"/>
                <c:pt idx="0">
                  <c:v>'0000100110110010010011001010001111011110011010111111111111000101001'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13</c:v>
                </c:pt>
                <c:pt idx="26">
                  <c:v>8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7</c:v>
                </c:pt>
                <c:pt idx="40">
                  <c:v>11</c:v>
                </c:pt>
                <c:pt idx="41">
                  <c:v>13</c:v>
                </c:pt>
                <c:pt idx="42">
                  <c:v>11</c:v>
                </c:pt>
                <c:pt idx="43">
                  <c:v>6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'Graph Data'!$L$1</c:f>
              <c:strCache>
                <c:ptCount val="1"/>
                <c:pt idx="0">
                  <c:v>'0100100110110000110011001010001111111010011010111111101111000001001'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'Graph Data'!$M$1</c:f>
              <c:strCache>
                <c:ptCount val="1"/>
                <c:pt idx="0">
                  <c:v>'0100000110010000110011001010001010011111011010110111001111000000001'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13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'Graph Data'!$N$1</c:f>
              <c:strCache>
                <c:ptCount val="1"/>
                <c:pt idx="0">
                  <c:v>'0100000110010000110010001010000111000110011010010111011111000000001'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9</c:v>
                </c:pt>
                <c:pt idx="44">
                  <c:v>13</c:v>
                </c:pt>
                <c:pt idx="45">
                  <c:v>16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'Graph Data'!$O$1</c:f>
              <c:strCache>
                <c:ptCount val="1"/>
                <c:pt idx="0">
                  <c:v>'0100000110010000110010001010000111000111011010010111011111000000001'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8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'Graph Data'!$P$1</c:f>
              <c:strCache>
                <c:ptCount val="1"/>
                <c:pt idx="0">
                  <c:v>'0101100110110100110011001010000111011110001010111111111111000001001'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7</c:v>
                </c:pt>
                <c:pt idx="32">
                  <c:v>10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'Graph Data'!$Q$1</c:f>
              <c:strCache>
                <c:ptCount val="1"/>
                <c:pt idx="0">
                  <c:v>'1100000111011000110010111000011111111001001000101001111001100100100'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Data'!$Q$2:$Q$51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'Graph Data'!$R$1</c:f>
              <c:strCache>
                <c:ptCount val="1"/>
                <c:pt idx="0">
                  <c:v>'0111000110001111001100111010111000001110111010011001111100011100000'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Data'!$R$2:$R$51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18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'Graph Data'!$S$1</c:f>
              <c:strCache>
                <c:ptCount val="1"/>
                <c:pt idx="0">
                  <c:v>'0000110111011100111101110101101101111010111010000000111010000000110'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Data'!$S$2:$S$51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'Graph Data'!$T$1</c:f>
              <c:strCache>
                <c:ptCount val="1"/>
                <c:pt idx="0">
                  <c:v>'0101100110110101110011001010000101011110001010111111111111000001001'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Data'!$T$2:$T$51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'Graph Data'!$U$1</c:f>
              <c:strCache>
                <c:ptCount val="1"/>
                <c:pt idx="0">
                  <c:v>'0100100111110010110011101010001111111010001000101111001111000001000'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'Graph Data'!$V$1</c:f>
              <c:strCache>
                <c:ptCount val="1"/>
                <c:pt idx="0">
                  <c:v>'1111110110110000000101010010001001101110010011111011000110000000110'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Data'!$V$2:$V$51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'Graph Data'!$W$1</c:f>
              <c:strCache>
                <c:ptCount val="1"/>
                <c:pt idx="0">
                  <c:v>'0110011111001011101010010001001111111011000101001011001011000101101'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Data'!$W$2:$W$51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'Graph Data'!$X$1</c:f>
              <c:strCache>
                <c:ptCount val="1"/>
                <c:pt idx="0">
                  <c:v>'0101100110110100110001001010000111011110001010111111111110000001001'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Data'!$X$2:$X$51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</c:ser>
        <c:ser>
          <c:idx val="23"/>
          <c:order val="23"/>
          <c:tx>
            <c:strRef>
              <c:f>'Graph Data'!$Y$1</c:f>
              <c:strCache>
                <c:ptCount val="1"/>
                <c:pt idx="0">
                  <c:v>'0011101110001000000101011100110101111101111000011010111001110010110'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Data'!$Y$2:$Y$51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'Graph Data'!$Z$1</c:f>
              <c:strCache>
                <c:ptCount val="1"/>
                <c:pt idx="0">
                  <c:v>'0100000110110100110001001010001111011111011010110111011101000001001'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Data'!$Z$2:$Z$51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'Graph Data'!$AA$1</c:f>
              <c:strCache>
                <c:ptCount val="1"/>
                <c:pt idx="0">
                  <c:v>'0000000110010000110010001010001111011110001000110111011111000001001'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Data'!$AA$2:$AA$51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10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'Graph Data'!$AB$1</c:f>
              <c:strCache>
                <c:ptCount val="1"/>
                <c:pt idx="0">
                  <c:v>'0100000110000000110011011010001011011111011010110111001111000010001'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Data'!$AB$2:$AB$51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'Graph Data'!$AC$1</c:f>
              <c:strCache>
                <c:ptCount val="1"/>
                <c:pt idx="0">
                  <c:v>'0000100110100000110011001010001111011110001010111111011111000101001'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Data'!$AC$2:$AC$51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11</c:v>
                </c:pt>
                <c:pt idx="19">
                  <c:v>12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'Graph Data'!$AD$1</c:f>
              <c:strCache>
                <c:ptCount val="1"/>
                <c:pt idx="0">
                  <c:v>'0100101110111101000110111000100111111001110010100010101100011100100'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Data'!$AD$2:$AD$51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'Graph Data'!$AE$1</c:f>
              <c:strCache>
                <c:ptCount val="1"/>
                <c:pt idx="0">
                  <c:v>'0100100110110000110011011010000111011110011010111111111111000001101'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Data'!$AE$2:$AE$51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'Graph Data'!$AF$1</c:f>
              <c:strCache>
                <c:ptCount val="1"/>
                <c:pt idx="0">
                  <c:v>'0000000110110100111001001011001111011111011010110111011101000001001'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Data'!$AF$2:$AF$51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'Graph Data'!$AG$1</c:f>
              <c:strCache>
                <c:ptCount val="1"/>
                <c:pt idx="0">
                  <c:v>'0000111111011100111101110101101101111010111010000000101010100010110'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Data'!$AG$2:$AG$51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'Graph Data'!$AH$1</c:f>
              <c:strCache>
                <c:ptCount val="1"/>
                <c:pt idx="0">
                  <c:v>'0100100110010000010011101010001101011100011000001111111011000001000'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Data'!$AH$2:$AH$51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</c:ser>
        <c:ser>
          <c:idx val="33"/>
          <c:order val="33"/>
          <c:tx>
            <c:strRef>
              <c:f>'Graph Data'!$AI$1</c:f>
              <c:strCache>
                <c:ptCount val="1"/>
                <c:pt idx="0">
                  <c:v>'0000100110110000110011001010001111011110011010111111111111000001001'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Data'!$AI$2:$AI$51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'Graph Data'!$AJ$1</c:f>
              <c:strCache>
                <c:ptCount val="1"/>
                <c:pt idx="0">
                  <c:v>'1110001110001110110101010011010110101011100011000001011110011101000'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Data'!$AJ$2:$AJ$51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'Graph Data'!$AK$1</c:f>
              <c:strCache>
                <c:ptCount val="1"/>
                <c:pt idx="0">
                  <c:v>'0100100110110010100011001010101111110010011010111111101101000001000'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Data'!$AK$2:$AK$51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'Graph Data'!$AL$1</c:f>
              <c:strCache>
                <c:ptCount val="1"/>
                <c:pt idx="0">
                  <c:v>'0000100110110000010011001010001111010110111011111111111111000001001'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Data'!$AL$2:$AL$51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'Graph Data'!$AM$1</c:f>
              <c:strCache>
                <c:ptCount val="1"/>
                <c:pt idx="0">
                  <c:v>'0100000110110000110011001010101011001111011000110101001111000000001'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Data'!$AM$2:$AM$51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</c:ser>
        <c:ser>
          <c:idx val="38"/>
          <c:order val="38"/>
          <c:tx>
            <c:strRef>
              <c:f>'Graph Data'!$AN$1</c:f>
              <c:strCache>
                <c:ptCount val="1"/>
                <c:pt idx="0">
                  <c:v>'1000101111000001010110011110111100000000110010100000100110100110101'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Data'!$AN$2:$AN$51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'Graph Data'!$AO$1</c:f>
              <c:strCache>
                <c:ptCount val="1"/>
                <c:pt idx="0">
                  <c:v>'1010111100101010000001110010000011000011110110000000011011111000000'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Data'!$AO$2:$AO$51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'Graph Data'!$AP$1</c:f>
              <c:strCache>
                <c:ptCount val="1"/>
                <c:pt idx="0">
                  <c:v>'1111010111110011111110001110100100101110000101000011110010111000110'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Data'!$AP$2:$AP$51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'Graph Data'!$AQ$1</c:f>
              <c:strCache>
                <c:ptCount val="1"/>
                <c:pt idx="0">
                  <c:v>'0100101110111100101111101010000001110011001100010010011000110101110'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Data'!$AQ$2:$AQ$51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'Graph Data'!$AR$1</c:f>
              <c:strCache>
                <c:ptCount val="1"/>
                <c:pt idx="0">
                  <c:v>'0100100110010000110011101010001101011100011000001111111111100101001'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Data'!$AR$2:$AR$51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'Graph Data'!$AS$1</c:f>
              <c:strCache>
                <c:ptCount val="1"/>
                <c:pt idx="0">
                  <c:v>'0100000110110100111001001011001111011111011010110111011101001000001'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Data'!$AS$2:$AS$51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44"/>
          <c:order val="44"/>
          <c:tx>
            <c:strRef>
              <c:f>'Graph Data'!$AT$1</c:f>
              <c:strCache>
                <c:ptCount val="1"/>
                <c:pt idx="0">
                  <c:v>'1110100110000000110001111011001100010111011110111101001100011110111'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Data'!$AT$2:$AT$51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'Graph Data'!$AU$1</c:f>
              <c:strCache>
                <c:ptCount val="1"/>
                <c:pt idx="0">
                  <c:v>'0000000111110111001011101011100110111110010111011110001000101000001'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Data'!$AU$2:$AU$51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'Graph Data'!$AV$1</c:f>
              <c:strCache>
                <c:ptCount val="1"/>
                <c:pt idx="0">
                  <c:v>'0000100110100000110011001010001111011110011010111111111111000001001'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Data'!$AV$2:$AV$51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'Graph Data'!$AW$1</c:f>
              <c:strCache>
                <c:ptCount val="1"/>
                <c:pt idx="0">
                  <c:v>'0100100110110000110011001010001101011110011010101111111111000001001'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Data'!$AW$2:$AW$51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'Graph Data'!$AX$1</c:f>
              <c:strCache>
                <c:ptCount val="1"/>
                <c:pt idx="0">
                  <c:v>'0100000110110000110001001010001111011111111010110101011111000101001'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Data'!$AX$2:$AX$51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'Graph Data'!$AY$1</c:f>
              <c:strCache>
                <c:ptCount val="1"/>
                <c:pt idx="0">
                  <c:v>'0111100110110000000101010010101001101110010010111011000110000000110'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Data'!$AY$2:$AY$51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'Graph Data'!$AZ$1</c:f>
              <c:strCache>
                <c:ptCount val="1"/>
                <c:pt idx="0">
                  <c:v>'0100000110110000110001001010001111011111011010110111011111000001001'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Data'!$AZ$2:$AZ$51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'Graph Data'!$BA$1</c:f>
              <c:strCache>
                <c:ptCount val="1"/>
                <c:pt idx="0">
                  <c:v>'1000110110111000010100110100001001111101000111111011010100000100011'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Data'!$BA$2:$BA$51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'Graph Data'!$BB$1</c:f>
              <c:strCache>
                <c:ptCount val="1"/>
                <c:pt idx="0">
                  <c:v>'0000100110010000110010001000101111011110001000110111111111000001001'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Data'!$BB$2:$BB$51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'Graph Data'!$BC$1</c:f>
              <c:strCache>
                <c:ptCount val="1"/>
                <c:pt idx="0">
                  <c:v>'0000100110110010010011011110001111011110011010111111101111100101001'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Data'!$BC$2:$BC$51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</c:ser>
        <c:ser>
          <c:idx val="54"/>
          <c:order val="54"/>
          <c:tx>
            <c:strRef>
              <c:f>'Graph Data'!$BD$1</c:f>
              <c:strCache>
                <c:ptCount val="1"/>
                <c:pt idx="0">
                  <c:v>'0100100110010000110011001010000111011110011010111111111111000001001'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Data'!$BD$2:$BD$51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'Graph Data'!$BE$1</c:f>
              <c:strCache>
                <c:ptCount val="1"/>
                <c:pt idx="0">
                  <c:v>'1100000110110100110010001010000111011111011010110010011111000101001'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Data'!$BE$2:$BE$51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</c:ser>
        <c:ser>
          <c:idx val="56"/>
          <c:order val="56"/>
          <c:tx>
            <c:strRef>
              <c:f>'Graph Data'!$BF$1</c:f>
              <c:strCache>
                <c:ptCount val="1"/>
                <c:pt idx="0">
                  <c:v>'0100100110100000110011001010001111011100101010110111011111000001001'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Data'!$BF$2:$BF$51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'Graph Data'!$BG$1</c:f>
              <c:strCache>
                <c:ptCount val="1"/>
                <c:pt idx="0">
                  <c:v>'0100000110010000110011001010001010011111011010110111001111100000001'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Data'!$BG$2:$BG$51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</c:ser>
        <c:ser>
          <c:idx val="58"/>
          <c:order val="58"/>
          <c:tx>
            <c:strRef>
              <c:f>'Graph Data'!$BH$1</c:f>
              <c:strCache>
                <c:ptCount val="1"/>
                <c:pt idx="0">
                  <c:v>'0100100110110000110011001000001101011010011110111111101111000001001'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Data'!$BH$2:$BH$51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'Graph Data'!$BI$1</c:f>
              <c:strCache>
                <c:ptCount val="1"/>
                <c:pt idx="0">
                  <c:v>'0101100110010000110011001100001101011010010110111111101111000001001'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Data'!$BI$2:$BI$51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'Graph Data'!$BJ$1</c:f>
              <c:strCache>
                <c:ptCount val="1"/>
                <c:pt idx="0">
                  <c:v>'0110110101100010011011010010100000001010100011001110101010100010111'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Data'!$BJ$2:$BJ$51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'Graph Data'!$BK$1</c:f>
              <c:strCache>
                <c:ptCount val="1"/>
                <c:pt idx="0">
                  <c:v>'0011101110001110000101001000110101111101111010011010111001110010110'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Data'!$BK$2:$BK$51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'Graph Data'!$BL$1</c:f>
              <c:strCache>
                <c:ptCount val="1"/>
                <c:pt idx="0">
                  <c:v>'1000101111000001010110011110110100000000110010100000100110100110101'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Data'!$BL$2:$BL$51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'Graph Data'!$BM$1</c:f>
              <c:strCache>
                <c:ptCount val="1"/>
                <c:pt idx="0">
                  <c:v>'0100000110110000110011001010001111011110011010110101011111000001001'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Data'!$BM$2:$BM$51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'Graph Data'!$BN$1</c:f>
              <c:strCache>
                <c:ptCount val="1"/>
                <c:pt idx="0">
                  <c:v>'0010111111011100111101110111101101111010111010000000101010100010110'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Data'!$BN$2:$BN$51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'Graph Data'!$BO$1</c:f>
              <c:strCache>
                <c:ptCount val="1"/>
                <c:pt idx="0">
                  <c:v>'1100001111011000100010111000111111111011001000101001111001100100100'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Data'!$BO$2:$BO$51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'Graph Data'!$BP$1</c:f>
              <c:strCache>
                <c:ptCount val="1"/>
                <c:pt idx="0">
                  <c:v>'0101100110110000110010001010101111011001011010101111111111000000001'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Data'!$BP$2:$BP$51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'Graph Data'!$BQ$1</c:f>
              <c:strCache>
                <c:ptCount val="1"/>
                <c:pt idx="0">
                  <c:v>'0100000111110000110001101110001101011010011010111111010111100010001'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Data'!$BQ$2:$BQ$51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'Graph Data'!$BR$1</c:f>
              <c:strCache>
                <c:ptCount val="1"/>
                <c:pt idx="0">
                  <c:v>'0100010110010000110011001010001011011111011010110111001111010001001'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Data'!$BR$2:$BR$51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'Graph Data'!$BS$1</c:f>
              <c:strCache>
                <c:ptCount val="1"/>
                <c:pt idx="0">
                  <c:v>'1010010110011111100110001110010100110110100111101011101001001101101'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Data'!$BS$2:$BS$51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'Graph Data'!$BT$1</c:f>
              <c:strCache>
                <c:ptCount val="1"/>
                <c:pt idx="0">
                  <c:v>'1000000110101111110101101100110010100110001110100000001011011010110'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Data'!$BT$2:$BT$51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'Graph Data'!$BU$1</c:f>
              <c:strCache>
                <c:ptCount val="1"/>
                <c:pt idx="0">
                  <c:v>'1110001110110100110011001010001111001000011010110111011110001001000'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Data'!$BU$2:$BU$51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'Graph Data'!$BV$1</c:f>
              <c:strCache>
                <c:ptCount val="1"/>
                <c:pt idx="0">
                  <c:v>'0100100110110010100011001010101111110010011010111111101111000001001'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Data'!$BV$2:$BV$51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'Graph Data'!$BW$1</c:f>
              <c:strCache>
                <c:ptCount val="1"/>
                <c:pt idx="0">
                  <c:v>'0000110110110000111001101010011111011110011100111111111101000000001'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Data'!$BW$2:$BW$51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'Graph Data'!$BX$1</c:f>
              <c:strCache>
                <c:ptCount val="1"/>
                <c:pt idx="0">
                  <c:v>'0101100110110000110011001010101111011001011010111111111111000000001'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Data'!$BX$2:$BX$51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'Graph Data'!$BY$1</c:f>
              <c:strCache>
                <c:ptCount val="1"/>
                <c:pt idx="0">
                  <c:v>'0100100110110001110001001110011111011010011010101111111111000000001'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Data'!$BY$2:$BY$51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'Graph Data'!$BZ$1</c:f>
              <c:strCache>
                <c:ptCount val="1"/>
                <c:pt idx="0">
                  <c:v>'0100000110110000010011001010001011011111011011110111001111000000001'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Data'!$BZ$2:$BZ$51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</c:numCache>
            </c:numRef>
          </c:val>
        </c:ser>
        <c:ser>
          <c:idx val="77"/>
          <c:order val="77"/>
          <c:tx>
            <c:strRef>
              <c:f>'Graph Data'!$CA$1</c:f>
              <c:strCache>
                <c:ptCount val="1"/>
                <c:pt idx="0">
                  <c:v>'0100101110011100101111100010000001110011001100110010011000110101110'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Data'!$CA$2:$CA$51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'Graph Data'!$CB$1</c:f>
              <c:strCache>
                <c:ptCount val="1"/>
                <c:pt idx="0">
                  <c:v>'0100101110110100110001001110001111011010011010110111101111000100001'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Data'!$CB$2:$CB$51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'Graph Data'!$CC$1</c:f>
              <c:strCache>
                <c:ptCount val="1"/>
                <c:pt idx="0">
                  <c:v>'0100101100111111000010111000100010111001110010100010101100011100100'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Data'!$CC$2:$CC$51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'Graph Data'!$CD$1</c:f>
              <c:strCache>
                <c:ptCount val="1"/>
                <c:pt idx="0">
                  <c:v>'0111000110001111001100111010101000001110111010011001111100011100000'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Data'!$CD$2:$CD$51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'Graph Data'!$CE$1</c:f>
              <c:strCache>
                <c:ptCount val="1"/>
                <c:pt idx="0">
                  <c:v>'0000100110110000111001001010011111011110011010111111111101000000001'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Data'!$CE$2:$CE$51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'Graph Data'!$CF$1</c:f>
              <c:strCache>
                <c:ptCount val="1"/>
                <c:pt idx="0">
                  <c:v>'0001110111011100111001111101101101111010011010000000111010000001110'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Data'!$CF$2:$CF$51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'Graph Data'!$CG$1</c:f>
              <c:strCache>
                <c:ptCount val="1"/>
                <c:pt idx="0">
                  <c:v>'0001100110100000110011001010000111111110011010111111111111000001001'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Data'!$CG$2:$CG$51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'Graph Data'!$CH$1</c:f>
              <c:strCache>
                <c:ptCount val="1"/>
                <c:pt idx="0">
                  <c:v>'0100000110010000110011001010001111011111011010110111011111001000001'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Data'!$CH$2:$CH$51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'Graph Data'!$CI$1</c:f>
              <c:strCache>
                <c:ptCount val="1"/>
                <c:pt idx="0">
                  <c:v>'0100000110010010110000000010000111000111011110010111011110000000011'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Data'!$CI$2:$CI$51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86"/>
          <c:order val="86"/>
          <c:tx>
            <c:strRef>
              <c:f>'Graph Data'!$CJ$1</c:f>
              <c:strCache>
                <c:ptCount val="1"/>
                <c:pt idx="0">
                  <c:v>'0100100110110010110011001010001111111010011000101111001111000001000'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Data'!$CJ$2:$CJ$51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'Graph Data'!$CK$1</c:f>
              <c:strCache>
                <c:ptCount val="1"/>
                <c:pt idx="0">
                  <c:v>'0100000110110000110011001010001111011110001010110101011111000001001'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Data'!$CK$2:$CK$51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'Graph Data'!$CL$1</c:f>
              <c:strCache>
                <c:ptCount val="1"/>
                <c:pt idx="0">
                  <c:v>'0100110110110000000011001010001111011110011010111011111111001001000'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Data'!$CL$2:$CL$51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'Graph Data'!$CM$1</c:f>
              <c:strCache>
                <c:ptCount val="1"/>
                <c:pt idx="0">
                  <c:v>'0110000110110000110010001010001111011111011000010111001111000000001'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Data'!$CM$2:$CM$51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90"/>
          <c:order val="90"/>
          <c:tx>
            <c:strRef>
              <c:f>'Graph Data'!$CN$1</c:f>
              <c:strCache>
                <c:ptCount val="1"/>
                <c:pt idx="0">
                  <c:v>'0100000110110000110001001010001111011111110010110101011111000101001'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Data'!$CN$2:$CN$51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'Graph Data'!$CO$1</c:f>
              <c:strCache>
                <c:ptCount val="1"/>
                <c:pt idx="0">
                  <c:v>'0100000110010000010010001010100111000111111010010111011111000000001'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Data'!$CO$2:$CO$51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9</c:v>
                </c:pt>
              </c:numCache>
            </c:numRef>
          </c:val>
        </c:ser>
        <c:ser>
          <c:idx val="92"/>
          <c:order val="92"/>
          <c:tx>
            <c:strRef>
              <c:f>'Graph Data'!$CP$1</c:f>
              <c:strCache>
                <c:ptCount val="1"/>
                <c:pt idx="0">
                  <c:v>'0100000110110010110101101110001111011010010010111111010111000100001'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Data'!$CP$2:$CP$51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'Graph Data'!$CQ$1</c:f>
              <c:strCache>
                <c:ptCount val="1"/>
                <c:pt idx="0">
                  <c:v>'0101100110111000110010001010101111001001011010101111111111000000001'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Data'!$CQ$2:$CQ$51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'Graph Data'!$CR$1</c:f>
              <c:strCache>
                <c:ptCount val="1"/>
                <c:pt idx="0">
                  <c:v>'1000111100101010000001110010001011000011110110000000011011110000000'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Data'!$CR$2:$CR$51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'Graph Data'!$CS$1</c:f>
              <c:strCache>
                <c:ptCount val="1"/>
                <c:pt idx="0">
                  <c:v>'1000101111000001010110011110111000000000110010100000100110100110101'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Data'!$CS$2:$CS$51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'Graph Data'!$CT$1</c:f>
              <c:strCache>
                <c:ptCount val="1"/>
                <c:pt idx="0">
                  <c:v>'0100000110110000110011001010001111011110001010110111011110000001001'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Data'!$CT$2:$CT$51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'Graph Data'!$CU$1</c:f>
              <c:strCache>
                <c:ptCount val="1"/>
                <c:pt idx="0">
                  <c:v>'0100000110010000110011001010000010010111011010110111001111100000001'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Data'!$CU$2:$CU$51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</c:numCache>
            </c:numRef>
          </c:val>
        </c:ser>
        <c:ser>
          <c:idx val="98"/>
          <c:order val="98"/>
          <c:tx>
            <c:strRef>
              <c:f>'Graph Data'!$CV$1</c:f>
              <c:strCache>
                <c:ptCount val="1"/>
                <c:pt idx="0">
                  <c:v>'0000100111110010010011001010001111011110011010111111110011000101001'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Data'!$CV$2:$CV$51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'Graph Data'!$CW$1</c:f>
              <c:strCache>
                <c:ptCount val="1"/>
                <c:pt idx="0">
                  <c:v>'0100100110110000010011001010001111110110111011111011111111000001001'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Data'!$CW$2:$CW$51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</c:numCache>
            </c:numRef>
          </c:val>
        </c:ser>
        <c:ser>
          <c:idx val="100"/>
          <c:order val="100"/>
          <c:tx>
            <c:strRef>
              <c:f>'Graph Data'!$CX$1</c:f>
              <c:strCache>
                <c:ptCount val="1"/>
                <c:pt idx="0">
                  <c:v>'0101110111000100100000001001000101111100000011010000000000001111010'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Data'!$CX$2:$CX$51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1"/>
          <c:order val="101"/>
          <c:tx>
            <c:strRef>
              <c:f>'Graph Data'!$CY$1</c:f>
              <c:strCache>
                <c:ptCount val="1"/>
                <c:pt idx="0">
                  <c:v>'0100100110110000110011001010001101111110011010111111111111000001001'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Data'!$CY$2:$CY$51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2"/>
          <c:order val="102"/>
          <c:tx>
            <c:strRef>
              <c:f>'Graph Data'!$CZ$1</c:f>
              <c:strCache>
                <c:ptCount val="1"/>
                <c:pt idx="0">
                  <c:v>'1111110110110000000101010010000001001110011011111011000110000010100'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Data'!$CZ$2:$CZ$51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3"/>
          <c:order val="103"/>
          <c:tx>
            <c:strRef>
              <c:f>'Graph Data'!$DA$1</c:f>
              <c:strCache>
                <c:ptCount val="1"/>
                <c:pt idx="0">
                  <c:v>'0100100110110010100011001010101111110010011010101111101111000001001'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Data'!$DA$2:$DA$51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4"/>
          <c:order val="104"/>
          <c:tx>
            <c:strRef>
              <c:f>'Graph Data'!$DB$1</c:f>
              <c:strCache>
                <c:ptCount val="1"/>
                <c:pt idx="0">
                  <c:v>'0100000110110000110011001110001111011110011010110111011111000001001'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Data'!$DB$2:$DB$51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5"/>
          <c:order val="105"/>
          <c:tx>
            <c:strRef>
              <c:f>'Graph Data'!$DC$1</c:f>
              <c:strCache>
                <c:ptCount val="1"/>
                <c:pt idx="0">
                  <c:v>'0100000110010000110011001010001111011111111010110111011111010000001'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Data'!$DC$2:$DC$51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</c:numCache>
            </c:numRef>
          </c:val>
        </c:ser>
        <c:ser>
          <c:idx val="106"/>
          <c:order val="106"/>
          <c:tx>
            <c:strRef>
              <c:f>'Graph Data'!$DD$1</c:f>
              <c:strCache>
                <c:ptCount val="1"/>
                <c:pt idx="0">
                  <c:v>'0100000110000001110011001010001010011111011100110111001111100000001'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Data'!$DD$2:$DD$51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</c:numCache>
            </c:numRef>
          </c:val>
        </c:ser>
        <c:ser>
          <c:idx val="107"/>
          <c:order val="107"/>
          <c:tx>
            <c:strRef>
              <c:f>'Graph Data'!$DE$1</c:f>
              <c:strCache>
                <c:ptCount val="1"/>
                <c:pt idx="0">
                  <c:v>'0001001100110001000000110110100111111000010000100101001100010010000'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Data'!$DE$2:$DE$51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8"/>
          <c:order val="108"/>
          <c:tx>
            <c:strRef>
              <c:f>'Graph Data'!$DF$1</c:f>
              <c:strCache>
                <c:ptCount val="1"/>
                <c:pt idx="0">
                  <c:v>'1100011101111111001101100011100010000010101000101010111011000110110'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Data'!$DF$2:$DF$51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09"/>
          <c:order val="109"/>
          <c:tx>
            <c:strRef>
              <c:f>'Graph Data'!$DG$1</c:f>
              <c:strCache>
                <c:ptCount val="1"/>
                <c:pt idx="0">
                  <c:v>'0110011111001011101010010001101111111011000100001011001011000101101'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Data'!$DG$2:$DG$51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0"/>
          <c:order val="110"/>
          <c:tx>
            <c:strRef>
              <c:f>'Graph Data'!$DH$1</c:f>
              <c:strCache>
                <c:ptCount val="1"/>
                <c:pt idx="0">
                  <c:v>'0100100110110000100011001010101111110011011010111111101111000001001'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Data'!$DH$2:$DH$51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1"/>
          <c:order val="111"/>
          <c:tx>
            <c:strRef>
              <c:f>'Graph Data'!$DI$1</c:f>
              <c:strCache>
                <c:ptCount val="1"/>
                <c:pt idx="0">
                  <c:v>'1111010111110011111110001110100100101110000001000011110010111000110'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Data'!$DI$2:$DI$51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2"/>
          <c:order val="112"/>
          <c:tx>
            <c:strRef>
              <c:f>'Graph Data'!$DJ$1</c:f>
              <c:strCache>
                <c:ptCount val="1"/>
                <c:pt idx="0">
                  <c:v>'1000111111010010001010111000100111001100000010100010000101100010111'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Data'!$DJ$2:$DJ$51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3"/>
          <c:order val="113"/>
          <c:tx>
            <c:strRef>
              <c:f>'Graph Data'!$DK$1</c:f>
              <c:strCache>
                <c:ptCount val="1"/>
                <c:pt idx="0">
                  <c:v>'0111001110100111001100111010101000001110111010011001111100011000000'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Data'!$DK$2:$DK$51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4"/>
          <c:order val="114"/>
          <c:tx>
            <c:strRef>
              <c:f>'Graph Data'!$DL$1</c:f>
              <c:strCache>
                <c:ptCount val="1"/>
                <c:pt idx="0">
                  <c:v>'0100000111110000110011001010001111011110011010110111011111000001001'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Data'!$DL$2:$DL$51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5"/>
          <c:order val="115"/>
          <c:tx>
            <c:strRef>
              <c:f>'Graph Data'!$DM$1</c:f>
              <c:strCache>
                <c:ptCount val="1"/>
                <c:pt idx="0">
                  <c:v>'0100000110110010110101101110001111011010010011011111010111000100001'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Data'!$DM$2:$DM$51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6"/>
          <c:order val="116"/>
          <c:tx>
            <c:strRef>
              <c:f>'Graph Data'!$DN$1</c:f>
              <c:strCache>
                <c:ptCount val="1"/>
                <c:pt idx="0">
                  <c:v>'0010111111011100111101110111101101111010111010000000101010100110110'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Data'!$DN$2:$DN$51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7"/>
          <c:order val="117"/>
          <c:tx>
            <c:strRef>
              <c:f>'Graph Data'!$DO$1</c:f>
              <c:strCache>
                <c:ptCount val="1"/>
                <c:pt idx="0">
                  <c:v>'0100000110010000110011001010001011011111011010100111001111000000101'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Data'!$DO$2:$DO$51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8"/>
          <c:order val="118"/>
          <c:tx>
            <c:strRef>
              <c:f>'Graph Data'!$DP$1</c:f>
              <c:strCache>
                <c:ptCount val="1"/>
                <c:pt idx="0">
                  <c:v>'0100000110110000110010000010000111011111011010110011011111000001001'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Data'!$DP$2:$DP$51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19"/>
          <c:order val="119"/>
          <c:tx>
            <c:strRef>
              <c:f>'Graph Data'!$DQ$1</c:f>
              <c:strCache>
                <c:ptCount val="1"/>
                <c:pt idx="0">
                  <c:v>'1110011100100111011001101001100100111100011110100000111011101001011'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Data'!$DQ$2:$DQ$51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0"/>
          <c:order val="120"/>
          <c:tx>
            <c:strRef>
              <c:f>'Graph Data'!$DR$1</c:f>
              <c:strCache>
                <c:ptCount val="1"/>
                <c:pt idx="0">
                  <c:v>'1100101111010011111110100001111100101010001001111101100001101000100'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Data'!$DR$2:$DR$51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1"/>
          <c:order val="121"/>
          <c:tx>
            <c:strRef>
              <c:f>'Graph Data'!$DS$1</c:f>
              <c:strCache>
                <c:ptCount val="1"/>
                <c:pt idx="0">
                  <c:v>'1110100110000000110101111011001100011111011110111101001100011110110'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Data'!$DS$2:$DS$51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2"/>
          <c:order val="122"/>
          <c:tx>
            <c:strRef>
              <c:f>'Graph Data'!$DT$1</c:f>
              <c:strCache>
                <c:ptCount val="1"/>
                <c:pt idx="0">
                  <c:v>'1110100110000000110001011011001100010111011110111101001100111110100'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Data'!$DT$2:$DT$51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3"/>
          <c:order val="123"/>
          <c:tx>
            <c:strRef>
              <c:f>'Graph Data'!$DU$1</c:f>
              <c:strCache>
                <c:ptCount val="1"/>
                <c:pt idx="0">
                  <c:v>'0010000111010111001011101011100110111110000111011110001000101000001'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Data'!$DU$2:$DU$51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4"/>
          <c:order val="124"/>
          <c:tx>
            <c:strRef>
              <c:f>'Graph Data'!$DV$1</c:f>
              <c:strCache>
                <c:ptCount val="1"/>
                <c:pt idx="0">
                  <c:v>'0100000110110001010101101010001111111111011010110111011111000001001'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Data'!$DV$2:$DV$51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5"/>
          <c:order val="125"/>
          <c:tx>
            <c:strRef>
              <c:f>'Graph Data'!$DW$1</c:f>
              <c:strCache>
                <c:ptCount val="1"/>
                <c:pt idx="0">
                  <c:v>'0111100110100000000101010110101001101110010010111001000110000000110'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Data'!$DW$2:$DW$51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6"/>
          <c:order val="126"/>
          <c:tx>
            <c:strRef>
              <c:f>'Graph Data'!$DX$1</c:f>
              <c:strCache>
                <c:ptCount val="1"/>
                <c:pt idx="0">
                  <c:v>'0100000110010100110011001010001111011111011010110111011111000000001'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Data'!$DX$2:$DX$51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7"/>
          <c:order val="127"/>
          <c:tx>
            <c:strRef>
              <c:f>'Graph Data'!$DY$1</c:f>
              <c:strCache>
                <c:ptCount val="1"/>
                <c:pt idx="0">
                  <c:v>'0100000110010000110011001010001111011011011010110111011111000000001'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Data'!$DY$2:$DY$51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8"/>
          <c:order val="128"/>
          <c:tx>
            <c:strRef>
              <c:f>'Graph Data'!$DZ$1</c:f>
              <c:strCache>
                <c:ptCount val="1"/>
                <c:pt idx="0">
                  <c:v>'0100000110110000010010011010001111011110011010110011011101000001001'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Data'!$DZ$2:$DZ$51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29"/>
          <c:order val="129"/>
          <c:tx>
            <c:strRef>
              <c:f>'Graph Data'!$EA$1</c:f>
              <c:strCache>
                <c:ptCount val="1"/>
                <c:pt idx="0">
                  <c:v>'0100000110010000110010001010001011011111011010100111001111000000001'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Data'!$EA$2:$EA$51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'Graph Data'!$EB$1</c:f>
              <c:strCache>
                <c:ptCount val="1"/>
                <c:pt idx="0">
                  <c:v>'0011101101011100100010011001000000000111101010111101000011100011001'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Data'!$EB$2:$EB$51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1"/>
          <c:order val="131"/>
          <c:tx>
            <c:strRef>
              <c:f>'Graph Data'!$EC$1</c:f>
              <c:strCache>
                <c:ptCount val="1"/>
                <c:pt idx="0">
                  <c:v>'0100010101000100000111000011001000100111010111010010111011100010000'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Data'!$EC$2:$EC$51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2"/>
          <c:order val="132"/>
          <c:tx>
            <c:strRef>
              <c:f>'Graph Data'!$ED$1</c:f>
              <c:strCache>
                <c:ptCount val="1"/>
                <c:pt idx="0">
                  <c:v>'0010101010010000111000110110101001000101111110110110101111100010111'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Data'!$ED$2:$ED$51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3"/>
          <c:order val="133"/>
          <c:tx>
            <c:strRef>
              <c:f>'Graph Data'!$EE$1</c:f>
              <c:strCache>
                <c:ptCount val="1"/>
                <c:pt idx="0">
                  <c:v>'1010010110011111100110001111010100110110100111101011101001001100101'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Data'!$EE$2:$EE$51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4"/>
          <c:order val="134"/>
          <c:tx>
            <c:strRef>
              <c:f>'Graph Data'!$EF$1</c:f>
              <c:strCache>
                <c:ptCount val="1"/>
                <c:pt idx="0">
                  <c:v>'0100100110110000110001001110001111011010011010111111111111000001001'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Data'!$EF$2:$EF$51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5"/>
          <c:order val="135"/>
          <c:tx>
            <c:strRef>
              <c:f>'Graph Data'!$EG$1</c:f>
              <c:strCache>
                <c:ptCount val="1"/>
                <c:pt idx="0">
                  <c:v>'1100000111010000100010111010011111111001001000101001111001100100100'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Data'!$EG$2:$EG$51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6"/>
          <c:order val="136"/>
          <c:tx>
            <c:strRef>
              <c:f>'Graph Data'!$EH$1</c:f>
              <c:strCache>
                <c:ptCount val="1"/>
                <c:pt idx="0">
                  <c:v>'0100000110010000100111101010001111011111011010100111011111000000001'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Data'!$EH$2:$EH$51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7"/>
          <c:order val="137"/>
          <c:tx>
            <c:strRef>
              <c:f>'Graph Data'!$EI$1</c:f>
              <c:strCache>
                <c:ptCount val="1"/>
                <c:pt idx="0">
                  <c:v>'0000100111100010010011001010001111011110011010111011111110000101001'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Data'!$EI$2:$EI$51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8"/>
          <c:order val="138"/>
          <c:tx>
            <c:strRef>
              <c:f>'Graph Data'!$EJ$1</c:f>
              <c:strCache>
                <c:ptCount val="1"/>
                <c:pt idx="0">
                  <c:v>'0100101111110010110011101010001111111010001000101011101111100001100'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Data'!$EJ$2:$EJ$51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39"/>
          <c:order val="139"/>
          <c:tx>
            <c:strRef>
              <c:f>'Graph Data'!$EK$1</c:f>
              <c:strCache>
                <c:ptCount val="1"/>
                <c:pt idx="0">
                  <c:v>'0100000110010000110010000011000111000111011110010111011111000000011'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Data'!$EK$2:$EK$51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0"/>
          <c:order val="140"/>
          <c:tx>
            <c:strRef>
              <c:f>'Graph Data'!$EL$1</c:f>
              <c:strCache>
                <c:ptCount val="1"/>
                <c:pt idx="0">
                  <c:v>'0100000110010000110010011010000111000111011010010111011111000000001'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Data'!$EL$2:$EL$51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</c:ser>
        <c:ser>
          <c:idx val="141"/>
          <c:order val="141"/>
          <c:tx>
            <c:strRef>
              <c:f>'Graph Data'!$EM$1</c:f>
              <c:strCache>
                <c:ptCount val="1"/>
                <c:pt idx="0">
                  <c:v>'1000001101101100010101100110100110000000111100110010011000110011001'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Data'!$EM$2:$EM$51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2"/>
          <c:order val="142"/>
          <c:tx>
            <c:strRef>
              <c:f>'Graph Data'!$EN$1</c:f>
              <c:strCache>
                <c:ptCount val="1"/>
                <c:pt idx="0">
                  <c:v>'1000101110110010100011001010001011011110011010101111111011100101001'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Data'!$EN$2:$EN$51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3"/>
          <c:order val="143"/>
          <c:tx>
            <c:strRef>
              <c:f>'Graph Data'!$EO$1</c:f>
              <c:strCache>
                <c:ptCount val="1"/>
                <c:pt idx="0">
                  <c:v>'0100000110110000010001101110001111011010011010111111110111001000001'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Data'!$EO$2:$EO$51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4"/>
          <c:order val="144"/>
          <c:tx>
            <c:strRef>
              <c:f>'Graph Data'!$EP$1</c:f>
              <c:strCache>
                <c:ptCount val="1"/>
                <c:pt idx="0">
                  <c:v>'0100000110011000110011101010001101011100011000001111101110100101000'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Data'!$EP$2:$EP$51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45"/>
          <c:order val="145"/>
          <c:tx>
            <c:strRef>
              <c:f>'Graph Data'!$EQ$1</c:f>
              <c:strCache>
                <c:ptCount val="1"/>
                <c:pt idx="0">
                  <c:v>'0000100110110010010011001010001111011110011010111111111111000001001'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Data'!$EQ$2:$EQ$51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</c:ser>
        <c:ser>
          <c:idx val="146"/>
          <c:order val="146"/>
          <c:tx>
            <c:strRef>
              <c:f>'Graph Data'!$ER$1</c:f>
              <c:strCache>
                <c:ptCount val="1"/>
                <c:pt idx="0">
                  <c:v>'0100001110010000110011001010101001011111011010110111001111000001001'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Data'!$ER$2:$ER$51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</c:ser>
        <c:ser>
          <c:idx val="147"/>
          <c:order val="147"/>
          <c:tx>
            <c:strRef>
              <c:f>'Graph Data'!$ES$1</c:f>
              <c:strCache>
                <c:ptCount val="1"/>
                <c:pt idx="0">
                  <c:v>'0100010110110000110010001010000111011111011010110011011111000001001'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Data'!$ES$2:$ES$51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ser>
          <c:idx val="148"/>
          <c:order val="148"/>
          <c:tx>
            <c:strRef>
              <c:f>'Graph Data'!$ET$1</c:f>
              <c:strCache>
                <c:ptCount val="1"/>
                <c:pt idx="0">
                  <c:v>'0100000110010001110011001010000010010111111010110111001111100000001'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Data'!$ET$2:$ET$51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</c:numCache>
            </c:numRef>
          </c:val>
        </c:ser>
        <c:ser>
          <c:idx val="149"/>
          <c:order val="149"/>
          <c:tx>
            <c:strRef>
              <c:f>'Graph Data'!$EU$1</c:f>
              <c:strCache>
                <c:ptCount val="1"/>
                <c:pt idx="0">
                  <c:v>'0011110100110001100000000000100100111000111011111001011101000111100'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Data'!$EU$2:$EU$51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0"/>
          <c:order val="150"/>
          <c:tx>
            <c:strRef>
              <c:f>'Graph Data'!$EV$1</c:f>
              <c:strCache>
                <c:ptCount val="1"/>
                <c:pt idx="0">
                  <c:v>'1101001111100001011110001111100011110000010000100100011110101010000'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Data'!$EV$2:$EV$51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1"/>
          <c:order val="151"/>
          <c:tx>
            <c:strRef>
              <c:f>'Graph Data'!$EW$1</c:f>
              <c:strCache>
                <c:ptCount val="1"/>
                <c:pt idx="0">
                  <c:v>'1110100110110110110101111001010010011111011011111000000110001010001'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Data'!$EW$2:$EW$51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2"/>
          <c:order val="152"/>
          <c:tx>
            <c:strRef>
              <c:f>'Graph Data'!$EX$1</c:f>
              <c:strCache>
                <c:ptCount val="1"/>
                <c:pt idx="0">
                  <c:v>'1111110110110100000101010010001001111110010011111011000110000000110'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Data'!$EX$2:$EX$51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3"/>
          <c:order val="153"/>
          <c:tx>
            <c:strRef>
              <c:f>'Graph Data'!$EY$1</c:f>
              <c:strCache>
                <c:ptCount val="1"/>
                <c:pt idx="0">
                  <c:v>'0110011111011011100000010001000111111011000111001011000001000111101'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Data'!$EY$2:$EY$51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4"/>
          <c:order val="154"/>
          <c:tx>
            <c:strRef>
              <c:f>'Graph Data'!$EZ$1</c:f>
              <c:strCache>
                <c:ptCount val="1"/>
                <c:pt idx="0">
                  <c:v>'0100100110110000110011001010001111011110111010111011111111000001001'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Data'!$EZ$2:$EZ$51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5"/>
          <c:order val="155"/>
          <c:tx>
            <c:strRef>
              <c:f>'Graph Data'!$FA$1</c:f>
              <c:strCache>
                <c:ptCount val="1"/>
                <c:pt idx="0">
                  <c:v>'0100000110110000110001001010001111011110011010110111011111000001001'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Data'!$FA$2:$FA$51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6"/>
          <c:order val="156"/>
          <c:tx>
            <c:strRef>
              <c:f>'Graph Data'!$FB$1</c:f>
              <c:strCache>
                <c:ptCount val="1"/>
                <c:pt idx="0">
                  <c:v>'0100100110110000111001001110001111111010011010111111111011000000001'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Data'!$FB$2:$FB$51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7"/>
          <c:order val="157"/>
          <c:tx>
            <c:strRef>
              <c:f>'Graph Data'!$FC$1</c:f>
              <c:strCache>
                <c:ptCount val="1"/>
                <c:pt idx="0">
                  <c:v>'0000000110010000110010011010001110011010001000110111010111000001101'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Data'!$FC$2:$FC$51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8"/>
          <c:order val="158"/>
          <c:tx>
            <c:strRef>
              <c:f>'Graph Data'!$FD$1</c:f>
              <c:strCache>
                <c:ptCount val="1"/>
                <c:pt idx="0">
                  <c:v>'0100000110010000110011001010001011001111011010110111000111001000001'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Data'!$FD$2:$FD$51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59"/>
          <c:order val="159"/>
          <c:tx>
            <c:strRef>
              <c:f>'Graph Data'!$FE$1</c:f>
              <c:strCache>
                <c:ptCount val="1"/>
                <c:pt idx="0">
                  <c:v>'0100000110010000110010001010001010011111011011000111001111000000101'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Data'!$FE$2:$FE$51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0"/>
          <c:order val="160"/>
          <c:tx>
            <c:strRef>
              <c:f>'Graph Data'!$FF$1</c:f>
              <c:strCache>
                <c:ptCount val="1"/>
                <c:pt idx="0">
                  <c:v>'0100000110010000110011001000001011011111011010110111000011000000001'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Data'!$FF$2:$FF$51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1"/>
          <c:order val="161"/>
          <c:tx>
            <c:strRef>
              <c:f>'Graph Data'!$FG$1</c:f>
              <c:strCache>
                <c:ptCount val="1"/>
                <c:pt idx="0">
                  <c:v>'0100000110100000110001001010001111011111011010110111011001001001001'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Data'!$FG$2:$FG$51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2"/>
          <c:order val="162"/>
          <c:tx>
            <c:strRef>
              <c:f>'Graph Data'!$FH$1</c:f>
              <c:strCache>
                <c:ptCount val="1"/>
                <c:pt idx="0">
                  <c:v>'0100000110110000110010001010001011011111011010110111001111000100001'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Data'!$FH$2:$FH$51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ser>
          <c:idx val="163"/>
          <c:order val="163"/>
          <c:tx>
            <c:strRef>
              <c:f>'Graph Data'!$FI$1</c:f>
              <c:strCache>
                <c:ptCount val="1"/>
                <c:pt idx="0">
                  <c:v>'1000011100100100000101110110010000011010101001010001010001101101110'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Data'!$FI$2:$FI$51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4"/>
          <c:order val="164"/>
          <c:tx>
            <c:strRef>
              <c:f>'Graph Data'!$FJ$1</c:f>
              <c:strCache>
                <c:ptCount val="1"/>
                <c:pt idx="0">
                  <c:v>'1111110110101010001111110001100110010110000011101111100010110010011'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Data'!$FJ$2:$FJ$51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5"/>
          <c:order val="165"/>
          <c:tx>
            <c:strRef>
              <c:f>'Graph Data'!$FK$1</c:f>
              <c:strCache>
                <c:ptCount val="1"/>
                <c:pt idx="0">
                  <c:v>'0110100110100100011001011100111001111111101101111111110000010001110'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Data'!$FK$2:$FK$51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6"/>
          <c:order val="166"/>
          <c:tx>
            <c:strRef>
              <c:f>'Graph Data'!$FL$1</c:f>
              <c:strCache>
                <c:ptCount val="1"/>
                <c:pt idx="0">
                  <c:v>'0010101000101100100001011100110101010111111001001000110010110101011'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Data'!$FL$2:$FL$51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7"/>
          <c:order val="167"/>
          <c:tx>
            <c:strRef>
              <c:f>'Graph Data'!$FM$1</c:f>
              <c:strCache>
                <c:ptCount val="1"/>
                <c:pt idx="0">
                  <c:v>'1100001111100101011110001111100011110000010000100101011010101010000'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Data'!$FM$2:$FM$51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8"/>
          <c:order val="168"/>
          <c:tx>
            <c:strRef>
              <c:f>'Graph Data'!$FN$1</c:f>
              <c:strCache>
                <c:ptCount val="1"/>
                <c:pt idx="0">
                  <c:v>'0001001100110001000000110110100111111000010000000101001100010010000'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Data'!$FN$2:$FN$51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69"/>
          <c:order val="169"/>
          <c:tx>
            <c:strRef>
              <c:f>'Graph Data'!$FO$1</c:f>
              <c:strCache>
                <c:ptCount val="1"/>
                <c:pt idx="0">
                  <c:v>'0111111101110000000101010010001001101110010011111111000110000000110'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Data'!$FO$2:$FO$51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0"/>
          <c:order val="170"/>
          <c:tx>
            <c:strRef>
              <c:f>'Graph Data'!$FP$1</c:f>
              <c:strCache>
                <c:ptCount val="1"/>
                <c:pt idx="0">
                  <c:v>'1101100110110000100011001011101111110011111010111111101111000001001'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Data'!$FP$2:$FP$51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1"/>
          <c:order val="171"/>
          <c:tx>
            <c:strRef>
              <c:f>'Graph Data'!$FQ$1</c:f>
              <c:strCache>
                <c:ptCount val="1"/>
                <c:pt idx="0">
                  <c:v>'0100100110110000110011001010001111011110011010111111111111100001001'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Data'!$FQ$2:$FQ$51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2"/>
          <c:order val="172"/>
          <c:tx>
            <c:strRef>
              <c:f>'Graph Data'!$FR$1</c:f>
              <c:strCache>
                <c:ptCount val="1"/>
                <c:pt idx="0">
                  <c:v>'0101100111100101110011001010000101011110001010111111111111000001101'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Data'!$FR$2:$FR$51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3"/>
          <c:order val="173"/>
          <c:tx>
            <c:strRef>
              <c:f>'Graph Data'!$FS$1</c:f>
              <c:strCache>
                <c:ptCount val="1"/>
                <c:pt idx="0">
                  <c:v>'0100100110110000110001001110001101011010011010111111111111000000001'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Data'!$FS$2:$FS$51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4"/>
          <c:order val="174"/>
          <c:tx>
            <c:strRef>
              <c:f>'Graph Data'!$FT$1</c:f>
              <c:strCache>
                <c:ptCount val="1"/>
                <c:pt idx="0">
                  <c:v>'0101100110110000110011001010001111011001011010111111111111000000001'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Data'!$FT$2:$FT$51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5"/>
          <c:order val="175"/>
          <c:tx>
            <c:strRef>
              <c:f>'Graph Data'!$FU$1</c:f>
              <c:strCache>
                <c:ptCount val="1"/>
                <c:pt idx="0">
                  <c:v>'0100000110010000110011101010001111011011011010110111011011000000001'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Data'!$FU$2:$FU$51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6"/>
          <c:order val="176"/>
          <c:tx>
            <c:strRef>
              <c:f>'Graph Data'!$FV$1</c:f>
              <c:strCache>
                <c:ptCount val="1"/>
                <c:pt idx="0">
                  <c:v>'0100000110100000110010001010000111001111011010100011010111000001001'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Data'!$FV$2:$FV$51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7"/>
          <c:order val="177"/>
          <c:tx>
            <c:strRef>
              <c:f>'Graph Data'!$FW$1</c:f>
              <c:strCache>
                <c:ptCount val="1"/>
                <c:pt idx="0">
                  <c:v>'1111101110010101101101010110111001100101101101110101001010010101011'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Data'!$FW$2:$FW$51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8"/>
          <c:order val="178"/>
          <c:tx>
            <c:strRef>
              <c:f>'Graph Data'!$FX$1</c:f>
              <c:strCache>
                <c:ptCount val="1"/>
                <c:pt idx="0">
                  <c:v>'0101001100110000000000110110100111101000010000101101001100010010001'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Data'!$FX$2:$FX$51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79"/>
          <c:order val="179"/>
          <c:tx>
            <c:strRef>
              <c:f>'Graph Data'!$FY$1</c:f>
              <c:strCache>
                <c:ptCount val="1"/>
                <c:pt idx="0">
                  <c:v>'0100101110111101000110111000100111111001110010100010101100011100000'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Data'!$FY$2:$FY$51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0"/>
          <c:order val="180"/>
          <c:tx>
            <c:strRef>
              <c:f>'Graph Data'!$FZ$1</c:f>
              <c:strCache>
                <c:ptCount val="1"/>
                <c:pt idx="0">
                  <c:v>'1111010111110011111110101110100100101110000101000011110010111000111'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Data'!$FZ$2:$FZ$51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1"/>
          <c:order val="181"/>
          <c:tx>
            <c:strRef>
              <c:f>'Graph Data'!$GA$1</c:f>
              <c:strCache>
                <c:ptCount val="1"/>
                <c:pt idx="0">
                  <c:v>'1111110110100100000111010010001001111110010010111011000110001000110'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Data'!$GA$2:$GA$51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2"/>
          <c:order val="182"/>
          <c:tx>
            <c:strRef>
              <c:f>'Graph Data'!$GB$1</c:f>
              <c:strCache>
                <c:ptCount val="1"/>
                <c:pt idx="0">
                  <c:v>'1010010110011111110110001110010100110110100111101011101001001100101'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Data'!$GB$2:$GB$51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3"/>
          <c:order val="183"/>
          <c:tx>
            <c:strRef>
              <c:f>'Graph Data'!$GC$1</c:f>
              <c:strCache>
                <c:ptCount val="1"/>
                <c:pt idx="0">
                  <c:v>'0100101110110100101011101111000101110011001100010010011000110001110'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Data'!$GC$2:$GC$51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4"/>
          <c:order val="184"/>
          <c:tx>
            <c:strRef>
              <c:f>'Graph Data'!$GD$1</c:f>
              <c:strCache>
                <c:ptCount val="1"/>
                <c:pt idx="0">
                  <c:v>'0100100110110000110001001010001111011110011010111101111011000111001'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Data'!$GD$2:$GD$51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5"/>
          <c:order val="185"/>
          <c:tx>
            <c:strRef>
              <c:f>'Graph Data'!$GE$1</c:f>
              <c:strCache>
                <c:ptCount val="1"/>
                <c:pt idx="0">
                  <c:v>'0000111101011100110101110101101111111010111110001000101010000010110'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Data'!$GE$2:$GE$51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6"/>
          <c:order val="186"/>
          <c:tx>
            <c:strRef>
              <c:f>'Graph Data'!$GF$1</c:f>
              <c:strCache>
                <c:ptCount val="1"/>
                <c:pt idx="0">
                  <c:v>'0100100110110010110011000011001101111010010000101111101111000001000'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Data'!$GF$2:$GF$51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7"/>
          <c:order val="187"/>
          <c:tx>
            <c:strRef>
              <c:f>'Graph Data'!$GG$1</c:f>
              <c:strCache>
                <c:ptCount val="1"/>
                <c:pt idx="0">
                  <c:v>'0111101110110000010101010110101001101110010010111011010110000000110'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Data'!$GG$2:$GG$51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8"/>
          <c:order val="188"/>
          <c:tx>
            <c:strRef>
              <c:f>'Graph Data'!$GH$1</c:f>
              <c:strCache>
                <c:ptCount val="1"/>
                <c:pt idx="0">
                  <c:v>'0100100110110000110011001010001111111010011010011111101111000001001'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Data'!$GH$2:$GH$51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89"/>
          <c:order val="189"/>
          <c:tx>
            <c:strRef>
              <c:f>'Graph Data'!$GI$1</c:f>
              <c:strCache>
                <c:ptCount val="1"/>
                <c:pt idx="0">
                  <c:v>'0100100110110000110001001110001111011010111010011111111111000000001'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Data'!$GI$2:$GI$51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0"/>
          <c:order val="190"/>
          <c:tx>
            <c:strRef>
              <c:f>'Graph Data'!$GJ$1</c:f>
              <c:strCache>
                <c:ptCount val="1"/>
                <c:pt idx="0">
                  <c:v>'0100000110010000110011001010001111011111011010110111001111000000001'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Data'!$GJ$2:$GJ$51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1"/>
          <c:order val="191"/>
          <c:tx>
            <c:strRef>
              <c:f>'Graph Data'!$GK$1</c:f>
              <c:strCache>
                <c:ptCount val="1"/>
                <c:pt idx="0">
                  <c:v>'0101100110110000110011001000001111011001011010111111111111000000001'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Data'!$GK$2:$GK$51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2"/>
          <c:order val="192"/>
          <c:tx>
            <c:strRef>
              <c:f>'Graph Data'!$GL$1</c:f>
              <c:strCache>
                <c:ptCount val="1"/>
                <c:pt idx="0">
                  <c:v>'0100000110110100110001101110001111011010011010111111010111000000001'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Data'!$GL$2:$GL$51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3"/>
          <c:order val="193"/>
          <c:tx>
            <c:strRef>
              <c:f>'Graph Data'!$GM$1</c:f>
              <c:strCache>
                <c:ptCount val="1"/>
                <c:pt idx="0">
                  <c:v>'0100000110111000110011101010001101011100001000001111101110100101000'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Data'!$GM$2:$GM$51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</c:ser>
        <c:ser>
          <c:idx val="194"/>
          <c:order val="194"/>
          <c:tx>
            <c:strRef>
              <c:f>'Graph Data'!$GN$1</c:f>
              <c:strCache>
                <c:ptCount val="1"/>
                <c:pt idx="0">
                  <c:v>'0100000110010000110110001010000111000110011010010111011111000000001'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Data'!$GN$2:$GN$51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</c:numCache>
            </c:numRef>
          </c:val>
        </c:ser>
        <c:ser>
          <c:idx val="195"/>
          <c:order val="195"/>
          <c:tx>
            <c:strRef>
              <c:f>'Graph Data'!$GO$1</c:f>
              <c:strCache>
                <c:ptCount val="1"/>
                <c:pt idx="0">
                  <c:v>'0100000110100100111101001011001111110011011010110111011101001000001'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Data'!$GO$2:$GO$51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</c:ser>
        <c:ser>
          <c:idx val="196"/>
          <c:order val="196"/>
          <c:tx>
            <c:strRef>
              <c:f>'Graph Data'!$GP$1</c:f>
              <c:strCache>
                <c:ptCount val="1"/>
                <c:pt idx="0">
                  <c:v>'1011100111001000101010011111010011001010001011100011001100010111100'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Data'!$GP$2:$GP$51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7"/>
          <c:order val="197"/>
          <c:tx>
            <c:strRef>
              <c:f>'Graph Data'!$GQ$1</c:f>
              <c:strCache>
                <c:ptCount val="1"/>
                <c:pt idx="0">
                  <c:v>'1011110010011110011111100101100010111100100010001011010110011110000'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Data'!$GQ$2:$GQ$51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8"/>
          <c:order val="198"/>
          <c:tx>
            <c:strRef>
              <c:f>'Graph Data'!$GR$1</c:f>
              <c:strCache>
                <c:ptCount val="1"/>
                <c:pt idx="0">
                  <c:v>'1000010101011010001100001101100011101111110000110011001000111000101'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Data'!$GR$2:$GR$51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99"/>
          <c:order val="199"/>
          <c:tx>
            <c:strRef>
              <c:f>'Graph Data'!$GS$1</c:f>
              <c:strCache>
                <c:ptCount val="1"/>
                <c:pt idx="0">
                  <c:v>'0001000001111000000100001101110111011100100110010110001011110100110'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Data'!$GS$2:$GS$51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0"/>
          <c:order val="200"/>
          <c:tx>
            <c:strRef>
              <c:f>'Graph Data'!$GT$1</c:f>
              <c:strCache>
                <c:ptCount val="1"/>
                <c:pt idx="0">
                  <c:v>'1010110110111000010000110100001001111101000111111011010100000100011'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Data'!$GT$2:$GT$51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1"/>
          <c:order val="201"/>
          <c:tx>
            <c:strRef>
              <c:f>'Graph Data'!$GU$1</c:f>
              <c:strCache>
                <c:ptCount val="1"/>
                <c:pt idx="0">
                  <c:v>'1010111100100110111001100001100101111100011110110000111011100001011'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Data'!$GU$2:$GU$51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2"/>
          <c:order val="202"/>
          <c:tx>
            <c:strRef>
              <c:f>'Graph Data'!$GV$1</c:f>
              <c:strCache>
                <c:ptCount val="1"/>
                <c:pt idx="0">
                  <c:v>'1111000110001111001100111010111000001110111010011001111100011100000'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Data'!$GV$2:$GV$51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3"/>
          <c:order val="203"/>
          <c:tx>
            <c:strRef>
              <c:f>'Graph Data'!$GW$1</c:f>
              <c:strCache>
                <c:ptCount val="1"/>
                <c:pt idx="0">
                  <c:v>'0111100110110000000101010010101001101110010011111011000110000000110'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Data'!$GW$2:$GW$51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4"/>
          <c:order val="204"/>
          <c:tx>
            <c:strRef>
              <c:f>'Graph Data'!$GX$1</c:f>
              <c:strCache>
                <c:ptCount val="1"/>
                <c:pt idx="0">
                  <c:v>'1000101111000001010110011110111101000000110010100000100100100110101'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Data'!$GX$2:$GX$51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5"/>
          <c:order val="205"/>
          <c:tx>
            <c:strRef>
              <c:f>'Graph Data'!$GY$1</c:f>
              <c:strCache>
                <c:ptCount val="1"/>
                <c:pt idx="0">
                  <c:v>'0100100110110000110001001110001111011110011010111111111111000001001'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Data'!$GY$2:$GY$51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6"/>
          <c:order val="206"/>
          <c:tx>
            <c:strRef>
              <c:f>'Graph Data'!$GZ$1</c:f>
              <c:strCache>
                <c:ptCount val="1"/>
                <c:pt idx="0">
                  <c:v>'1010001110001110110101010011010110101011100111000001011110011101000'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Data'!$GZ$2:$GZ$51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7"/>
          <c:order val="207"/>
          <c:tx>
            <c:strRef>
              <c:f>'Graph Data'!$HA$1</c:f>
              <c:strCache>
                <c:ptCount val="1"/>
                <c:pt idx="0">
                  <c:v>'0010101110001000000101011100010101111101111000011010111001110010110'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Data'!$HA$2:$HA$51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8"/>
          <c:order val="208"/>
          <c:tx>
            <c:strRef>
              <c:f>'Graph Data'!$HB$1</c:f>
              <c:strCache>
                <c:ptCount val="1"/>
                <c:pt idx="0">
                  <c:v>'1100000111110000110011001010001111010010011010110111011111100001001'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Data'!$HB$2:$HB$51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09"/>
          <c:order val="209"/>
          <c:tx>
            <c:strRef>
              <c:f>'Graph Data'!$HC$1</c:f>
              <c:strCache>
                <c:ptCount val="1"/>
                <c:pt idx="0">
                  <c:v>'0000100110100000100011001010001111011110001110111111001111000101001'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Data'!$HC$2:$HC$51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0"/>
          <c:order val="210"/>
          <c:tx>
            <c:strRef>
              <c:f>'Graph Data'!$HD$1</c:f>
              <c:strCache>
                <c:ptCount val="1"/>
                <c:pt idx="0">
                  <c:v>'1101101110110000100011001011100111110011111010111111101111000001001'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Data'!$HD$2:$HD$51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1"/>
          <c:order val="211"/>
          <c:tx>
            <c:strRef>
              <c:f>'Graph Data'!$HE$1</c:f>
              <c:strCache>
                <c:ptCount val="1"/>
                <c:pt idx="0">
                  <c:v>'0101100110000000110011001100001101011010010110111111101111000001001'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Data'!$HE$2:$HE$51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2"/>
          <c:order val="212"/>
          <c:tx>
            <c:strRef>
              <c:f>'Graph Data'!$HF$1</c:f>
              <c:strCache>
                <c:ptCount val="1"/>
                <c:pt idx="0">
                  <c:v>'0000100110110010110011001010001111011110011010101111111111100101001'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Data'!$HF$2:$HF$51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3"/>
          <c:order val="213"/>
          <c:tx>
            <c:strRef>
              <c:f>'Graph Data'!$HG$1</c:f>
              <c:strCache>
                <c:ptCount val="1"/>
                <c:pt idx="0">
                  <c:v>'0100000110010000110011001010001111011110001010110111011011000001001'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Data'!$HG$2:$HG$51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4"/>
          <c:order val="214"/>
          <c:tx>
            <c:strRef>
              <c:f>'Graph Data'!$HH$1</c:f>
              <c:strCache>
                <c:ptCount val="1"/>
                <c:pt idx="0">
                  <c:v>'0100100110110000110011101010001101011100011000101111111111100001001'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Data'!$HH$2:$HH$51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5"/>
          <c:order val="215"/>
          <c:tx>
            <c:strRef>
              <c:f>'Graph Data'!$HI$1</c:f>
              <c:strCache>
                <c:ptCount val="1"/>
                <c:pt idx="0">
                  <c:v>'0000101111110010110011101010001111111010001000101111001111000001000'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Data'!$HI$2:$HI$51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6"/>
          <c:order val="216"/>
          <c:tx>
            <c:strRef>
              <c:f>'Graph Data'!$HJ$1</c:f>
              <c:strCache>
                <c:ptCount val="1"/>
                <c:pt idx="0">
                  <c:v>'1110100110100111010101111101010010011111011011110000000110001010001'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Data'!$HJ$2:$HJ$51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7"/>
          <c:order val="217"/>
          <c:tx>
            <c:strRef>
              <c:f>'Graph Data'!$HK$1</c:f>
              <c:strCache>
                <c:ptCount val="1"/>
                <c:pt idx="0">
                  <c:v>'1001010101001111011111011010101000110101101100010010110110111011100'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Data'!$HK$2:$HK$51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8"/>
          <c:order val="218"/>
          <c:tx>
            <c:strRef>
              <c:f>'Graph Data'!$HL$1</c:f>
              <c:strCache>
                <c:ptCount val="1"/>
                <c:pt idx="0">
                  <c:v>'1110001011011011111000110000101010111101000011101110110010100000100'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Data'!$HL$2:$HL$51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19"/>
          <c:order val="219"/>
          <c:tx>
            <c:strRef>
              <c:f>'Graph Data'!$HM$1</c:f>
              <c:strCache>
                <c:ptCount val="1"/>
                <c:pt idx="0">
                  <c:v>'0011101101011100100011001001000000000111101010111101000011100001001'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Data'!$HM$2:$HM$51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0"/>
          <c:order val="220"/>
          <c:tx>
            <c:strRef>
              <c:f>'Graph Data'!$HN$1</c:f>
              <c:strCache>
                <c:ptCount val="1"/>
                <c:pt idx="0">
                  <c:v>'1011111100101010000001110010000011000011110110000000011011111000000'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Data'!$HN$2:$HN$51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1"/>
          <c:order val="221"/>
          <c:tx>
            <c:strRef>
              <c:f>'Graph Data'!$HO$1</c:f>
              <c:strCache>
                <c:ptCount val="1"/>
                <c:pt idx="0">
                  <c:v>'0011101110001110000101001000110101111101111010010010111001110010110'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Data'!$HO$2:$HO$51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2"/>
          <c:order val="222"/>
          <c:tx>
            <c:strRef>
              <c:f>'Graph Data'!$HP$1</c:f>
              <c:strCache>
                <c:ptCount val="1"/>
                <c:pt idx="0">
                  <c:v>'0001101110001000000111111100110101111101111000011110111000101010110'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Data'!$HP$2:$HP$51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3"/>
          <c:order val="223"/>
          <c:tx>
            <c:strRef>
              <c:f>'Graph Data'!$HQ$1</c:f>
              <c:strCache>
                <c:ptCount val="1"/>
                <c:pt idx="0">
                  <c:v>'0101100100110100110111001010000111011110001010111111111111000001001'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Data'!$HQ$2:$HQ$51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4"/>
          <c:order val="224"/>
          <c:tx>
            <c:strRef>
              <c:f>'Graph Data'!$HR$1</c:f>
              <c:strCache>
                <c:ptCount val="1"/>
                <c:pt idx="0">
                  <c:v>'1100000111010000100010111010011110111001001000101001111001100100110'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Data'!$HR$2:$HR$51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5"/>
          <c:order val="225"/>
          <c:tx>
            <c:strRef>
              <c:f>'Graph Data'!$HS$1</c:f>
              <c:strCache>
                <c:ptCount val="1"/>
                <c:pt idx="0">
                  <c:v>'0001110110011100110001111100101101111010010011000000111011010001111'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Data'!$HS$2:$HS$51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6"/>
          <c:order val="226"/>
          <c:tx>
            <c:strRef>
              <c:f>'Graph Data'!$HT$1</c:f>
              <c:strCache>
                <c:ptCount val="1"/>
                <c:pt idx="0">
                  <c:v>'0000101101100000110111001010001111011110001010111111011111000100001'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Data'!$HT$2:$HT$51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7"/>
          <c:order val="227"/>
          <c:tx>
            <c:strRef>
              <c:f>'Graph Data'!$HU$1</c:f>
              <c:strCache>
                <c:ptCount val="1"/>
                <c:pt idx="0">
                  <c:v>'0000100110110000110011001010001111011110011010111111010110000001101'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Data'!$HU$2:$HU$51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8"/>
          <c:order val="228"/>
          <c:tx>
            <c:strRef>
              <c:f>'Graph Data'!$HV$1</c:f>
              <c:strCache>
                <c:ptCount val="1"/>
                <c:pt idx="0">
                  <c:v>'0000111111011111111101111111101101111010111010000000101010100010110'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Data'!$HV$2:$HV$51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29"/>
          <c:order val="229"/>
          <c:tx>
            <c:strRef>
              <c:f>'Graph Data'!$HW$1</c:f>
              <c:strCache>
                <c:ptCount val="1"/>
                <c:pt idx="0">
                  <c:v>'0100000110110000111011001010001101011110011010110111011110000001001'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Data'!$HW$2:$HW$51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0"/>
          <c:order val="230"/>
          <c:tx>
            <c:strRef>
              <c:f>'Graph Data'!$HX$1</c:f>
              <c:strCache>
                <c:ptCount val="1"/>
                <c:pt idx="0">
                  <c:v>'0100100110110000110001011110001111011011111010111111111111000000001'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Data'!$HX$2:$HX$51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1"/>
          <c:order val="231"/>
          <c:tx>
            <c:strRef>
              <c:f>'Graph Data'!$HY$1</c:f>
              <c:strCache>
                <c:ptCount val="1"/>
                <c:pt idx="0">
                  <c:v>'0000000110110100111001001011001101011110011010110111011101000001001'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Data'!$HY$2:$HY$51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2"/>
          <c:order val="232"/>
          <c:tx>
            <c:strRef>
              <c:f>'Graph Data'!$HZ$1</c:f>
              <c:strCache>
                <c:ptCount val="1"/>
                <c:pt idx="0">
                  <c:v>'0100000110110000110010001000000111011111011010110011011111000001001'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Data'!$HZ$2:$HZ$51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</c:ser>
        <c:ser>
          <c:idx val="233"/>
          <c:order val="233"/>
          <c:tx>
            <c:strRef>
              <c:f>'Graph Data'!$IA$1</c:f>
              <c:strCache>
                <c:ptCount val="1"/>
                <c:pt idx="0">
                  <c:v>'0100000110110000010011000010001011011111011011110111001111000000001'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Data'!$IA$2:$IA$51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234"/>
          <c:order val="234"/>
          <c:tx>
            <c:strRef>
              <c:f>'Graph Data'!$IB$1</c:f>
              <c:strCache>
                <c:ptCount val="1"/>
                <c:pt idx="0">
                  <c:v>'0100000110110000110010001010001001011111011010100111001011000000001'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Data'!$IB$2:$IB$51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235"/>
          <c:order val="235"/>
          <c:tx>
            <c:strRef>
              <c:f>'Graph Data'!$IC$1</c:f>
              <c:strCache>
                <c:ptCount val="1"/>
                <c:pt idx="0">
                  <c:v>'0100000110010100110010010010000111000110011010011111011111000000001'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Data'!$IC$2:$IC$51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ser>
          <c:idx val="236"/>
          <c:order val="236"/>
          <c:tx>
            <c:strRef>
              <c:f>'Graph Data'!$ID$1</c:f>
              <c:strCache>
                <c:ptCount val="1"/>
                <c:pt idx="0">
                  <c:v>'0000011010010011001100100010110000101100001000100011101110001100111'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Data'!$ID$2:$ID$51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7"/>
          <c:order val="237"/>
          <c:tx>
            <c:strRef>
              <c:f>'Graph Data'!$IE$1</c:f>
              <c:strCache>
                <c:ptCount val="1"/>
                <c:pt idx="0">
                  <c:v>'0001110000100000010000001110111011000100010111100001010010001000000'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Data'!$IE$2:$IE$51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8"/>
          <c:order val="238"/>
          <c:tx>
            <c:strRef>
              <c:f>'Graph Data'!$IF$1</c:f>
              <c:strCache>
                <c:ptCount val="1"/>
                <c:pt idx="0">
                  <c:v>'0000000100011111110011001100101001100100101010100000001111001010100'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Data'!$IF$2:$IF$51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39"/>
          <c:order val="239"/>
          <c:tx>
            <c:strRef>
              <c:f>'Graph Data'!$IG$1</c:f>
              <c:strCache>
                <c:ptCount val="1"/>
                <c:pt idx="0">
                  <c:v>'1100001110100111000010101000010111100011100101001001100111111110110'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Data'!$IG$2:$IG$51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0"/>
          <c:order val="240"/>
          <c:tx>
            <c:strRef>
              <c:f>'Graph Data'!$IH$1</c:f>
              <c:strCache>
                <c:ptCount val="1"/>
                <c:pt idx="0">
                  <c:v>'1001010101001101011111011010101000110101101100010010110110111011100'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Data'!$IH$2:$IH$51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1"/>
          <c:order val="241"/>
          <c:tx>
            <c:strRef>
              <c:f>'Graph Data'!$II$1</c:f>
              <c:strCache>
                <c:ptCount val="1"/>
                <c:pt idx="0">
                  <c:v>'1000100111000001010110111110111100000000110010100000100110100110101'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Data'!$II$2:$II$51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2"/>
          <c:order val="242"/>
          <c:tx>
            <c:strRef>
              <c:f>'Graph Data'!$IJ$1</c:f>
              <c:strCache>
                <c:ptCount val="1"/>
                <c:pt idx="0">
                  <c:v>'0110011111001011101000010001000111111011000111001011001001000111101'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Data'!$IJ$2:$IJ$51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3"/>
          <c:order val="243"/>
          <c:tx>
            <c:strRef>
              <c:f>'Graph Data'!$IK$1</c:f>
              <c:strCache>
                <c:ptCount val="1"/>
                <c:pt idx="0">
                  <c:v>'1100011111011000110010111000111111111001001100101001111001110100100'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Data'!$IK$2:$IK$51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4"/>
          <c:order val="244"/>
          <c:tx>
            <c:strRef>
              <c:f>'Graph Data'!$IL$1</c:f>
              <c:strCache>
                <c:ptCount val="1"/>
                <c:pt idx="0">
                  <c:v>'1100000111011001110010111000011111111001001000101001111001000100100'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Data'!$IL$2:$IL$51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5"/>
          <c:order val="245"/>
          <c:tx>
            <c:strRef>
              <c:f>'Graph Data'!$IM$1</c:f>
              <c:strCache>
                <c:ptCount val="1"/>
                <c:pt idx="0">
                  <c:v>'0100100110110000111011001010001111111010011010011111101111000001001'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Data'!$IM$2:$IM$51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6"/>
          <c:order val="246"/>
          <c:tx>
            <c:strRef>
              <c:f>'Graph Data'!$IN$1</c:f>
              <c:strCache>
                <c:ptCount val="1"/>
                <c:pt idx="0">
                  <c:v>'0100001110110000110011001010001111001000011010110111011110000001001'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Data'!$IN$2:$IN$51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7"/>
          <c:order val="247"/>
          <c:tx>
            <c:strRef>
              <c:f>'Graph Data'!$IO$1</c:f>
              <c:strCache>
                <c:ptCount val="1"/>
                <c:pt idx="0">
                  <c:v>'0100000110110000110111001010101111011111011010110011011110001001001'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Data'!$IO$2:$IO$51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8"/>
          <c:order val="248"/>
          <c:tx>
            <c:strRef>
              <c:f>'Graph Data'!$IP$1</c:f>
              <c:strCache>
                <c:ptCount val="1"/>
                <c:pt idx="0">
                  <c:v>'0100001110110000110001001010001111011111111010110101011111000111001'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Data'!$IP$2:$IP$51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49"/>
          <c:order val="249"/>
          <c:tx>
            <c:strRef>
              <c:f>'Graph Data'!$IQ$1</c:f>
              <c:strCache>
                <c:ptCount val="1"/>
                <c:pt idx="0">
                  <c:v>'0100000110110000110011000010001111001110011010111010011111000101001'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Data'!$IQ$2:$IQ$51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0"/>
          <c:order val="250"/>
          <c:tx>
            <c:strRef>
              <c:f>'Graph Data'!$IR$1</c:f>
              <c:strCache>
                <c:ptCount val="1"/>
                <c:pt idx="0">
                  <c:v>'0100000110110000110001101110001111011010011010111110010111100000001'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Data'!$IR$2:$IR$51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1"/>
          <c:order val="251"/>
          <c:tx>
            <c:strRef>
              <c:f>'Graph Data'!$IS$1</c:f>
              <c:strCache>
                <c:ptCount val="1"/>
                <c:pt idx="0">
                  <c:v>'1100001100110000110001101110001111011010011010111111010111000001001'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Data'!$IS$2:$IS$51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2"/>
          <c:order val="252"/>
          <c:tx>
            <c:strRef>
              <c:f>'Graph Data'!$IT$1</c:f>
              <c:strCache>
                <c:ptCount val="1"/>
                <c:pt idx="0">
                  <c:v>'0000100110110000010010001010001111010010111011111111111111000001001'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Data'!$IT$2:$IT$51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53"/>
          <c:order val="253"/>
          <c:tx>
            <c:strRef>
              <c:f>'Graph Data'!$IU$1</c:f>
              <c:strCache>
                <c:ptCount val="1"/>
                <c:pt idx="0">
                  <c:v>'0100000110000000110110001010000101000110001010010111001111000000001'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numRef>
              <c:f>'Graph Data'!$A$2:$A$51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'Graph Data'!$IU$2:$IU$51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91816"/>
        <c:axId val="381092992"/>
      </c:areaChart>
      <c:catAx>
        <c:axId val="3810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92992"/>
        <c:crosses val="autoZero"/>
        <c:auto val="1"/>
        <c:lblAlgn val="ctr"/>
        <c:lblOffset val="100"/>
        <c:noMultiLvlLbl val="0"/>
      </c:catAx>
      <c:valAx>
        <c:axId val="38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Population Occupied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190498</xdr:rowOff>
    </xdr:from>
    <xdr:to>
      <xdr:col>20</xdr:col>
      <xdr:colOff>9525</xdr:colOff>
      <xdr:row>22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7" sqref="A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7"/>
  <sheetViews>
    <sheetView workbookViewId="0">
      <selection sqref="A1:C1048576"/>
    </sheetView>
  </sheetViews>
  <sheetFormatPr defaultRowHeight="15" x14ac:dyDescent="0.25"/>
  <cols>
    <col min="1" max="1" width="12" bestFit="1" customWidth="1"/>
    <col min="2" max="2" width="70.85546875" bestFit="1" customWidth="1"/>
    <col min="3" max="3" width="19.140625" bestFit="1" customWidth="1"/>
  </cols>
  <sheetData>
    <row r="1" spans="1:3" x14ac:dyDescent="0.25">
      <c r="A1" s="1" t="s">
        <v>1048</v>
      </c>
      <c r="B1" s="1" t="s">
        <v>0</v>
      </c>
      <c r="C1" s="1" t="s">
        <v>1</v>
      </c>
    </row>
    <row r="2" spans="1:3" x14ac:dyDescent="0.25">
      <c r="A2">
        <v>0</v>
      </c>
      <c r="B2" t="s">
        <v>3</v>
      </c>
      <c r="C2">
        <v>2</v>
      </c>
    </row>
    <row r="3" spans="1:3" x14ac:dyDescent="0.25">
      <c r="A3">
        <v>0</v>
      </c>
      <c r="B3" t="s">
        <v>4</v>
      </c>
      <c r="C3">
        <v>2</v>
      </c>
    </row>
    <row r="4" spans="1:3" x14ac:dyDescent="0.25">
      <c r="A4">
        <v>0</v>
      </c>
      <c r="B4" t="s">
        <v>5</v>
      </c>
      <c r="C4">
        <v>2</v>
      </c>
    </row>
    <row r="5" spans="1:3" x14ac:dyDescent="0.25">
      <c r="A5">
        <v>0</v>
      </c>
      <c r="B5" t="s">
        <v>6</v>
      </c>
      <c r="C5">
        <v>2</v>
      </c>
    </row>
    <row r="6" spans="1:3" x14ac:dyDescent="0.25">
      <c r="A6">
        <v>0</v>
      </c>
      <c r="B6" t="s">
        <v>7</v>
      </c>
      <c r="C6">
        <v>2</v>
      </c>
    </row>
    <row r="7" spans="1:3" x14ac:dyDescent="0.25">
      <c r="A7">
        <v>0</v>
      </c>
      <c r="B7" t="s">
        <v>8</v>
      </c>
      <c r="C7">
        <v>2</v>
      </c>
    </row>
    <row r="8" spans="1:3" x14ac:dyDescent="0.25">
      <c r="A8">
        <v>0</v>
      </c>
      <c r="B8" t="s">
        <v>9</v>
      </c>
      <c r="C8">
        <v>2</v>
      </c>
    </row>
    <row r="9" spans="1:3" x14ac:dyDescent="0.25">
      <c r="A9">
        <v>0</v>
      </c>
      <c r="B9" t="s">
        <v>10</v>
      </c>
      <c r="C9">
        <v>2</v>
      </c>
    </row>
    <row r="10" spans="1:3" x14ac:dyDescent="0.25">
      <c r="A10">
        <v>0</v>
      </c>
      <c r="B10" t="s">
        <v>11</v>
      </c>
      <c r="C10">
        <v>2</v>
      </c>
    </row>
    <row r="11" spans="1:3" x14ac:dyDescent="0.25">
      <c r="A11">
        <v>0</v>
      </c>
      <c r="B11" t="s">
        <v>13</v>
      </c>
      <c r="C11">
        <v>2</v>
      </c>
    </row>
    <row r="12" spans="1:3" x14ac:dyDescent="0.25">
      <c r="A12">
        <v>0</v>
      </c>
      <c r="B12" t="s">
        <v>15</v>
      </c>
      <c r="C12">
        <v>2</v>
      </c>
    </row>
    <row r="13" spans="1:3" x14ac:dyDescent="0.25">
      <c r="A13">
        <v>0</v>
      </c>
      <c r="B13" t="s">
        <v>16</v>
      </c>
      <c r="C13">
        <v>2</v>
      </c>
    </row>
    <row r="14" spans="1:3" x14ac:dyDescent="0.25">
      <c r="A14">
        <v>0</v>
      </c>
      <c r="B14" t="s">
        <v>17</v>
      </c>
      <c r="C14">
        <v>2</v>
      </c>
    </row>
    <row r="15" spans="1:3" x14ac:dyDescent="0.25">
      <c r="A15">
        <v>0</v>
      </c>
      <c r="B15" t="s">
        <v>19</v>
      </c>
      <c r="C15">
        <v>2</v>
      </c>
    </row>
    <row r="16" spans="1:3" x14ac:dyDescent="0.25">
      <c r="A16">
        <v>0</v>
      </c>
      <c r="B16" t="s">
        <v>22</v>
      </c>
      <c r="C16">
        <v>2</v>
      </c>
    </row>
    <row r="17" spans="1:3" x14ac:dyDescent="0.25">
      <c r="A17">
        <v>0</v>
      </c>
      <c r="B17" t="s">
        <v>23</v>
      </c>
      <c r="C17">
        <v>2</v>
      </c>
    </row>
    <row r="18" spans="1:3" x14ac:dyDescent="0.25">
      <c r="A18">
        <v>0</v>
      </c>
      <c r="B18" t="s">
        <v>25</v>
      </c>
      <c r="C18">
        <v>2</v>
      </c>
    </row>
    <row r="19" spans="1:3" x14ac:dyDescent="0.25">
      <c r="A19">
        <v>0</v>
      </c>
      <c r="B19" t="s">
        <v>26</v>
      </c>
      <c r="C19">
        <v>2</v>
      </c>
    </row>
    <row r="20" spans="1:3" x14ac:dyDescent="0.25">
      <c r="A20">
        <v>0</v>
      </c>
      <c r="B20" t="s">
        <v>29</v>
      </c>
      <c r="C20">
        <v>2</v>
      </c>
    </row>
    <row r="21" spans="1:3" x14ac:dyDescent="0.25">
      <c r="A21">
        <v>0</v>
      </c>
      <c r="B21" t="s">
        <v>30</v>
      </c>
      <c r="C21">
        <v>2</v>
      </c>
    </row>
    <row r="22" spans="1:3" x14ac:dyDescent="0.25">
      <c r="A22">
        <v>0</v>
      </c>
      <c r="B22" t="s">
        <v>31</v>
      </c>
      <c r="C22">
        <v>2</v>
      </c>
    </row>
    <row r="23" spans="1:3" x14ac:dyDescent="0.25">
      <c r="A23">
        <v>0</v>
      </c>
      <c r="B23" t="s">
        <v>32</v>
      </c>
      <c r="C23">
        <v>2</v>
      </c>
    </row>
    <row r="24" spans="1:3" x14ac:dyDescent="0.25">
      <c r="A24">
        <v>0</v>
      </c>
      <c r="B24" t="s">
        <v>34</v>
      </c>
      <c r="C24">
        <v>2</v>
      </c>
    </row>
    <row r="25" spans="1:3" x14ac:dyDescent="0.25">
      <c r="A25">
        <v>0</v>
      </c>
      <c r="B25" t="s">
        <v>35</v>
      </c>
      <c r="C25">
        <v>2</v>
      </c>
    </row>
    <row r="26" spans="1:3" x14ac:dyDescent="0.25">
      <c r="A26">
        <v>0</v>
      </c>
      <c r="B26" t="s">
        <v>36</v>
      </c>
      <c r="C26">
        <v>2</v>
      </c>
    </row>
    <row r="27" spans="1:3" x14ac:dyDescent="0.25">
      <c r="A27">
        <v>0</v>
      </c>
      <c r="B27" t="s">
        <v>37</v>
      </c>
      <c r="C27">
        <v>2</v>
      </c>
    </row>
    <row r="28" spans="1:3" x14ac:dyDescent="0.25">
      <c r="A28">
        <v>0</v>
      </c>
      <c r="B28" t="s">
        <v>38</v>
      </c>
      <c r="C28">
        <v>2</v>
      </c>
    </row>
    <row r="29" spans="1:3" x14ac:dyDescent="0.25">
      <c r="A29">
        <v>0</v>
      </c>
      <c r="B29" t="s">
        <v>40</v>
      </c>
      <c r="C29">
        <v>2</v>
      </c>
    </row>
    <row r="30" spans="1:3" x14ac:dyDescent="0.25">
      <c r="A30">
        <v>0</v>
      </c>
      <c r="B30" t="s">
        <v>41</v>
      </c>
      <c r="C30">
        <v>2</v>
      </c>
    </row>
    <row r="31" spans="1:3" x14ac:dyDescent="0.25">
      <c r="A31">
        <v>0</v>
      </c>
      <c r="B31" t="s">
        <v>42</v>
      </c>
      <c r="C31">
        <v>2</v>
      </c>
    </row>
    <row r="32" spans="1:3" x14ac:dyDescent="0.25">
      <c r="A32">
        <v>0</v>
      </c>
      <c r="B32" t="s">
        <v>43</v>
      </c>
      <c r="C32">
        <v>2</v>
      </c>
    </row>
    <row r="33" spans="1:3" x14ac:dyDescent="0.25">
      <c r="A33">
        <v>0</v>
      </c>
      <c r="B33" t="s">
        <v>44</v>
      </c>
      <c r="C33">
        <v>2</v>
      </c>
    </row>
    <row r="34" spans="1:3" x14ac:dyDescent="0.25">
      <c r="A34">
        <v>0</v>
      </c>
      <c r="B34" t="s">
        <v>46</v>
      </c>
      <c r="C34">
        <v>2</v>
      </c>
    </row>
    <row r="35" spans="1:3" x14ac:dyDescent="0.25">
      <c r="A35">
        <v>0</v>
      </c>
      <c r="B35" t="s">
        <v>48</v>
      </c>
      <c r="C35">
        <v>2</v>
      </c>
    </row>
    <row r="36" spans="1:3" x14ac:dyDescent="0.25">
      <c r="A36">
        <v>0</v>
      </c>
      <c r="B36" t="s">
        <v>50</v>
      </c>
      <c r="C36">
        <v>2</v>
      </c>
    </row>
    <row r="37" spans="1:3" x14ac:dyDescent="0.25">
      <c r="A37">
        <v>0</v>
      </c>
      <c r="B37" t="s">
        <v>51</v>
      </c>
      <c r="C37">
        <v>2</v>
      </c>
    </row>
    <row r="38" spans="1:3" x14ac:dyDescent="0.25">
      <c r="A38">
        <v>0</v>
      </c>
      <c r="B38" t="s">
        <v>52</v>
      </c>
      <c r="C38">
        <v>2</v>
      </c>
    </row>
    <row r="39" spans="1:3" x14ac:dyDescent="0.25">
      <c r="A39">
        <v>0</v>
      </c>
      <c r="B39" t="s">
        <v>53</v>
      </c>
      <c r="C39">
        <v>2</v>
      </c>
    </row>
    <row r="40" spans="1:3" x14ac:dyDescent="0.25">
      <c r="A40">
        <v>0</v>
      </c>
      <c r="B40" t="s">
        <v>56</v>
      </c>
      <c r="C40">
        <v>2</v>
      </c>
    </row>
    <row r="41" spans="1:3" x14ac:dyDescent="0.25">
      <c r="A41">
        <v>0</v>
      </c>
      <c r="B41" t="s">
        <v>57</v>
      </c>
      <c r="C41">
        <v>2</v>
      </c>
    </row>
    <row r="42" spans="1:3" x14ac:dyDescent="0.25">
      <c r="A42">
        <v>0</v>
      </c>
      <c r="B42" t="s">
        <v>58</v>
      </c>
      <c r="C42">
        <v>2</v>
      </c>
    </row>
    <row r="43" spans="1:3" x14ac:dyDescent="0.25">
      <c r="A43">
        <v>0</v>
      </c>
      <c r="B43" t="s">
        <v>59</v>
      </c>
      <c r="C43">
        <v>2</v>
      </c>
    </row>
    <row r="44" spans="1:3" x14ac:dyDescent="0.25">
      <c r="A44">
        <v>0</v>
      </c>
      <c r="B44" t="s">
        <v>60</v>
      </c>
      <c r="C44">
        <v>2</v>
      </c>
    </row>
    <row r="45" spans="1:3" x14ac:dyDescent="0.25">
      <c r="A45">
        <v>0</v>
      </c>
      <c r="B45" t="s">
        <v>62</v>
      </c>
      <c r="C45">
        <v>2</v>
      </c>
    </row>
    <row r="46" spans="1:3" x14ac:dyDescent="0.25">
      <c r="A46">
        <v>0</v>
      </c>
      <c r="B46" t="s">
        <v>63</v>
      </c>
      <c r="C46">
        <v>2</v>
      </c>
    </row>
    <row r="47" spans="1:3" x14ac:dyDescent="0.25">
      <c r="A47">
        <v>0</v>
      </c>
      <c r="B47" t="s">
        <v>64</v>
      </c>
      <c r="C47">
        <v>2</v>
      </c>
    </row>
    <row r="48" spans="1:3" x14ac:dyDescent="0.25">
      <c r="A48">
        <v>0</v>
      </c>
      <c r="B48" t="s">
        <v>66</v>
      </c>
      <c r="C48">
        <v>2</v>
      </c>
    </row>
    <row r="49" spans="1:3" x14ac:dyDescent="0.25">
      <c r="A49">
        <v>0</v>
      </c>
      <c r="B49" t="s">
        <v>68</v>
      </c>
      <c r="C49">
        <v>2</v>
      </c>
    </row>
    <row r="50" spans="1:3" x14ac:dyDescent="0.25">
      <c r="A50">
        <v>0</v>
      </c>
      <c r="B50" t="s">
        <v>69</v>
      </c>
      <c r="C50">
        <v>2</v>
      </c>
    </row>
    <row r="51" spans="1:3" x14ac:dyDescent="0.25">
      <c r="A51">
        <v>0</v>
      </c>
      <c r="B51" t="s">
        <v>70</v>
      </c>
      <c r="C51">
        <v>2</v>
      </c>
    </row>
    <row r="52" spans="1:3" x14ac:dyDescent="0.25">
      <c r="A52">
        <v>0</v>
      </c>
      <c r="B52" t="s">
        <v>71</v>
      </c>
      <c r="C52">
        <v>2</v>
      </c>
    </row>
    <row r="53" spans="1:3" x14ac:dyDescent="0.25">
      <c r="A53">
        <v>0</v>
      </c>
      <c r="B53" t="s">
        <v>72</v>
      </c>
      <c r="C53">
        <v>2</v>
      </c>
    </row>
    <row r="54" spans="1:3" x14ac:dyDescent="0.25">
      <c r="A54">
        <v>0</v>
      </c>
      <c r="B54" t="s">
        <v>74</v>
      </c>
      <c r="C54">
        <v>2</v>
      </c>
    </row>
    <row r="55" spans="1:3" x14ac:dyDescent="0.25">
      <c r="A55">
        <v>0</v>
      </c>
      <c r="B55" t="s">
        <v>75</v>
      </c>
      <c r="C55">
        <v>2</v>
      </c>
    </row>
    <row r="56" spans="1:3" x14ac:dyDescent="0.25">
      <c r="A56">
        <v>0</v>
      </c>
      <c r="B56" t="s">
        <v>77</v>
      </c>
      <c r="C56">
        <v>2</v>
      </c>
    </row>
    <row r="57" spans="1:3" x14ac:dyDescent="0.25">
      <c r="A57">
        <v>0</v>
      </c>
      <c r="B57" t="s">
        <v>78</v>
      </c>
      <c r="C57">
        <v>2</v>
      </c>
    </row>
    <row r="58" spans="1:3" x14ac:dyDescent="0.25">
      <c r="A58">
        <v>0</v>
      </c>
      <c r="B58" t="s">
        <v>79</v>
      </c>
      <c r="C58">
        <v>2</v>
      </c>
    </row>
    <row r="59" spans="1:3" x14ac:dyDescent="0.25">
      <c r="A59">
        <v>0</v>
      </c>
      <c r="B59" t="s">
        <v>81</v>
      </c>
      <c r="C59">
        <v>2</v>
      </c>
    </row>
    <row r="60" spans="1:3" x14ac:dyDescent="0.25">
      <c r="A60">
        <v>0</v>
      </c>
      <c r="B60" t="s">
        <v>82</v>
      </c>
      <c r="C60">
        <v>2</v>
      </c>
    </row>
    <row r="61" spans="1:3" x14ac:dyDescent="0.25">
      <c r="A61">
        <v>0</v>
      </c>
      <c r="B61" t="s">
        <v>83</v>
      </c>
      <c r="C61">
        <v>2</v>
      </c>
    </row>
    <row r="62" spans="1:3" x14ac:dyDescent="0.25">
      <c r="A62">
        <v>0</v>
      </c>
      <c r="B62" t="s">
        <v>84</v>
      </c>
      <c r="C62">
        <v>2</v>
      </c>
    </row>
    <row r="63" spans="1:3" x14ac:dyDescent="0.25">
      <c r="A63">
        <v>0</v>
      </c>
      <c r="B63" t="s">
        <v>85</v>
      </c>
      <c r="C63">
        <v>2</v>
      </c>
    </row>
    <row r="64" spans="1:3" x14ac:dyDescent="0.25">
      <c r="A64">
        <v>0</v>
      </c>
      <c r="B64" t="s">
        <v>86</v>
      </c>
      <c r="C64">
        <v>2</v>
      </c>
    </row>
    <row r="65" spans="1:3" x14ac:dyDescent="0.25">
      <c r="A65">
        <v>0</v>
      </c>
      <c r="B65" t="s">
        <v>87</v>
      </c>
      <c r="C65">
        <v>2</v>
      </c>
    </row>
    <row r="66" spans="1:3" x14ac:dyDescent="0.25">
      <c r="A66">
        <v>0</v>
      </c>
      <c r="B66" t="s">
        <v>88</v>
      </c>
      <c r="C66">
        <v>2</v>
      </c>
    </row>
    <row r="67" spans="1:3" x14ac:dyDescent="0.25">
      <c r="A67">
        <v>0</v>
      </c>
      <c r="B67" t="s">
        <v>89</v>
      </c>
      <c r="C67">
        <v>2</v>
      </c>
    </row>
    <row r="68" spans="1:3" x14ac:dyDescent="0.25">
      <c r="A68">
        <v>0</v>
      </c>
      <c r="B68" t="s">
        <v>90</v>
      </c>
      <c r="C68">
        <v>2</v>
      </c>
    </row>
    <row r="69" spans="1:3" x14ac:dyDescent="0.25">
      <c r="A69">
        <v>0</v>
      </c>
      <c r="B69" t="s">
        <v>91</v>
      </c>
      <c r="C69">
        <v>2</v>
      </c>
    </row>
    <row r="70" spans="1:3" x14ac:dyDescent="0.25">
      <c r="A70">
        <v>0</v>
      </c>
      <c r="B70" t="s">
        <v>94</v>
      </c>
      <c r="C70">
        <v>2</v>
      </c>
    </row>
    <row r="71" spans="1:3" x14ac:dyDescent="0.25">
      <c r="A71">
        <v>0</v>
      </c>
      <c r="B71" t="s">
        <v>96</v>
      </c>
      <c r="C71">
        <v>2</v>
      </c>
    </row>
    <row r="72" spans="1:3" x14ac:dyDescent="0.25">
      <c r="A72">
        <v>0</v>
      </c>
      <c r="B72" t="s">
        <v>98</v>
      </c>
      <c r="C72">
        <v>2</v>
      </c>
    </row>
    <row r="73" spans="1:3" x14ac:dyDescent="0.25">
      <c r="A73">
        <v>0</v>
      </c>
      <c r="B73" t="s">
        <v>99</v>
      </c>
      <c r="C73">
        <v>2</v>
      </c>
    </row>
    <row r="74" spans="1:3" x14ac:dyDescent="0.25">
      <c r="A74">
        <v>0</v>
      </c>
      <c r="B74" t="s">
        <v>102</v>
      </c>
      <c r="C74">
        <v>2</v>
      </c>
    </row>
    <row r="75" spans="1:3" x14ac:dyDescent="0.25">
      <c r="A75">
        <v>0</v>
      </c>
      <c r="B75" t="s">
        <v>104</v>
      </c>
      <c r="C75">
        <v>2</v>
      </c>
    </row>
    <row r="76" spans="1:3" x14ac:dyDescent="0.25">
      <c r="A76">
        <v>0</v>
      </c>
      <c r="B76" t="s">
        <v>105</v>
      </c>
      <c r="C76">
        <v>2</v>
      </c>
    </row>
    <row r="77" spans="1:3" x14ac:dyDescent="0.25">
      <c r="A77">
        <v>0</v>
      </c>
      <c r="B77" t="s">
        <v>107</v>
      </c>
      <c r="C77">
        <v>2</v>
      </c>
    </row>
    <row r="78" spans="1:3" x14ac:dyDescent="0.25">
      <c r="A78">
        <v>0</v>
      </c>
      <c r="B78" t="s">
        <v>109</v>
      </c>
      <c r="C78">
        <v>2</v>
      </c>
    </row>
    <row r="79" spans="1:3" x14ac:dyDescent="0.25">
      <c r="A79">
        <v>0</v>
      </c>
      <c r="B79" t="s">
        <v>111</v>
      </c>
      <c r="C79">
        <v>2</v>
      </c>
    </row>
    <row r="80" spans="1:3" x14ac:dyDescent="0.25">
      <c r="A80">
        <v>0</v>
      </c>
      <c r="B80" t="s">
        <v>116</v>
      </c>
      <c r="C80">
        <v>2</v>
      </c>
    </row>
    <row r="81" spans="1:3" x14ac:dyDescent="0.25">
      <c r="A81">
        <v>0</v>
      </c>
      <c r="B81" t="s">
        <v>118</v>
      </c>
      <c r="C81">
        <v>2</v>
      </c>
    </row>
    <row r="82" spans="1:3" x14ac:dyDescent="0.25">
      <c r="A82">
        <v>0</v>
      </c>
      <c r="B82" t="s">
        <v>12</v>
      </c>
      <c r="C82">
        <v>1</v>
      </c>
    </row>
    <row r="83" spans="1:3" x14ac:dyDescent="0.25">
      <c r="A83">
        <v>0</v>
      </c>
      <c r="B83" t="s">
        <v>14</v>
      </c>
      <c r="C83">
        <v>1</v>
      </c>
    </row>
    <row r="84" spans="1:3" x14ac:dyDescent="0.25">
      <c r="A84">
        <v>0</v>
      </c>
      <c r="B84" t="s">
        <v>18</v>
      </c>
      <c r="C84">
        <v>1</v>
      </c>
    </row>
    <row r="85" spans="1:3" x14ac:dyDescent="0.25">
      <c r="A85">
        <v>0</v>
      </c>
      <c r="B85" t="s">
        <v>20</v>
      </c>
      <c r="C85">
        <v>1</v>
      </c>
    </row>
    <row r="86" spans="1:3" x14ac:dyDescent="0.25">
      <c r="A86">
        <v>0</v>
      </c>
      <c r="B86" t="s">
        <v>21</v>
      </c>
      <c r="C86">
        <v>1</v>
      </c>
    </row>
    <row r="87" spans="1:3" x14ac:dyDescent="0.25">
      <c r="A87">
        <v>0</v>
      </c>
      <c r="B87" t="s">
        <v>24</v>
      </c>
      <c r="C87">
        <v>1</v>
      </c>
    </row>
    <row r="88" spans="1:3" x14ac:dyDescent="0.25">
      <c r="A88">
        <v>0</v>
      </c>
      <c r="B88" t="s">
        <v>27</v>
      </c>
      <c r="C88">
        <v>1</v>
      </c>
    </row>
    <row r="89" spans="1:3" x14ac:dyDescent="0.25">
      <c r="A89">
        <v>0</v>
      </c>
      <c r="B89" t="s">
        <v>28</v>
      </c>
      <c r="C89">
        <v>1</v>
      </c>
    </row>
    <row r="90" spans="1:3" x14ac:dyDescent="0.25">
      <c r="A90">
        <v>0</v>
      </c>
      <c r="B90" t="s">
        <v>33</v>
      </c>
      <c r="C90">
        <v>1</v>
      </c>
    </row>
    <row r="91" spans="1:3" x14ac:dyDescent="0.25">
      <c r="A91">
        <v>0</v>
      </c>
      <c r="B91" t="s">
        <v>39</v>
      </c>
      <c r="C91">
        <v>1</v>
      </c>
    </row>
    <row r="92" spans="1:3" x14ac:dyDescent="0.25">
      <c r="A92">
        <v>0</v>
      </c>
      <c r="B92" t="s">
        <v>45</v>
      </c>
      <c r="C92">
        <v>1</v>
      </c>
    </row>
    <row r="93" spans="1:3" x14ac:dyDescent="0.25">
      <c r="A93">
        <v>0</v>
      </c>
      <c r="B93" t="s">
        <v>47</v>
      </c>
      <c r="C93">
        <v>1</v>
      </c>
    </row>
    <row r="94" spans="1:3" x14ac:dyDescent="0.25">
      <c r="A94">
        <v>0</v>
      </c>
      <c r="B94" t="s">
        <v>49</v>
      </c>
      <c r="C94">
        <v>1</v>
      </c>
    </row>
    <row r="95" spans="1:3" x14ac:dyDescent="0.25">
      <c r="A95">
        <v>0</v>
      </c>
      <c r="B95" t="s">
        <v>54</v>
      </c>
      <c r="C95">
        <v>1</v>
      </c>
    </row>
    <row r="96" spans="1:3" x14ac:dyDescent="0.25">
      <c r="A96">
        <v>0</v>
      </c>
      <c r="B96" t="s">
        <v>55</v>
      </c>
      <c r="C96">
        <v>1</v>
      </c>
    </row>
    <row r="97" spans="1:3" x14ac:dyDescent="0.25">
      <c r="A97">
        <v>0</v>
      </c>
      <c r="B97" t="s">
        <v>61</v>
      </c>
      <c r="C97">
        <v>1</v>
      </c>
    </row>
    <row r="98" spans="1:3" x14ac:dyDescent="0.25">
      <c r="A98">
        <v>0</v>
      </c>
      <c r="B98" t="s">
        <v>65</v>
      </c>
      <c r="C98">
        <v>1</v>
      </c>
    </row>
    <row r="99" spans="1:3" x14ac:dyDescent="0.25">
      <c r="A99">
        <v>0</v>
      </c>
      <c r="B99" t="s">
        <v>67</v>
      </c>
      <c r="C99">
        <v>1</v>
      </c>
    </row>
    <row r="100" spans="1:3" x14ac:dyDescent="0.25">
      <c r="A100">
        <v>0</v>
      </c>
      <c r="B100" t="s">
        <v>73</v>
      </c>
      <c r="C100">
        <v>1</v>
      </c>
    </row>
    <row r="101" spans="1:3" x14ac:dyDescent="0.25">
      <c r="A101">
        <v>0</v>
      </c>
      <c r="B101" t="s">
        <v>76</v>
      </c>
      <c r="C101">
        <v>1</v>
      </c>
    </row>
    <row r="102" spans="1:3" x14ac:dyDescent="0.25">
      <c r="A102">
        <v>0</v>
      </c>
      <c r="B102" t="s">
        <v>80</v>
      </c>
      <c r="C102">
        <v>1</v>
      </c>
    </row>
    <row r="103" spans="1:3" x14ac:dyDescent="0.25">
      <c r="A103">
        <v>0</v>
      </c>
      <c r="B103" t="s">
        <v>92</v>
      </c>
      <c r="C103">
        <v>1</v>
      </c>
    </row>
    <row r="104" spans="1:3" x14ac:dyDescent="0.25">
      <c r="A104">
        <v>0</v>
      </c>
      <c r="B104" t="s">
        <v>93</v>
      </c>
      <c r="C104">
        <v>1</v>
      </c>
    </row>
    <row r="105" spans="1:3" x14ac:dyDescent="0.25">
      <c r="A105">
        <v>0</v>
      </c>
      <c r="B105" t="s">
        <v>95</v>
      </c>
      <c r="C105">
        <v>1</v>
      </c>
    </row>
    <row r="106" spans="1:3" x14ac:dyDescent="0.25">
      <c r="A106">
        <v>0</v>
      </c>
      <c r="B106" t="s">
        <v>97</v>
      </c>
      <c r="C106">
        <v>1</v>
      </c>
    </row>
    <row r="107" spans="1:3" x14ac:dyDescent="0.25">
      <c r="A107">
        <v>0</v>
      </c>
      <c r="B107" t="s">
        <v>100</v>
      </c>
      <c r="C107">
        <v>1</v>
      </c>
    </row>
    <row r="108" spans="1:3" x14ac:dyDescent="0.25">
      <c r="A108">
        <v>0</v>
      </c>
      <c r="B108" t="s">
        <v>101</v>
      </c>
      <c r="C108">
        <v>1</v>
      </c>
    </row>
    <row r="109" spans="1:3" x14ac:dyDescent="0.25">
      <c r="A109">
        <v>0</v>
      </c>
      <c r="B109" t="s">
        <v>103</v>
      </c>
      <c r="C109">
        <v>1</v>
      </c>
    </row>
    <row r="110" spans="1:3" x14ac:dyDescent="0.25">
      <c r="A110">
        <v>0</v>
      </c>
      <c r="B110" t="s">
        <v>106</v>
      </c>
      <c r="C110">
        <v>1</v>
      </c>
    </row>
    <row r="111" spans="1:3" x14ac:dyDescent="0.25">
      <c r="A111">
        <v>0</v>
      </c>
      <c r="B111" t="s">
        <v>108</v>
      </c>
      <c r="C111">
        <v>1</v>
      </c>
    </row>
    <row r="112" spans="1:3" x14ac:dyDescent="0.25">
      <c r="A112">
        <v>0</v>
      </c>
      <c r="B112" t="s">
        <v>110</v>
      </c>
      <c r="C112">
        <v>1</v>
      </c>
    </row>
    <row r="113" spans="1:3" x14ac:dyDescent="0.25">
      <c r="A113">
        <v>0</v>
      </c>
      <c r="B113" t="s">
        <v>112</v>
      </c>
      <c r="C113">
        <v>1</v>
      </c>
    </row>
    <row r="114" spans="1:3" x14ac:dyDescent="0.25">
      <c r="A114">
        <v>0</v>
      </c>
      <c r="B114" t="s">
        <v>113</v>
      </c>
      <c r="C114">
        <v>1</v>
      </c>
    </row>
    <row r="115" spans="1:3" x14ac:dyDescent="0.25">
      <c r="A115">
        <v>0</v>
      </c>
      <c r="B115" t="s">
        <v>114</v>
      </c>
      <c r="C115">
        <v>1</v>
      </c>
    </row>
    <row r="116" spans="1:3" x14ac:dyDescent="0.25">
      <c r="A116">
        <v>0</v>
      </c>
      <c r="B116" t="s">
        <v>115</v>
      </c>
      <c r="C116">
        <v>1</v>
      </c>
    </row>
    <row r="117" spans="1:3" x14ac:dyDescent="0.25">
      <c r="A117">
        <v>0</v>
      </c>
      <c r="B117" t="s">
        <v>117</v>
      </c>
      <c r="C117">
        <v>1</v>
      </c>
    </row>
    <row r="118" spans="1:3" x14ac:dyDescent="0.25">
      <c r="A118">
        <v>0</v>
      </c>
      <c r="B118" t="s">
        <v>119</v>
      </c>
      <c r="C118">
        <v>1</v>
      </c>
    </row>
    <row r="119" spans="1:3" x14ac:dyDescent="0.25">
      <c r="A119">
        <v>0</v>
      </c>
      <c r="B119" t="s">
        <v>120</v>
      </c>
      <c r="C119">
        <v>1</v>
      </c>
    </row>
    <row r="120" spans="1:3" x14ac:dyDescent="0.25">
      <c r="A120">
        <v>0</v>
      </c>
      <c r="B120" t="s">
        <v>121</v>
      </c>
      <c r="C120">
        <v>1</v>
      </c>
    </row>
    <row r="121" spans="1:3" x14ac:dyDescent="0.25">
      <c r="A121">
        <v>0</v>
      </c>
      <c r="B121" t="s">
        <v>122</v>
      </c>
      <c r="C121">
        <v>1</v>
      </c>
    </row>
    <row r="122" spans="1:3" x14ac:dyDescent="0.25">
      <c r="A122">
        <v>1</v>
      </c>
      <c r="B122" t="s">
        <v>98</v>
      </c>
      <c r="C122">
        <v>4</v>
      </c>
    </row>
    <row r="123" spans="1:3" x14ac:dyDescent="0.25">
      <c r="A123">
        <v>1</v>
      </c>
      <c r="B123" t="s">
        <v>9</v>
      </c>
      <c r="C123">
        <v>4</v>
      </c>
    </row>
    <row r="124" spans="1:3" x14ac:dyDescent="0.25">
      <c r="A124">
        <v>1</v>
      </c>
      <c r="B124" t="s">
        <v>11</v>
      </c>
      <c r="C124">
        <v>4</v>
      </c>
    </row>
    <row r="125" spans="1:3" x14ac:dyDescent="0.25">
      <c r="A125">
        <v>1</v>
      </c>
      <c r="B125" t="s">
        <v>43</v>
      </c>
      <c r="C125">
        <v>4</v>
      </c>
    </row>
    <row r="126" spans="1:3" x14ac:dyDescent="0.25">
      <c r="A126">
        <v>1</v>
      </c>
      <c r="B126" t="s">
        <v>16</v>
      </c>
      <c r="C126">
        <v>4</v>
      </c>
    </row>
    <row r="127" spans="1:3" x14ac:dyDescent="0.25">
      <c r="A127">
        <v>1</v>
      </c>
      <c r="B127" t="s">
        <v>19</v>
      </c>
      <c r="C127">
        <v>4</v>
      </c>
    </row>
    <row r="128" spans="1:3" x14ac:dyDescent="0.25">
      <c r="A128">
        <v>1</v>
      </c>
      <c r="B128" t="s">
        <v>25</v>
      </c>
      <c r="C128">
        <v>4</v>
      </c>
    </row>
    <row r="129" spans="1:3" x14ac:dyDescent="0.25">
      <c r="A129">
        <v>1</v>
      </c>
      <c r="B129" t="s">
        <v>30</v>
      </c>
      <c r="C129">
        <v>4</v>
      </c>
    </row>
    <row r="130" spans="1:3" x14ac:dyDescent="0.25">
      <c r="A130">
        <v>1</v>
      </c>
      <c r="B130" t="s">
        <v>111</v>
      </c>
      <c r="C130">
        <v>4</v>
      </c>
    </row>
    <row r="131" spans="1:3" x14ac:dyDescent="0.25">
      <c r="A131">
        <v>1</v>
      </c>
      <c r="B131" t="s">
        <v>83</v>
      </c>
      <c r="C131">
        <v>4</v>
      </c>
    </row>
    <row r="132" spans="1:3" x14ac:dyDescent="0.25">
      <c r="A132">
        <v>1</v>
      </c>
      <c r="B132" t="s">
        <v>46</v>
      </c>
      <c r="C132">
        <v>4</v>
      </c>
    </row>
    <row r="133" spans="1:3" x14ac:dyDescent="0.25">
      <c r="A133">
        <v>1</v>
      </c>
      <c r="B133" t="s">
        <v>59</v>
      </c>
      <c r="C133">
        <v>4</v>
      </c>
    </row>
    <row r="134" spans="1:3" x14ac:dyDescent="0.25">
      <c r="A134">
        <v>1</v>
      </c>
      <c r="B134" t="s">
        <v>71</v>
      </c>
      <c r="C134">
        <v>4</v>
      </c>
    </row>
    <row r="135" spans="1:3" x14ac:dyDescent="0.25">
      <c r="A135">
        <v>1</v>
      </c>
      <c r="B135" t="s">
        <v>68</v>
      </c>
      <c r="C135">
        <v>4</v>
      </c>
    </row>
    <row r="136" spans="1:3" x14ac:dyDescent="0.25">
      <c r="A136">
        <v>1</v>
      </c>
      <c r="B136" t="s">
        <v>75</v>
      </c>
      <c r="C136">
        <v>4</v>
      </c>
    </row>
    <row r="137" spans="1:3" x14ac:dyDescent="0.25">
      <c r="A137">
        <v>1</v>
      </c>
      <c r="B137" t="s">
        <v>90</v>
      </c>
      <c r="C137">
        <v>4</v>
      </c>
    </row>
    <row r="138" spans="1:3" x14ac:dyDescent="0.25">
      <c r="A138">
        <v>1</v>
      </c>
      <c r="B138" t="s">
        <v>96</v>
      </c>
      <c r="C138">
        <v>4</v>
      </c>
    </row>
    <row r="139" spans="1:3" x14ac:dyDescent="0.25">
      <c r="A139">
        <v>1</v>
      </c>
      <c r="B139" t="s">
        <v>109</v>
      </c>
      <c r="C139">
        <v>4</v>
      </c>
    </row>
    <row r="140" spans="1:3" x14ac:dyDescent="0.25">
      <c r="A140">
        <v>1</v>
      </c>
      <c r="B140" t="s">
        <v>23</v>
      </c>
      <c r="C140">
        <v>3</v>
      </c>
    </row>
    <row r="141" spans="1:3" x14ac:dyDescent="0.25">
      <c r="A141">
        <v>1</v>
      </c>
      <c r="B141" t="s">
        <v>58</v>
      </c>
      <c r="C141">
        <v>3</v>
      </c>
    </row>
    <row r="142" spans="1:3" x14ac:dyDescent="0.25">
      <c r="A142">
        <v>1</v>
      </c>
      <c r="B142" t="s">
        <v>56</v>
      </c>
      <c r="C142">
        <v>3</v>
      </c>
    </row>
    <row r="143" spans="1:3" x14ac:dyDescent="0.25">
      <c r="A143">
        <v>1</v>
      </c>
      <c r="B143" t="s">
        <v>74</v>
      </c>
      <c r="C143">
        <v>3</v>
      </c>
    </row>
    <row r="144" spans="1:3" x14ac:dyDescent="0.25">
      <c r="A144">
        <v>1</v>
      </c>
      <c r="B144" t="s">
        <v>6</v>
      </c>
      <c r="C144">
        <v>2</v>
      </c>
    </row>
    <row r="145" spans="1:3" x14ac:dyDescent="0.25">
      <c r="A145">
        <v>1</v>
      </c>
      <c r="B145" t="s">
        <v>7</v>
      </c>
      <c r="C145">
        <v>2</v>
      </c>
    </row>
    <row r="146" spans="1:3" x14ac:dyDescent="0.25">
      <c r="A146">
        <v>1</v>
      </c>
      <c r="B146" t="s">
        <v>73</v>
      </c>
      <c r="C146">
        <v>2</v>
      </c>
    </row>
    <row r="147" spans="1:3" x14ac:dyDescent="0.25">
      <c r="A147">
        <v>1</v>
      </c>
      <c r="B147" t="s">
        <v>12</v>
      </c>
      <c r="C147">
        <v>2</v>
      </c>
    </row>
    <row r="148" spans="1:3" x14ac:dyDescent="0.25">
      <c r="A148">
        <v>1</v>
      </c>
      <c r="B148" t="s">
        <v>13</v>
      </c>
      <c r="C148">
        <v>2</v>
      </c>
    </row>
    <row r="149" spans="1:3" x14ac:dyDescent="0.25">
      <c r="A149">
        <v>1</v>
      </c>
      <c r="B149" t="s">
        <v>44</v>
      </c>
      <c r="C149">
        <v>2</v>
      </c>
    </row>
    <row r="150" spans="1:3" x14ac:dyDescent="0.25">
      <c r="A150">
        <v>1</v>
      </c>
      <c r="B150" t="s">
        <v>28</v>
      </c>
      <c r="C150">
        <v>2</v>
      </c>
    </row>
    <row r="151" spans="1:3" x14ac:dyDescent="0.25">
      <c r="A151">
        <v>1</v>
      </c>
      <c r="B151" t="s">
        <v>18</v>
      </c>
      <c r="C151">
        <v>2</v>
      </c>
    </row>
    <row r="152" spans="1:3" x14ac:dyDescent="0.25">
      <c r="A152">
        <v>1</v>
      </c>
      <c r="B152" t="s">
        <v>20</v>
      </c>
      <c r="C152">
        <v>2</v>
      </c>
    </row>
    <row r="153" spans="1:3" x14ac:dyDescent="0.25">
      <c r="A153">
        <v>1</v>
      </c>
      <c r="B153" t="s">
        <v>21</v>
      </c>
      <c r="C153">
        <v>2</v>
      </c>
    </row>
    <row r="154" spans="1:3" x14ac:dyDescent="0.25">
      <c r="A154">
        <v>1</v>
      </c>
      <c r="B154" t="s">
        <v>33</v>
      </c>
      <c r="C154">
        <v>2</v>
      </c>
    </row>
    <row r="155" spans="1:3" x14ac:dyDescent="0.25">
      <c r="A155">
        <v>1</v>
      </c>
      <c r="B155" t="s">
        <v>27</v>
      </c>
      <c r="C155">
        <v>2</v>
      </c>
    </row>
    <row r="156" spans="1:3" x14ac:dyDescent="0.25">
      <c r="A156">
        <v>1</v>
      </c>
      <c r="B156" t="s">
        <v>66</v>
      </c>
      <c r="C156">
        <v>2</v>
      </c>
    </row>
    <row r="157" spans="1:3" x14ac:dyDescent="0.25">
      <c r="A157">
        <v>1</v>
      </c>
      <c r="B157" t="s">
        <v>34</v>
      </c>
      <c r="C157">
        <v>2</v>
      </c>
    </row>
    <row r="158" spans="1:3" x14ac:dyDescent="0.25">
      <c r="A158">
        <v>1</v>
      </c>
      <c r="B158" t="s">
        <v>37</v>
      </c>
      <c r="C158">
        <v>2</v>
      </c>
    </row>
    <row r="159" spans="1:3" x14ac:dyDescent="0.25">
      <c r="A159">
        <v>1</v>
      </c>
      <c r="B159" t="s">
        <v>38</v>
      </c>
      <c r="C159">
        <v>2</v>
      </c>
    </row>
    <row r="160" spans="1:3" x14ac:dyDescent="0.25">
      <c r="A160">
        <v>1</v>
      </c>
      <c r="B160" t="s">
        <v>39</v>
      </c>
      <c r="C160">
        <v>2</v>
      </c>
    </row>
    <row r="161" spans="1:3" x14ac:dyDescent="0.25">
      <c r="A161">
        <v>1</v>
      </c>
      <c r="B161" t="s">
        <v>40</v>
      </c>
      <c r="C161">
        <v>2</v>
      </c>
    </row>
    <row r="162" spans="1:3" x14ac:dyDescent="0.25">
      <c r="A162">
        <v>1</v>
      </c>
      <c r="B162" t="s">
        <v>41</v>
      </c>
      <c r="C162">
        <v>2</v>
      </c>
    </row>
    <row r="163" spans="1:3" x14ac:dyDescent="0.25">
      <c r="A163">
        <v>1</v>
      </c>
      <c r="B163" t="s">
        <v>47</v>
      </c>
      <c r="C163">
        <v>2</v>
      </c>
    </row>
    <row r="164" spans="1:3" x14ac:dyDescent="0.25">
      <c r="A164">
        <v>1</v>
      </c>
      <c r="B164" t="s">
        <v>48</v>
      </c>
      <c r="C164">
        <v>2</v>
      </c>
    </row>
    <row r="165" spans="1:3" x14ac:dyDescent="0.25">
      <c r="A165">
        <v>1</v>
      </c>
      <c r="B165" t="s">
        <v>51</v>
      </c>
      <c r="C165">
        <v>2</v>
      </c>
    </row>
    <row r="166" spans="1:3" x14ac:dyDescent="0.25">
      <c r="A166">
        <v>1</v>
      </c>
      <c r="B166" t="s">
        <v>52</v>
      </c>
      <c r="C166">
        <v>2</v>
      </c>
    </row>
    <row r="167" spans="1:3" x14ac:dyDescent="0.25">
      <c r="A167">
        <v>1</v>
      </c>
      <c r="B167" t="s">
        <v>64</v>
      </c>
      <c r="C167">
        <v>2</v>
      </c>
    </row>
    <row r="168" spans="1:3" x14ac:dyDescent="0.25">
      <c r="A168">
        <v>1</v>
      </c>
      <c r="B168" t="s">
        <v>65</v>
      </c>
      <c r="C168">
        <v>2</v>
      </c>
    </row>
    <row r="169" spans="1:3" x14ac:dyDescent="0.25">
      <c r="A169">
        <v>1</v>
      </c>
      <c r="B169" t="s">
        <v>69</v>
      </c>
      <c r="C169">
        <v>2</v>
      </c>
    </row>
    <row r="170" spans="1:3" x14ac:dyDescent="0.25">
      <c r="A170">
        <v>1</v>
      </c>
      <c r="B170" t="s">
        <v>72</v>
      </c>
      <c r="C170">
        <v>2</v>
      </c>
    </row>
    <row r="171" spans="1:3" x14ac:dyDescent="0.25">
      <c r="A171">
        <v>1</v>
      </c>
      <c r="B171" t="s">
        <v>86</v>
      </c>
      <c r="C171">
        <v>2</v>
      </c>
    </row>
    <row r="172" spans="1:3" x14ac:dyDescent="0.25">
      <c r="A172">
        <v>1</v>
      </c>
      <c r="B172" t="s">
        <v>87</v>
      </c>
      <c r="C172">
        <v>2</v>
      </c>
    </row>
    <row r="173" spans="1:3" x14ac:dyDescent="0.25">
      <c r="A173">
        <v>1</v>
      </c>
      <c r="B173" t="s">
        <v>88</v>
      </c>
      <c r="C173">
        <v>2</v>
      </c>
    </row>
    <row r="174" spans="1:3" x14ac:dyDescent="0.25">
      <c r="A174">
        <v>1</v>
      </c>
      <c r="B174" t="s">
        <v>120</v>
      </c>
      <c r="C174">
        <v>2</v>
      </c>
    </row>
    <row r="175" spans="1:3" x14ac:dyDescent="0.25">
      <c r="A175">
        <v>1</v>
      </c>
      <c r="B175" t="s">
        <v>97</v>
      </c>
      <c r="C175">
        <v>2</v>
      </c>
    </row>
    <row r="176" spans="1:3" x14ac:dyDescent="0.25">
      <c r="A176">
        <v>1</v>
      </c>
      <c r="B176" t="s">
        <v>115</v>
      </c>
      <c r="C176">
        <v>2</v>
      </c>
    </row>
    <row r="177" spans="1:3" x14ac:dyDescent="0.25">
      <c r="A177">
        <v>1</v>
      </c>
      <c r="B177" t="s">
        <v>110</v>
      </c>
      <c r="C177">
        <v>2</v>
      </c>
    </row>
    <row r="178" spans="1:3" x14ac:dyDescent="0.25">
      <c r="A178">
        <v>1</v>
      </c>
      <c r="B178" t="s">
        <v>112</v>
      </c>
      <c r="C178">
        <v>2</v>
      </c>
    </row>
    <row r="179" spans="1:3" x14ac:dyDescent="0.25">
      <c r="A179">
        <v>1</v>
      </c>
      <c r="B179" t="s">
        <v>32</v>
      </c>
      <c r="C179">
        <v>2</v>
      </c>
    </row>
    <row r="180" spans="1:3" x14ac:dyDescent="0.25">
      <c r="A180">
        <v>1</v>
      </c>
      <c r="B180" t="s">
        <v>105</v>
      </c>
      <c r="C180">
        <v>2</v>
      </c>
    </row>
    <row r="181" spans="1:3" x14ac:dyDescent="0.25">
      <c r="A181">
        <v>1</v>
      </c>
      <c r="B181" t="s">
        <v>122</v>
      </c>
      <c r="C181">
        <v>2</v>
      </c>
    </row>
    <row r="182" spans="1:3" x14ac:dyDescent="0.25">
      <c r="A182">
        <v>1</v>
      </c>
      <c r="B182" t="s">
        <v>121</v>
      </c>
      <c r="C182">
        <v>2</v>
      </c>
    </row>
    <row r="183" spans="1:3" x14ac:dyDescent="0.25">
      <c r="A183">
        <v>1</v>
      </c>
      <c r="B183" t="s">
        <v>85</v>
      </c>
      <c r="C183">
        <v>2</v>
      </c>
    </row>
    <row r="184" spans="1:3" x14ac:dyDescent="0.25">
      <c r="A184">
        <v>1</v>
      </c>
      <c r="B184" t="s">
        <v>104</v>
      </c>
      <c r="C184">
        <v>2</v>
      </c>
    </row>
    <row r="185" spans="1:3" x14ac:dyDescent="0.25">
      <c r="A185">
        <v>1</v>
      </c>
      <c r="B185" t="s">
        <v>123</v>
      </c>
      <c r="C185">
        <v>1</v>
      </c>
    </row>
    <row r="186" spans="1:3" x14ac:dyDescent="0.25">
      <c r="A186">
        <v>1</v>
      </c>
      <c r="B186" t="s">
        <v>124</v>
      </c>
      <c r="C186">
        <v>1</v>
      </c>
    </row>
    <row r="187" spans="1:3" x14ac:dyDescent="0.25">
      <c r="A187">
        <v>1</v>
      </c>
      <c r="B187" t="s">
        <v>125</v>
      </c>
      <c r="C187">
        <v>1</v>
      </c>
    </row>
    <row r="188" spans="1:3" x14ac:dyDescent="0.25">
      <c r="A188">
        <v>1</v>
      </c>
      <c r="B188" t="s">
        <v>126</v>
      </c>
      <c r="C188">
        <v>1</v>
      </c>
    </row>
    <row r="189" spans="1:3" x14ac:dyDescent="0.25">
      <c r="A189">
        <v>1</v>
      </c>
      <c r="B189" t="s">
        <v>31</v>
      </c>
      <c r="C189">
        <v>1</v>
      </c>
    </row>
    <row r="190" spans="1:3" x14ac:dyDescent="0.25">
      <c r="A190">
        <v>1</v>
      </c>
      <c r="B190" t="s">
        <v>127</v>
      </c>
      <c r="C190">
        <v>1</v>
      </c>
    </row>
    <row r="191" spans="1:3" x14ac:dyDescent="0.25">
      <c r="A191">
        <v>1</v>
      </c>
      <c r="B191" t="s">
        <v>128</v>
      </c>
      <c r="C191">
        <v>1</v>
      </c>
    </row>
    <row r="192" spans="1:3" x14ac:dyDescent="0.25">
      <c r="A192">
        <v>1</v>
      </c>
      <c r="B192" t="s">
        <v>53</v>
      </c>
      <c r="C192">
        <v>1</v>
      </c>
    </row>
    <row r="193" spans="1:3" x14ac:dyDescent="0.25">
      <c r="A193">
        <v>1</v>
      </c>
      <c r="B193" t="s">
        <v>54</v>
      </c>
      <c r="C193">
        <v>1</v>
      </c>
    </row>
    <row r="194" spans="1:3" x14ac:dyDescent="0.25">
      <c r="A194">
        <v>1</v>
      </c>
      <c r="B194" t="s">
        <v>129</v>
      </c>
      <c r="C194">
        <v>1</v>
      </c>
    </row>
    <row r="195" spans="1:3" x14ac:dyDescent="0.25">
      <c r="A195">
        <v>1</v>
      </c>
      <c r="B195" t="s">
        <v>130</v>
      </c>
      <c r="C195">
        <v>1</v>
      </c>
    </row>
    <row r="196" spans="1:3" x14ac:dyDescent="0.25">
      <c r="A196">
        <v>1</v>
      </c>
      <c r="B196" t="s">
        <v>61</v>
      </c>
      <c r="C196">
        <v>1</v>
      </c>
    </row>
    <row r="197" spans="1:3" x14ac:dyDescent="0.25">
      <c r="A197">
        <v>1</v>
      </c>
      <c r="B197" t="s">
        <v>131</v>
      </c>
      <c r="C197">
        <v>1</v>
      </c>
    </row>
    <row r="198" spans="1:3" x14ac:dyDescent="0.25">
      <c r="A198">
        <v>1</v>
      </c>
      <c r="B198" t="s">
        <v>132</v>
      </c>
      <c r="C198">
        <v>1</v>
      </c>
    </row>
    <row r="199" spans="1:3" x14ac:dyDescent="0.25">
      <c r="A199">
        <v>1</v>
      </c>
      <c r="B199" t="s">
        <v>67</v>
      </c>
      <c r="C199">
        <v>1</v>
      </c>
    </row>
    <row r="200" spans="1:3" x14ac:dyDescent="0.25">
      <c r="A200">
        <v>1</v>
      </c>
      <c r="B200" t="s">
        <v>133</v>
      </c>
      <c r="C200">
        <v>1</v>
      </c>
    </row>
    <row r="201" spans="1:3" x14ac:dyDescent="0.25">
      <c r="A201">
        <v>1</v>
      </c>
      <c r="B201" t="s">
        <v>134</v>
      </c>
      <c r="C201">
        <v>1</v>
      </c>
    </row>
    <row r="202" spans="1:3" x14ac:dyDescent="0.25">
      <c r="A202">
        <v>1</v>
      </c>
      <c r="B202" t="s">
        <v>84</v>
      </c>
      <c r="C202">
        <v>1</v>
      </c>
    </row>
    <row r="203" spans="1:3" x14ac:dyDescent="0.25">
      <c r="A203">
        <v>1</v>
      </c>
      <c r="B203" t="s">
        <v>135</v>
      </c>
      <c r="C203">
        <v>1</v>
      </c>
    </row>
    <row r="204" spans="1:3" x14ac:dyDescent="0.25">
      <c r="A204">
        <v>1</v>
      </c>
      <c r="B204" t="s">
        <v>79</v>
      </c>
      <c r="C204">
        <v>1</v>
      </c>
    </row>
    <row r="205" spans="1:3" x14ac:dyDescent="0.25">
      <c r="A205">
        <v>1</v>
      </c>
      <c r="B205" t="s">
        <v>99</v>
      </c>
      <c r="C205">
        <v>1</v>
      </c>
    </row>
    <row r="206" spans="1:3" x14ac:dyDescent="0.25">
      <c r="A206">
        <v>1</v>
      </c>
      <c r="B206" t="s">
        <v>136</v>
      </c>
      <c r="C206">
        <v>1</v>
      </c>
    </row>
    <row r="207" spans="1:3" x14ac:dyDescent="0.25">
      <c r="A207">
        <v>1</v>
      </c>
      <c r="B207" t="s">
        <v>137</v>
      </c>
      <c r="C207">
        <v>1</v>
      </c>
    </row>
    <row r="208" spans="1:3" x14ac:dyDescent="0.25">
      <c r="A208">
        <v>1</v>
      </c>
      <c r="B208" t="s">
        <v>138</v>
      </c>
      <c r="C208">
        <v>1</v>
      </c>
    </row>
    <row r="209" spans="1:3" x14ac:dyDescent="0.25">
      <c r="A209">
        <v>1</v>
      </c>
      <c r="B209" t="s">
        <v>139</v>
      </c>
      <c r="C209">
        <v>1</v>
      </c>
    </row>
    <row r="210" spans="1:3" x14ac:dyDescent="0.25">
      <c r="A210">
        <v>1</v>
      </c>
      <c r="B210" t="s">
        <v>117</v>
      </c>
      <c r="C210">
        <v>1</v>
      </c>
    </row>
    <row r="211" spans="1:3" x14ac:dyDescent="0.25">
      <c r="A211">
        <v>1</v>
      </c>
      <c r="B211" t="s">
        <v>140</v>
      </c>
      <c r="C211">
        <v>1</v>
      </c>
    </row>
    <row r="212" spans="1:3" x14ac:dyDescent="0.25">
      <c r="A212">
        <v>1</v>
      </c>
      <c r="B212" t="s">
        <v>107</v>
      </c>
      <c r="C212">
        <v>1</v>
      </c>
    </row>
    <row r="213" spans="1:3" x14ac:dyDescent="0.25">
      <c r="A213">
        <v>1</v>
      </c>
      <c r="B213" t="s">
        <v>4</v>
      </c>
      <c r="C213">
        <v>1</v>
      </c>
    </row>
    <row r="214" spans="1:3" x14ac:dyDescent="0.25">
      <c r="A214">
        <v>1</v>
      </c>
      <c r="B214" t="s">
        <v>116</v>
      </c>
      <c r="C214">
        <v>1</v>
      </c>
    </row>
    <row r="215" spans="1:3" x14ac:dyDescent="0.25">
      <c r="A215">
        <v>1</v>
      </c>
      <c r="B215" t="s">
        <v>141</v>
      </c>
      <c r="C215">
        <v>1</v>
      </c>
    </row>
    <row r="216" spans="1:3" x14ac:dyDescent="0.25">
      <c r="A216">
        <v>1</v>
      </c>
      <c r="B216" t="s">
        <v>36</v>
      </c>
      <c r="C216">
        <v>1</v>
      </c>
    </row>
    <row r="217" spans="1:3" x14ac:dyDescent="0.25">
      <c r="A217">
        <v>1</v>
      </c>
      <c r="B217" t="s">
        <v>142</v>
      </c>
      <c r="C217">
        <v>1</v>
      </c>
    </row>
    <row r="218" spans="1:3" x14ac:dyDescent="0.25">
      <c r="A218">
        <v>1</v>
      </c>
      <c r="B218" t="s">
        <v>143</v>
      </c>
      <c r="C218">
        <v>1</v>
      </c>
    </row>
    <row r="219" spans="1:3" x14ac:dyDescent="0.25">
      <c r="A219">
        <v>2</v>
      </c>
      <c r="B219" t="s">
        <v>43</v>
      </c>
      <c r="C219">
        <v>8</v>
      </c>
    </row>
    <row r="220" spans="1:3" x14ac:dyDescent="0.25">
      <c r="A220">
        <v>2</v>
      </c>
      <c r="B220" t="s">
        <v>90</v>
      </c>
      <c r="C220">
        <v>8</v>
      </c>
    </row>
    <row r="221" spans="1:3" x14ac:dyDescent="0.25">
      <c r="A221">
        <v>2</v>
      </c>
      <c r="B221" t="s">
        <v>68</v>
      </c>
      <c r="C221">
        <v>8</v>
      </c>
    </row>
    <row r="222" spans="1:3" x14ac:dyDescent="0.25">
      <c r="A222">
        <v>2</v>
      </c>
      <c r="B222" t="s">
        <v>59</v>
      </c>
      <c r="C222">
        <v>6</v>
      </c>
    </row>
    <row r="223" spans="1:3" x14ac:dyDescent="0.25">
      <c r="A223">
        <v>2</v>
      </c>
      <c r="B223" t="s">
        <v>23</v>
      </c>
      <c r="C223">
        <v>6</v>
      </c>
    </row>
    <row r="224" spans="1:3" x14ac:dyDescent="0.25">
      <c r="A224">
        <v>2</v>
      </c>
      <c r="B224" t="s">
        <v>19</v>
      </c>
      <c r="C224">
        <v>5</v>
      </c>
    </row>
    <row r="225" spans="1:3" x14ac:dyDescent="0.25">
      <c r="A225">
        <v>2</v>
      </c>
      <c r="B225" t="s">
        <v>71</v>
      </c>
      <c r="C225">
        <v>5</v>
      </c>
    </row>
    <row r="226" spans="1:3" x14ac:dyDescent="0.25">
      <c r="A226">
        <v>2</v>
      </c>
      <c r="B226" t="s">
        <v>111</v>
      </c>
      <c r="C226">
        <v>5</v>
      </c>
    </row>
    <row r="227" spans="1:3" x14ac:dyDescent="0.25">
      <c r="A227">
        <v>2</v>
      </c>
      <c r="B227" t="s">
        <v>37</v>
      </c>
      <c r="C227">
        <v>4</v>
      </c>
    </row>
    <row r="228" spans="1:3" x14ac:dyDescent="0.25">
      <c r="A228">
        <v>2</v>
      </c>
      <c r="B228" t="s">
        <v>7</v>
      </c>
      <c r="C228">
        <v>4</v>
      </c>
    </row>
    <row r="229" spans="1:3" x14ac:dyDescent="0.25">
      <c r="A229">
        <v>2</v>
      </c>
      <c r="B229" t="s">
        <v>122</v>
      </c>
      <c r="C229">
        <v>4</v>
      </c>
    </row>
    <row r="230" spans="1:3" x14ac:dyDescent="0.25">
      <c r="A230">
        <v>2</v>
      </c>
      <c r="B230" t="s">
        <v>20</v>
      </c>
      <c r="C230">
        <v>4</v>
      </c>
    </row>
    <row r="231" spans="1:3" x14ac:dyDescent="0.25">
      <c r="A231">
        <v>2</v>
      </c>
      <c r="B231" t="s">
        <v>21</v>
      </c>
      <c r="C231">
        <v>4</v>
      </c>
    </row>
    <row r="232" spans="1:3" x14ac:dyDescent="0.25">
      <c r="A232">
        <v>2</v>
      </c>
      <c r="B232" t="s">
        <v>9</v>
      </c>
      <c r="C232">
        <v>4</v>
      </c>
    </row>
    <row r="233" spans="1:3" x14ac:dyDescent="0.25">
      <c r="A233">
        <v>2</v>
      </c>
      <c r="B233" t="s">
        <v>16</v>
      </c>
      <c r="C233">
        <v>4</v>
      </c>
    </row>
    <row r="234" spans="1:3" x14ac:dyDescent="0.25">
      <c r="A234">
        <v>2</v>
      </c>
      <c r="B234" t="s">
        <v>39</v>
      </c>
      <c r="C234">
        <v>4</v>
      </c>
    </row>
    <row r="235" spans="1:3" x14ac:dyDescent="0.25">
      <c r="A235">
        <v>2</v>
      </c>
      <c r="B235" t="s">
        <v>75</v>
      </c>
      <c r="C235">
        <v>4</v>
      </c>
    </row>
    <row r="236" spans="1:3" x14ac:dyDescent="0.25">
      <c r="A236">
        <v>2</v>
      </c>
      <c r="B236" t="s">
        <v>46</v>
      </c>
      <c r="C236">
        <v>4</v>
      </c>
    </row>
    <row r="237" spans="1:3" x14ac:dyDescent="0.25">
      <c r="A237">
        <v>2</v>
      </c>
      <c r="B237" t="s">
        <v>64</v>
      </c>
      <c r="C237">
        <v>4</v>
      </c>
    </row>
    <row r="238" spans="1:3" x14ac:dyDescent="0.25">
      <c r="A238">
        <v>2</v>
      </c>
      <c r="B238" t="s">
        <v>120</v>
      </c>
      <c r="C238">
        <v>4</v>
      </c>
    </row>
    <row r="239" spans="1:3" x14ac:dyDescent="0.25">
      <c r="A239">
        <v>2</v>
      </c>
      <c r="B239" t="s">
        <v>121</v>
      </c>
      <c r="C239">
        <v>4</v>
      </c>
    </row>
    <row r="240" spans="1:3" x14ac:dyDescent="0.25">
      <c r="A240">
        <v>2</v>
      </c>
      <c r="B240" t="s">
        <v>56</v>
      </c>
      <c r="C240">
        <v>4</v>
      </c>
    </row>
    <row r="241" spans="1:3" x14ac:dyDescent="0.25">
      <c r="A241">
        <v>2</v>
      </c>
      <c r="B241" t="s">
        <v>109</v>
      </c>
      <c r="C241">
        <v>4</v>
      </c>
    </row>
    <row r="242" spans="1:3" x14ac:dyDescent="0.25">
      <c r="A242">
        <v>2</v>
      </c>
      <c r="B242" t="s">
        <v>13</v>
      </c>
      <c r="C242">
        <v>3</v>
      </c>
    </row>
    <row r="243" spans="1:3" x14ac:dyDescent="0.25">
      <c r="A243">
        <v>2</v>
      </c>
      <c r="B243" t="s">
        <v>30</v>
      </c>
      <c r="C243">
        <v>3</v>
      </c>
    </row>
    <row r="244" spans="1:3" x14ac:dyDescent="0.25">
      <c r="A244">
        <v>2</v>
      </c>
      <c r="B244" t="s">
        <v>88</v>
      </c>
      <c r="C244">
        <v>3</v>
      </c>
    </row>
    <row r="245" spans="1:3" x14ac:dyDescent="0.25">
      <c r="A245">
        <v>2</v>
      </c>
      <c r="B245" t="s">
        <v>110</v>
      </c>
      <c r="C245">
        <v>3</v>
      </c>
    </row>
    <row r="246" spans="1:3" x14ac:dyDescent="0.25">
      <c r="A246">
        <v>2</v>
      </c>
      <c r="B246" t="s">
        <v>73</v>
      </c>
      <c r="C246">
        <v>2</v>
      </c>
    </row>
    <row r="247" spans="1:3" x14ac:dyDescent="0.25">
      <c r="A247">
        <v>2</v>
      </c>
      <c r="B247" t="s">
        <v>125</v>
      </c>
      <c r="C247">
        <v>2</v>
      </c>
    </row>
    <row r="248" spans="1:3" x14ac:dyDescent="0.25">
      <c r="A248">
        <v>2</v>
      </c>
      <c r="B248" t="s">
        <v>58</v>
      </c>
      <c r="C248">
        <v>2</v>
      </c>
    </row>
    <row r="249" spans="1:3" x14ac:dyDescent="0.25">
      <c r="A249">
        <v>2</v>
      </c>
      <c r="B249" t="s">
        <v>28</v>
      </c>
      <c r="C249">
        <v>2</v>
      </c>
    </row>
    <row r="250" spans="1:3" x14ac:dyDescent="0.25">
      <c r="A250">
        <v>2</v>
      </c>
      <c r="B250" t="s">
        <v>33</v>
      </c>
      <c r="C250">
        <v>2</v>
      </c>
    </row>
    <row r="251" spans="1:3" x14ac:dyDescent="0.25">
      <c r="A251">
        <v>2</v>
      </c>
      <c r="B251" t="s">
        <v>126</v>
      </c>
      <c r="C251">
        <v>2</v>
      </c>
    </row>
    <row r="252" spans="1:3" x14ac:dyDescent="0.25">
      <c r="A252">
        <v>2</v>
      </c>
      <c r="B252" t="s">
        <v>27</v>
      </c>
      <c r="C252">
        <v>2</v>
      </c>
    </row>
    <row r="253" spans="1:3" x14ac:dyDescent="0.25">
      <c r="A253">
        <v>2</v>
      </c>
      <c r="B253" t="s">
        <v>11</v>
      </c>
      <c r="C253">
        <v>2</v>
      </c>
    </row>
    <row r="254" spans="1:3" x14ac:dyDescent="0.25">
      <c r="A254">
        <v>2</v>
      </c>
      <c r="B254" t="s">
        <v>53</v>
      </c>
      <c r="C254">
        <v>2</v>
      </c>
    </row>
    <row r="255" spans="1:3" x14ac:dyDescent="0.25">
      <c r="A255">
        <v>2</v>
      </c>
      <c r="B255" t="s">
        <v>41</v>
      </c>
      <c r="C255">
        <v>2</v>
      </c>
    </row>
    <row r="256" spans="1:3" x14ac:dyDescent="0.25">
      <c r="A256">
        <v>2</v>
      </c>
      <c r="B256" t="s">
        <v>128</v>
      </c>
      <c r="C256">
        <v>2</v>
      </c>
    </row>
    <row r="257" spans="1:3" x14ac:dyDescent="0.25">
      <c r="A257">
        <v>2</v>
      </c>
      <c r="B257" t="s">
        <v>12</v>
      </c>
      <c r="C257">
        <v>2</v>
      </c>
    </row>
    <row r="258" spans="1:3" x14ac:dyDescent="0.25">
      <c r="A258">
        <v>2</v>
      </c>
      <c r="B258" t="s">
        <v>51</v>
      </c>
      <c r="C258">
        <v>2</v>
      </c>
    </row>
    <row r="259" spans="1:3" x14ac:dyDescent="0.25">
      <c r="A259">
        <v>2</v>
      </c>
      <c r="B259" t="s">
        <v>52</v>
      </c>
      <c r="C259">
        <v>2</v>
      </c>
    </row>
    <row r="260" spans="1:3" x14ac:dyDescent="0.25">
      <c r="A260">
        <v>2</v>
      </c>
      <c r="B260" t="s">
        <v>129</v>
      </c>
      <c r="C260">
        <v>2</v>
      </c>
    </row>
    <row r="261" spans="1:3" x14ac:dyDescent="0.25">
      <c r="A261">
        <v>2</v>
      </c>
      <c r="B261" t="s">
        <v>34</v>
      </c>
      <c r="C261">
        <v>2</v>
      </c>
    </row>
    <row r="262" spans="1:3" x14ac:dyDescent="0.25">
      <c r="A262">
        <v>2</v>
      </c>
      <c r="B262" t="s">
        <v>96</v>
      </c>
      <c r="C262">
        <v>2</v>
      </c>
    </row>
    <row r="263" spans="1:3" x14ac:dyDescent="0.25">
      <c r="A263">
        <v>2</v>
      </c>
      <c r="B263" t="s">
        <v>67</v>
      </c>
      <c r="C263">
        <v>2</v>
      </c>
    </row>
    <row r="264" spans="1:3" x14ac:dyDescent="0.25">
      <c r="A264">
        <v>2</v>
      </c>
      <c r="B264" t="s">
        <v>69</v>
      </c>
      <c r="C264">
        <v>2</v>
      </c>
    </row>
    <row r="265" spans="1:3" x14ac:dyDescent="0.25">
      <c r="A265">
        <v>2</v>
      </c>
      <c r="B265" t="s">
        <v>83</v>
      </c>
      <c r="C265">
        <v>2</v>
      </c>
    </row>
    <row r="266" spans="1:3" x14ac:dyDescent="0.25">
      <c r="A266">
        <v>2</v>
      </c>
      <c r="B266" t="s">
        <v>47</v>
      </c>
      <c r="C266">
        <v>2</v>
      </c>
    </row>
    <row r="267" spans="1:3" x14ac:dyDescent="0.25">
      <c r="A267">
        <v>2</v>
      </c>
      <c r="B267" t="s">
        <v>74</v>
      </c>
      <c r="C267">
        <v>2</v>
      </c>
    </row>
    <row r="268" spans="1:3" x14ac:dyDescent="0.25">
      <c r="A268">
        <v>2</v>
      </c>
      <c r="B268" t="s">
        <v>44</v>
      </c>
      <c r="C268">
        <v>2</v>
      </c>
    </row>
    <row r="269" spans="1:3" x14ac:dyDescent="0.25">
      <c r="A269">
        <v>2</v>
      </c>
      <c r="B269" t="s">
        <v>139</v>
      </c>
      <c r="C269">
        <v>2</v>
      </c>
    </row>
    <row r="270" spans="1:3" x14ac:dyDescent="0.25">
      <c r="A270">
        <v>2</v>
      </c>
      <c r="B270" t="s">
        <v>99</v>
      </c>
      <c r="C270">
        <v>2</v>
      </c>
    </row>
    <row r="271" spans="1:3" x14ac:dyDescent="0.25">
      <c r="A271">
        <v>2</v>
      </c>
      <c r="B271" t="s">
        <v>85</v>
      </c>
      <c r="C271">
        <v>2</v>
      </c>
    </row>
    <row r="272" spans="1:3" x14ac:dyDescent="0.25">
      <c r="A272">
        <v>2</v>
      </c>
      <c r="B272" t="s">
        <v>48</v>
      </c>
      <c r="C272">
        <v>2</v>
      </c>
    </row>
    <row r="273" spans="1:3" x14ac:dyDescent="0.25">
      <c r="A273">
        <v>2</v>
      </c>
      <c r="B273" t="s">
        <v>144</v>
      </c>
      <c r="C273">
        <v>1</v>
      </c>
    </row>
    <row r="274" spans="1:3" x14ac:dyDescent="0.25">
      <c r="A274">
        <v>2</v>
      </c>
      <c r="B274" t="s">
        <v>145</v>
      </c>
      <c r="C274">
        <v>1</v>
      </c>
    </row>
    <row r="275" spans="1:3" x14ac:dyDescent="0.25">
      <c r="A275">
        <v>2</v>
      </c>
      <c r="B275" t="s">
        <v>146</v>
      </c>
      <c r="C275">
        <v>1</v>
      </c>
    </row>
    <row r="276" spans="1:3" x14ac:dyDescent="0.25">
      <c r="A276">
        <v>2</v>
      </c>
      <c r="B276" t="s">
        <v>147</v>
      </c>
      <c r="C276">
        <v>1</v>
      </c>
    </row>
    <row r="277" spans="1:3" x14ac:dyDescent="0.25">
      <c r="A277">
        <v>2</v>
      </c>
      <c r="B277" t="s">
        <v>148</v>
      </c>
      <c r="C277">
        <v>1</v>
      </c>
    </row>
    <row r="278" spans="1:3" x14ac:dyDescent="0.25">
      <c r="A278">
        <v>2</v>
      </c>
      <c r="B278" t="s">
        <v>149</v>
      </c>
      <c r="C278">
        <v>1</v>
      </c>
    </row>
    <row r="279" spans="1:3" x14ac:dyDescent="0.25">
      <c r="A279">
        <v>2</v>
      </c>
      <c r="B279" t="s">
        <v>18</v>
      </c>
      <c r="C279">
        <v>1</v>
      </c>
    </row>
    <row r="280" spans="1:3" x14ac:dyDescent="0.25">
      <c r="A280">
        <v>2</v>
      </c>
      <c r="B280" t="s">
        <v>150</v>
      </c>
      <c r="C280">
        <v>1</v>
      </c>
    </row>
    <row r="281" spans="1:3" x14ac:dyDescent="0.25">
      <c r="A281">
        <v>2</v>
      </c>
      <c r="B281" t="s">
        <v>151</v>
      </c>
      <c r="C281">
        <v>1</v>
      </c>
    </row>
    <row r="282" spans="1:3" x14ac:dyDescent="0.25">
      <c r="A282">
        <v>2</v>
      </c>
      <c r="B282" t="s">
        <v>152</v>
      </c>
      <c r="C282">
        <v>1</v>
      </c>
    </row>
    <row r="283" spans="1:3" x14ac:dyDescent="0.25">
      <c r="A283">
        <v>2</v>
      </c>
      <c r="B283" t="s">
        <v>153</v>
      </c>
      <c r="C283">
        <v>1</v>
      </c>
    </row>
    <row r="284" spans="1:3" x14ac:dyDescent="0.25">
      <c r="A284">
        <v>2</v>
      </c>
      <c r="B284" t="s">
        <v>84</v>
      </c>
      <c r="C284">
        <v>1</v>
      </c>
    </row>
    <row r="285" spans="1:3" x14ac:dyDescent="0.25">
      <c r="A285">
        <v>2</v>
      </c>
      <c r="B285" t="s">
        <v>154</v>
      </c>
      <c r="C285">
        <v>1</v>
      </c>
    </row>
    <row r="286" spans="1:3" x14ac:dyDescent="0.25">
      <c r="A286">
        <v>2</v>
      </c>
      <c r="B286" t="s">
        <v>135</v>
      </c>
      <c r="C286">
        <v>1</v>
      </c>
    </row>
    <row r="287" spans="1:3" x14ac:dyDescent="0.25">
      <c r="A287">
        <v>2</v>
      </c>
      <c r="B287" t="s">
        <v>32</v>
      </c>
      <c r="C287">
        <v>1</v>
      </c>
    </row>
    <row r="288" spans="1:3" x14ac:dyDescent="0.25">
      <c r="A288">
        <v>2</v>
      </c>
      <c r="B288" t="s">
        <v>137</v>
      </c>
      <c r="C288">
        <v>1</v>
      </c>
    </row>
    <row r="289" spans="1:3" x14ac:dyDescent="0.25">
      <c r="A289">
        <v>2</v>
      </c>
      <c r="B289" t="s">
        <v>155</v>
      </c>
      <c r="C289">
        <v>1</v>
      </c>
    </row>
    <row r="290" spans="1:3" x14ac:dyDescent="0.25">
      <c r="A290">
        <v>2</v>
      </c>
      <c r="B290" t="s">
        <v>156</v>
      </c>
      <c r="C290">
        <v>1</v>
      </c>
    </row>
    <row r="291" spans="1:3" x14ac:dyDescent="0.25">
      <c r="A291">
        <v>2</v>
      </c>
      <c r="B291" t="s">
        <v>104</v>
      </c>
      <c r="C291">
        <v>1</v>
      </c>
    </row>
    <row r="292" spans="1:3" x14ac:dyDescent="0.25">
      <c r="A292">
        <v>2</v>
      </c>
      <c r="B292" t="s">
        <v>157</v>
      </c>
      <c r="C292">
        <v>1</v>
      </c>
    </row>
    <row r="293" spans="1:3" x14ac:dyDescent="0.25">
      <c r="A293">
        <v>2</v>
      </c>
      <c r="B293" t="s">
        <v>158</v>
      </c>
      <c r="C293">
        <v>1</v>
      </c>
    </row>
    <row r="294" spans="1:3" x14ac:dyDescent="0.25">
      <c r="A294">
        <v>2</v>
      </c>
      <c r="B294" t="s">
        <v>159</v>
      </c>
      <c r="C294">
        <v>1</v>
      </c>
    </row>
    <row r="295" spans="1:3" x14ac:dyDescent="0.25">
      <c r="A295">
        <v>2</v>
      </c>
      <c r="B295" t="s">
        <v>160</v>
      </c>
      <c r="C295">
        <v>1</v>
      </c>
    </row>
    <row r="296" spans="1:3" x14ac:dyDescent="0.25">
      <c r="A296">
        <v>3</v>
      </c>
      <c r="B296" t="s">
        <v>111</v>
      </c>
      <c r="C296">
        <v>10</v>
      </c>
    </row>
    <row r="297" spans="1:3" x14ac:dyDescent="0.25">
      <c r="A297">
        <v>3</v>
      </c>
      <c r="B297" t="s">
        <v>43</v>
      </c>
      <c r="C297">
        <v>9</v>
      </c>
    </row>
    <row r="298" spans="1:3" x14ac:dyDescent="0.25">
      <c r="A298">
        <v>3</v>
      </c>
      <c r="B298" t="s">
        <v>23</v>
      </c>
      <c r="C298">
        <v>8</v>
      </c>
    </row>
    <row r="299" spans="1:3" x14ac:dyDescent="0.25">
      <c r="A299">
        <v>3</v>
      </c>
      <c r="B299" t="s">
        <v>121</v>
      </c>
      <c r="C299">
        <v>7</v>
      </c>
    </row>
    <row r="300" spans="1:3" x14ac:dyDescent="0.25">
      <c r="A300">
        <v>3</v>
      </c>
      <c r="B300" t="s">
        <v>90</v>
      </c>
      <c r="C300">
        <v>7</v>
      </c>
    </row>
    <row r="301" spans="1:3" x14ac:dyDescent="0.25">
      <c r="A301">
        <v>3</v>
      </c>
      <c r="B301" t="s">
        <v>68</v>
      </c>
      <c r="C301">
        <v>7</v>
      </c>
    </row>
    <row r="302" spans="1:3" x14ac:dyDescent="0.25">
      <c r="A302">
        <v>3</v>
      </c>
      <c r="B302" t="s">
        <v>59</v>
      </c>
      <c r="C302">
        <v>6</v>
      </c>
    </row>
    <row r="303" spans="1:3" x14ac:dyDescent="0.25">
      <c r="A303">
        <v>3</v>
      </c>
      <c r="B303" t="s">
        <v>46</v>
      </c>
      <c r="C303">
        <v>6</v>
      </c>
    </row>
    <row r="304" spans="1:3" x14ac:dyDescent="0.25">
      <c r="A304">
        <v>3</v>
      </c>
      <c r="B304" t="s">
        <v>30</v>
      </c>
      <c r="C304">
        <v>6</v>
      </c>
    </row>
    <row r="305" spans="1:3" x14ac:dyDescent="0.25">
      <c r="A305">
        <v>3</v>
      </c>
      <c r="B305" t="s">
        <v>37</v>
      </c>
      <c r="C305">
        <v>5</v>
      </c>
    </row>
    <row r="306" spans="1:3" x14ac:dyDescent="0.25">
      <c r="A306">
        <v>3</v>
      </c>
      <c r="B306" t="s">
        <v>19</v>
      </c>
      <c r="C306">
        <v>5</v>
      </c>
    </row>
    <row r="307" spans="1:3" x14ac:dyDescent="0.25">
      <c r="A307">
        <v>3</v>
      </c>
      <c r="B307" t="s">
        <v>13</v>
      </c>
      <c r="C307">
        <v>4</v>
      </c>
    </row>
    <row r="308" spans="1:3" x14ac:dyDescent="0.25">
      <c r="A308">
        <v>3</v>
      </c>
      <c r="B308" t="s">
        <v>7</v>
      </c>
      <c r="C308">
        <v>4</v>
      </c>
    </row>
    <row r="309" spans="1:3" x14ac:dyDescent="0.25">
      <c r="A309">
        <v>3</v>
      </c>
      <c r="B309" t="s">
        <v>120</v>
      </c>
      <c r="C309">
        <v>4</v>
      </c>
    </row>
    <row r="310" spans="1:3" x14ac:dyDescent="0.25">
      <c r="A310">
        <v>3</v>
      </c>
      <c r="B310" t="s">
        <v>75</v>
      </c>
      <c r="C310">
        <v>4</v>
      </c>
    </row>
    <row r="311" spans="1:3" x14ac:dyDescent="0.25">
      <c r="A311">
        <v>3</v>
      </c>
      <c r="B311" t="s">
        <v>33</v>
      </c>
      <c r="C311">
        <v>4</v>
      </c>
    </row>
    <row r="312" spans="1:3" x14ac:dyDescent="0.25">
      <c r="A312">
        <v>3</v>
      </c>
      <c r="B312" t="s">
        <v>41</v>
      </c>
      <c r="C312">
        <v>4</v>
      </c>
    </row>
    <row r="313" spans="1:3" x14ac:dyDescent="0.25">
      <c r="A313">
        <v>3</v>
      </c>
      <c r="B313" t="s">
        <v>128</v>
      </c>
      <c r="C313">
        <v>4</v>
      </c>
    </row>
    <row r="314" spans="1:3" x14ac:dyDescent="0.25">
      <c r="A314">
        <v>3</v>
      </c>
      <c r="B314" t="s">
        <v>110</v>
      </c>
      <c r="C314">
        <v>4</v>
      </c>
    </row>
    <row r="315" spans="1:3" x14ac:dyDescent="0.25">
      <c r="A315">
        <v>3</v>
      </c>
      <c r="B315" t="s">
        <v>51</v>
      </c>
      <c r="C315">
        <v>4</v>
      </c>
    </row>
    <row r="316" spans="1:3" x14ac:dyDescent="0.25">
      <c r="A316">
        <v>3</v>
      </c>
      <c r="B316" t="s">
        <v>88</v>
      </c>
      <c r="C316">
        <v>4</v>
      </c>
    </row>
    <row r="317" spans="1:3" x14ac:dyDescent="0.25">
      <c r="A317">
        <v>3</v>
      </c>
      <c r="B317" t="s">
        <v>109</v>
      </c>
      <c r="C317">
        <v>4</v>
      </c>
    </row>
    <row r="318" spans="1:3" x14ac:dyDescent="0.25">
      <c r="A318">
        <v>3</v>
      </c>
      <c r="B318" t="s">
        <v>64</v>
      </c>
      <c r="C318">
        <v>3</v>
      </c>
    </row>
    <row r="319" spans="1:3" x14ac:dyDescent="0.25">
      <c r="A319">
        <v>3</v>
      </c>
      <c r="B319" t="s">
        <v>47</v>
      </c>
      <c r="C319">
        <v>3</v>
      </c>
    </row>
    <row r="320" spans="1:3" x14ac:dyDescent="0.25">
      <c r="A320">
        <v>3</v>
      </c>
      <c r="B320" t="s">
        <v>56</v>
      </c>
      <c r="C320">
        <v>3</v>
      </c>
    </row>
    <row r="321" spans="1:3" x14ac:dyDescent="0.25">
      <c r="A321">
        <v>3</v>
      </c>
      <c r="B321" t="s">
        <v>58</v>
      </c>
      <c r="C321">
        <v>2</v>
      </c>
    </row>
    <row r="322" spans="1:3" x14ac:dyDescent="0.25">
      <c r="A322">
        <v>3</v>
      </c>
      <c r="B322" t="s">
        <v>145</v>
      </c>
      <c r="C322">
        <v>2</v>
      </c>
    </row>
    <row r="323" spans="1:3" x14ac:dyDescent="0.25">
      <c r="A323">
        <v>3</v>
      </c>
      <c r="B323" t="s">
        <v>154</v>
      </c>
      <c r="C323">
        <v>2</v>
      </c>
    </row>
    <row r="324" spans="1:3" x14ac:dyDescent="0.25">
      <c r="A324">
        <v>3</v>
      </c>
      <c r="B324" t="s">
        <v>158</v>
      </c>
      <c r="C324">
        <v>2</v>
      </c>
    </row>
    <row r="325" spans="1:3" x14ac:dyDescent="0.25">
      <c r="A325">
        <v>3</v>
      </c>
      <c r="B325" t="s">
        <v>148</v>
      </c>
      <c r="C325">
        <v>2</v>
      </c>
    </row>
    <row r="326" spans="1:3" x14ac:dyDescent="0.25">
      <c r="A326">
        <v>3</v>
      </c>
      <c r="B326" t="s">
        <v>27</v>
      </c>
      <c r="C326">
        <v>2</v>
      </c>
    </row>
    <row r="327" spans="1:3" x14ac:dyDescent="0.25">
      <c r="A327">
        <v>3</v>
      </c>
      <c r="B327" t="s">
        <v>99</v>
      </c>
      <c r="C327">
        <v>2</v>
      </c>
    </row>
    <row r="328" spans="1:3" x14ac:dyDescent="0.25">
      <c r="A328">
        <v>3</v>
      </c>
      <c r="B328" t="s">
        <v>53</v>
      </c>
      <c r="C328">
        <v>2</v>
      </c>
    </row>
    <row r="329" spans="1:3" x14ac:dyDescent="0.25">
      <c r="A329">
        <v>3</v>
      </c>
      <c r="B329" t="s">
        <v>67</v>
      </c>
      <c r="C329">
        <v>2</v>
      </c>
    </row>
    <row r="330" spans="1:3" x14ac:dyDescent="0.25">
      <c r="A330">
        <v>3</v>
      </c>
      <c r="B330" t="s">
        <v>139</v>
      </c>
      <c r="C330">
        <v>2</v>
      </c>
    </row>
    <row r="331" spans="1:3" x14ac:dyDescent="0.25">
      <c r="A331">
        <v>3</v>
      </c>
      <c r="B331" t="s">
        <v>69</v>
      </c>
      <c r="C331">
        <v>2</v>
      </c>
    </row>
    <row r="332" spans="1:3" x14ac:dyDescent="0.25">
      <c r="A332">
        <v>3</v>
      </c>
      <c r="B332" t="s">
        <v>71</v>
      </c>
      <c r="C332">
        <v>2</v>
      </c>
    </row>
    <row r="333" spans="1:3" x14ac:dyDescent="0.25">
      <c r="A333">
        <v>3</v>
      </c>
      <c r="B333" t="s">
        <v>153</v>
      </c>
      <c r="C333">
        <v>2</v>
      </c>
    </row>
    <row r="334" spans="1:3" x14ac:dyDescent="0.25">
      <c r="A334">
        <v>3</v>
      </c>
      <c r="B334" t="s">
        <v>34</v>
      </c>
      <c r="C334">
        <v>2</v>
      </c>
    </row>
    <row r="335" spans="1:3" x14ac:dyDescent="0.25">
      <c r="A335">
        <v>3</v>
      </c>
      <c r="B335" t="s">
        <v>157</v>
      </c>
      <c r="C335">
        <v>2</v>
      </c>
    </row>
    <row r="336" spans="1:3" x14ac:dyDescent="0.25">
      <c r="A336">
        <v>3</v>
      </c>
      <c r="B336" t="s">
        <v>159</v>
      </c>
      <c r="C336">
        <v>2</v>
      </c>
    </row>
    <row r="337" spans="1:3" x14ac:dyDescent="0.25">
      <c r="A337">
        <v>3</v>
      </c>
      <c r="B337" t="s">
        <v>129</v>
      </c>
      <c r="C337">
        <v>2</v>
      </c>
    </row>
    <row r="338" spans="1:3" x14ac:dyDescent="0.25">
      <c r="A338">
        <v>3</v>
      </c>
      <c r="B338" t="s">
        <v>20</v>
      </c>
      <c r="C338">
        <v>2</v>
      </c>
    </row>
    <row r="339" spans="1:3" x14ac:dyDescent="0.25">
      <c r="A339">
        <v>3</v>
      </c>
      <c r="B339" t="s">
        <v>52</v>
      </c>
      <c r="C339">
        <v>2</v>
      </c>
    </row>
    <row r="340" spans="1:3" x14ac:dyDescent="0.25">
      <c r="A340">
        <v>3</v>
      </c>
      <c r="B340" t="s">
        <v>85</v>
      </c>
      <c r="C340">
        <v>2</v>
      </c>
    </row>
    <row r="341" spans="1:3" x14ac:dyDescent="0.25">
      <c r="A341">
        <v>3</v>
      </c>
      <c r="B341" t="s">
        <v>155</v>
      </c>
      <c r="C341">
        <v>2</v>
      </c>
    </row>
    <row r="342" spans="1:3" x14ac:dyDescent="0.25">
      <c r="A342">
        <v>3</v>
      </c>
      <c r="B342" t="s">
        <v>126</v>
      </c>
      <c r="C342">
        <v>2</v>
      </c>
    </row>
    <row r="343" spans="1:3" x14ac:dyDescent="0.25">
      <c r="A343">
        <v>3</v>
      </c>
      <c r="B343" t="s">
        <v>125</v>
      </c>
      <c r="C343">
        <v>1</v>
      </c>
    </row>
    <row r="344" spans="1:3" x14ac:dyDescent="0.25">
      <c r="A344">
        <v>3</v>
      </c>
      <c r="B344" t="s">
        <v>161</v>
      </c>
      <c r="C344">
        <v>1</v>
      </c>
    </row>
    <row r="345" spans="1:3" x14ac:dyDescent="0.25">
      <c r="A345">
        <v>3</v>
      </c>
      <c r="B345" t="s">
        <v>162</v>
      </c>
      <c r="C345">
        <v>1</v>
      </c>
    </row>
    <row r="346" spans="1:3" x14ac:dyDescent="0.25">
      <c r="A346">
        <v>3</v>
      </c>
      <c r="B346" t="s">
        <v>163</v>
      </c>
      <c r="C346">
        <v>1</v>
      </c>
    </row>
    <row r="347" spans="1:3" x14ac:dyDescent="0.25">
      <c r="A347">
        <v>3</v>
      </c>
      <c r="B347" t="s">
        <v>164</v>
      </c>
      <c r="C347">
        <v>1</v>
      </c>
    </row>
    <row r="348" spans="1:3" x14ac:dyDescent="0.25">
      <c r="A348">
        <v>3</v>
      </c>
      <c r="B348" t="s">
        <v>165</v>
      </c>
      <c r="C348">
        <v>1</v>
      </c>
    </row>
    <row r="349" spans="1:3" x14ac:dyDescent="0.25">
      <c r="A349">
        <v>3</v>
      </c>
      <c r="B349" t="s">
        <v>166</v>
      </c>
      <c r="C349">
        <v>1</v>
      </c>
    </row>
    <row r="350" spans="1:3" x14ac:dyDescent="0.25">
      <c r="A350">
        <v>3</v>
      </c>
      <c r="B350" t="s">
        <v>167</v>
      </c>
      <c r="C350">
        <v>1</v>
      </c>
    </row>
    <row r="351" spans="1:3" x14ac:dyDescent="0.25">
      <c r="A351">
        <v>3</v>
      </c>
      <c r="B351" t="s">
        <v>168</v>
      </c>
      <c r="C351">
        <v>1</v>
      </c>
    </row>
    <row r="352" spans="1:3" x14ac:dyDescent="0.25">
      <c r="A352">
        <v>3</v>
      </c>
      <c r="B352" t="s">
        <v>39</v>
      </c>
      <c r="C352">
        <v>1</v>
      </c>
    </row>
    <row r="353" spans="1:3" x14ac:dyDescent="0.25">
      <c r="A353">
        <v>3</v>
      </c>
      <c r="B353" t="s">
        <v>169</v>
      </c>
      <c r="C353">
        <v>1</v>
      </c>
    </row>
    <row r="354" spans="1:3" x14ac:dyDescent="0.25">
      <c r="A354">
        <v>3</v>
      </c>
      <c r="B354" t="s">
        <v>16</v>
      </c>
      <c r="C354">
        <v>1</v>
      </c>
    </row>
    <row r="355" spans="1:3" x14ac:dyDescent="0.25">
      <c r="A355">
        <v>3</v>
      </c>
      <c r="B355" t="s">
        <v>9</v>
      </c>
      <c r="C355">
        <v>1</v>
      </c>
    </row>
    <row r="356" spans="1:3" x14ac:dyDescent="0.25">
      <c r="A356">
        <v>3</v>
      </c>
      <c r="B356" t="s">
        <v>170</v>
      </c>
      <c r="C356">
        <v>1</v>
      </c>
    </row>
    <row r="357" spans="1:3" x14ac:dyDescent="0.25">
      <c r="A357">
        <v>3</v>
      </c>
      <c r="B357" t="s">
        <v>171</v>
      </c>
      <c r="C357">
        <v>1</v>
      </c>
    </row>
    <row r="358" spans="1:3" x14ac:dyDescent="0.25">
      <c r="A358">
        <v>3</v>
      </c>
      <c r="B358" t="s">
        <v>172</v>
      </c>
      <c r="C358">
        <v>1</v>
      </c>
    </row>
    <row r="359" spans="1:3" x14ac:dyDescent="0.25">
      <c r="A359">
        <v>3</v>
      </c>
      <c r="B359" t="s">
        <v>173</v>
      </c>
      <c r="C359">
        <v>1</v>
      </c>
    </row>
    <row r="360" spans="1:3" x14ac:dyDescent="0.25">
      <c r="A360">
        <v>3</v>
      </c>
      <c r="B360" t="s">
        <v>174</v>
      </c>
      <c r="C360">
        <v>1</v>
      </c>
    </row>
    <row r="361" spans="1:3" x14ac:dyDescent="0.25">
      <c r="A361">
        <v>3</v>
      </c>
      <c r="B361" t="s">
        <v>175</v>
      </c>
      <c r="C361">
        <v>1</v>
      </c>
    </row>
    <row r="362" spans="1:3" x14ac:dyDescent="0.25">
      <c r="A362">
        <v>3</v>
      </c>
      <c r="B362" t="s">
        <v>176</v>
      </c>
      <c r="C362">
        <v>1</v>
      </c>
    </row>
    <row r="363" spans="1:3" x14ac:dyDescent="0.25">
      <c r="A363">
        <v>3</v>
      </c>
      <c r="B363" t="s">
        <v>177</v>
      </c>
      <c r="C363">
        <v>1</v>
      </c>
    </row>
    <row r="364" spans="1:3" x14ac:dyDescent="0.25">
      <c r="A364">
        <v>3</v>
      </c>
      <c r="B364" t="s">
        <v>178</v>
      </c>
      <c r="C364">
        <v>1</v>
      </c>
    </row>
    <row r="365" spans="1:3" x14ac:dyDescent="0.25">
      <c r="A365">
        <v>3</v>
      </c>
      <c r="B365" t="s">
        <v>179</v>
      </c>
      <c r="C365">
        <v>1</v>
      </c>
    </row>
    <row r="366" spans="1:3" x14ac:dyDescent="0.25">
      <c r="A366">
        <v>3</v>
      </c>
      <c r="B366" t="s">
        <v>180</v>
      </c>
      <c r="C366">
        <v>1</v>
      </c>
    </row>
    <row r="367" spans="1:3" x14ac:dyDescent="0.25">
      <c r="A367">
        <v>3</v>
      </c>
      <c r="B367" t="s">
        <v>48</v>
      </c>
      <c r="C367">
        <v>1</v>
      </c>
    </row>
    <row r="368" spans="1:3" x14ac:dyDescent="0.25">
      <c r="A368">
        <v>3</v>
      </c>
      <c r="B368" t="s">
        <v>122</v>
      </c>
      <c r="C368">
        <v>1</v>
      </c>
    </row>
    <row r="369" spans="1:3" x14ac:dyDescent="0.25">
      <c r="A369">
        <v>3</v>
      </c>
      <c r="B369" t="s">
        <v>160</v>
      </c>
      <c r="C369">
        <v>1</v>
      </c>
    </row>
    <row r="370" spans="1:3" x14ac:dyDescent="0.25">
      <c r="A370">
        <v>4</v>
      </c>
      <c r="B370" t="s">
        <v>23</v>
      </c>
      <c r="C370">
        <v>12</v>
      </c>
    </row>
    <row r="371" spans="1:3" x14ac:dyDescent="0.25">
      <c r="A371">
        <v>4</v>
      </c>
      <c r="B371" t="s">
        <v>43</v>
      </c>
      <c r="C371">
        <v>12</v>
      </c>
    </row>
    <row r="372" spans="1:3" x14ac:dyDescent="0.25">
      <c r="A372">
        <v>4</v>
      </c>
      <c r="B372" t="s">
        <v>59</v>
      </c>
      <c r="C372">
        <v>10</v>
      </c>
    </row>
    <row r="373" spans="1:3" x14ac:dyDescent="0.25">
      <c r="A373">
        <v>4</v>
      </c>
      <c r="B373" t="s">
        <v>111</v>
      </c>
      <c r="C373">
        <v>10</v>
      </c>
    </row>
    <row r="374" spans="1:3" x14ac:dyDescent="0.25">
      <c r="A374">
        <v>4</v>
      </c>
      <c r="B374" t="s">
        <v>121</v>
      </c>
      <c r="C374">
        <v>8</v>
      </c>
    </row>
    <row r="375" spans="1:3" x14ac:dyDescent="0.25">
      <c r="A375">
        <v>4</v>
      </c>
      <c r="B375" t="s">
        <v>46</v>
      </c>
      <c r="C375">
        <v>7</v>
      </c>
    </row>
    <row r="376" spans="1:3" x14ac:dyDescent="0.25">
      <c r="A376">
        <v>4</v>
      </c>
      <c r="B376" t="s">
        <v>90</v>
      </c>
      <c r="C376">
        <v>6</v>
      </c>
    </row>
    <row r="377" spans="1:3" x14ac:dyDescent="0.25">
      <c r="A377">
        <v>4</v>
      </c>
      <c r="B377" t="s">
        <v>68</v>
      </c>
      <c r="C377">
        <v>5</v>
      </c>
    </row>
    <row r="378" spans="1:3" x14ac:dyDescent="0.25">
      <c r="A378">
        <v>4</v>
      </c>
      <c r="B378" t="s">
        <v>30</v>
      </c>
      <c r="C378">
        <v>5</v>
      </c>
    </row>
    <row r="379" spans="1:3" x14ac:dyDescent="0.25">
      <c r="A379">
        <v>4</v>
      </c>
      <c r="B379" t="s">
        <v>110</v>
      </c>
      <c r="C379">
        <v>5</v>
      </c>
    </row>
    <row r="380" spans="1:3" x14ac:dyDescent="0.25">
      <c r="A380">
        <v>4</v>
      </c>
      <c r="B380" t="s">
        <v>153</v>
      </c>
      <c r="C380">
        <v>4</v>
      </c>
    </row>
    <row r="381" spans="1:3" x14ac:dyDescent="0.25">
      <c r="A381">
        <v>4</v>
      </c>
      <c r="B381" t="s">
        <v>145</v>
      </c>
      <c r="C381">
        <v>4</v>
      </c>
    </row>
    <row r="382" spans="1:3" x14ac:dyDescent="0.25">
      <c r="A382">
        <v>4</v>
      </c>
      <c r="B382" t="s">
        <v>33</v>
      </c>
      <c r="C382">
        <v>4</v>
      </c>
    </row>
    <row r="383" spans="1:3" x14ac:dyDescent="0.25">
      <c r="A383">
        <v>4</v>
      </c>
      <c r="B383" t="s">
        <v>27</v>
      </c>
      <c r="C383">
        <v>4</v>
      </c>
    </row>
    <row r="384" spans="1:3" x14ac:dyDescent="0.25">
      <c r="A384">
        <v>4</v>
      </c>
      <c r="B384" t="s">
        <v>99</v>
      </c>
      <c r="C384">
        <v>4</v>
      </c>
    </row>
    <row r="385" spans="1:3" x14ac:dyDescent="0.25">
      <c r="A385">
        <v>4</v>
      </c>
      <c r="B385" t="s">
        <v>37</v>
      </c>
      <c r="C385">
        <v>4</v>
      </c>
    </row>
    <row r="386" spans="1:3" x14ac:dyDescent="0.25">
      <c r="A386">
        <v>4</v>
      </c>
      <c r="B386" t="s">
        <v>128</v>
      </c>
      <c r="C386">
        <v>4</v>
      </c>
    </row>
    <row r="387" spans="1:3" x14ac:dyDescent="0.25">
      <c r="A387">
        <v>4</v>
      </c>
      <c r="B387" t="s">
        <v>56</v>
      </c>
      <c r="C387">
        <v>4</v>
      </c>
    </row>
    <row r="388" spans="1:3" x14ac:dyDescent="0.25">
      <c r="A388">
        <v>4</v>
      </c>
      <c r="B388" t="s">
        <v>58</v>
      </c>
      <c r="C388">
        <v>3</v>
      </c>
    </row>
    <row r="389" spans="1:3" x14ac:dyDescent="0.25">
      <c r="A389">
        <v>4</v>
      </c>
      <c r="B389" t="s">
        <v>19</v>
      </c>
      <c r="C389">
        <v>3</v>
      </c>
    </row>
    <row r="390" spans="1:3" x14ac:dyDescent="0.25">
      <c r="A390">
        <v>4</v>
      </c>
      <c r="B390" t="s">
        <v>51</v>
      </c>
      <c r="C390">
        <v>3</v>
      </c>
    </row>
    <row r="391" spans="1:3" x14ac:dyDescent="0.25">
      <c r="A391">
        <v>4</v>
      </c>
      <c r="B391" t="s">
        <v>75</v>
      </c>
      <c r="C391">
        <v>3</v>
      </c>
    </row>
    <row r="392" spans="1:3" x14ac:dyDescent="0.25">
      <c r="A392">
        <v>4</v>
      </c>
      <c r="B392" t="s">
        <v>125</v>
      </c>
      <c r="C392">
        <v>2</v>
      </c>
    </row>
    <row r="393" spans="1:3" x14ac:dyDescent="0.25">
      <c r="A393">
        <v>4</v>
      </c>
      <c r="B393" t="s">
        <v>7</v>
      </c>
      <c r="C393">
        <v>2</v>
      </c>
    </row>
    <row r="394" spans="1:3" x14ac:dyDescent="0.25">
      <c r="A394">
        <v>4</v>
      </c>
      <c r="B394" t="s">
        <v>161</v>
      </c>
      <c r="C394">
        <v>2</v>
      </c>
    </row>
    <row r="395" spans="1:3" x14ac:dyDescent="0.25">
      <c r="A395">
        <v>4</v>
      </c>
      <c r="B395" t="s">
        <v>162</v>
      </c>
      <c r="C395">
        <v>2</v>
      </c>
    </row>
    <row r="396" spans="1:3" x14ac:dyDescent="0.25">
      <c r="A396">
        <v>4</v>
      </c>
      <c r="B396" t="s">
        <v>154</v>
      </c>
      <c r="C396">
        <v>2</v>
      </c>
    </row>
    <row r="397" spans="1:3" x14ac:dyDescent="0.25">
      <c r="A397">
        <v>4</v>
      </c>
      <c r="B397" t="s">
        <v>47</v>
      </c>
      <c r="C397">
        <v>2</v>
      </c>
    </row>
    <row r="398" spans="1:3" x14ac:dyDescent="0.25">
      <c r="A398">
        <v>4</v>
      </c>
      <c r="B398" t="s">
        <v>148</v>
      </c>
      <c r="C398">
        <v>2</v>
      </c>
    </row>
    <row r="399" spans="1:3" x14ac:dyDescent="0.25">
      <c r="A399">
        <v>4</v>
      </c>
      <c r="B399" t="s">
        <v>163</v>
      </c>
      <c r="C399">
        <v>2</v>
      </c>
    </row>
    <row r="400" spans="1:3" x14ac:dyDescent="0.25">
      <c r="A400">
        <v>4</v>
      </c>
      <c r="B400" t="s">
        <v>173</v>
      </c>
      <c r="C400">
        <v>2</v>
      </c>
    </row>
    <row r="401" spans="1:3" x14ac:dyDescent="0.25">
      <c r="A401">
        <v>4</v>
      </c>
      <c r="B401" t="s">
        <v>169</v>
      </c>
      <c r="C401">
        <v>2</v>
      </c>
    </row>
    <row r="402" spans="1:3" x14ac:dyDescent="0.25">
      <c r="A402">
        <v>4</v>
      </c>
      <c r="B402" t="s">
        <v>16</v>
      </c>
      <c r="C402">
        <v>2</v>
      </c>
    </row>
    <row r="403" spans="1:3" x14ac:dyDescent="0.25">
      <c r="A403">
        <v>4</v>
      </c>
      <c r="B403" t="s">
        <v>13</v>
      </c>
      <c r="C403">
        <v>2</v>
      </c>
    </row>
    <row r="404" spans="1:3" x14ac:dyDescent="0.25">
      <c r="A404">
        <v>4</v>
      </c>
      <c r="B404" t="s">
        <v>88</v>
      </c>
      <c r="C404">
        <v>2</v>
      </c>
    </row>
    <row r="405" spans="1:3" x14ac:dyDescent="0.25">
      <c r="A405">
        <v>4</v>
      </c>
      <c r="B405" t="s">
        <v>85</v>
      </c>
      <c r="C405">
        <v>2</v>
      </c>
    </row>
    <row r="406" spans="1:3" x14ac:dyDescent="0.25">
      <c r="A406">
        <v>4</v>
      </c>
      <c r="B406" t="s">
        <v>34</v>
      </c>
      <c r="C406">
        <v>2</v>
      </c>
    </row>
    <row r="407" spans="1:3" x14ac:dyDescent="0.25">
      <c r="A407">
        <v>4</v>
      </c>
      <c r="B407" t="s">
        <v>171</v>
      </c>
      <c r="C407">
        <v>2</v>
      </c>
    </row>
    <row r="408" spans="1:3" x14ac:dyDescent="0.25">
      <c r="A408">
        <v>4</v>
      </c>
      <c r="B408" t="s">
        <v>120</v>
      </c>
      <c r="C408">
        <v>2</v>
      </c>
    </row>
    <row r="409" spans="1:3" x14ac:dyDescent="0.25">
      <c r="A409">
        <v>4</v>
      </c>
      <c r="B409" t="s">
        <v>52</v>
      </c>
      <c r="C409">
        <v>2</v>
      </c>
    </row>
    <row r="410" spans="1:3" x14ac:dyDescent="0.25">
      <c r="A410">
        <v>4</v>
      </c>
      <c r="B410" t="s">
        <v>20</v>
      </c>
      <c r="C410">
        <v>2</v>
      </c>
    </row>
    <row r="411" spans="1:3" x14ac:dyDescent="0.25">
      <c r="A411">
        <v>4</v>
      </c>
      <c r="B411" t="s">
        <v>155</v>
      </c>
      <c r="C411">
        <v>2</v>
      </c>
    </row>
    <row r="412" spans="1:3" x14ac:dyDescent="0.25">
      <c r="A412">
        <v>4</v>
      </c>
      <c r="B412" t="s">
        <v>109</v>
      </c>
      <c r="C412">
        <v>2</v>
      </c>
    </row>
    <row r="413" spans="1:3" x14ac:dyDescent="0.25">
      <c r="A413">
        <v>4</v>
      </c>
      <c r="B413" t="s">
        <v>175</v>
      </c>
      <c r="C413">
        <v>2</v>
      </c>
    </row>
    <row r="414" spans="1:3" x14ac:dyDescent="0.25">
      <c r="A414">
        <v>4</v>
      </c>
      <c r="B414" t="s">
        <v>177</v>
      </c>
      <c r="C414">
        <v>2</v>
      </c>
    </row>
    <row r="415" spans="1:3" x14ac:dyDescent="0.25">
      <c r="A415">
        <v>4</v>
      </c>
      <c r="B415" t="s">
        <v>158</v>
      </c>
      <c r="C415">
        <v>2</v>
      </c>
    </row>
    <row r="416" spans="1:3" x14ac:dyDescent="0.25">
      <c r="A416">
        <v>4</v>
      </c>
      <c r="B416" t="s">
        <v>122</v>
      </c>
      <c r="C416">
        <v>2</v>
      </c>
    </row>
    <row r="417" spans="1:3" x14ac:dyDescent="0.25">
      <c r="A417">
        <v>4</v>
      </c>
      <c r="B417" t="s">
        <v>181</v>
      </c>
      <c r="C417">
        <v>1</v>
      </c>
    </row>
    <row r="418" spans="1:3" x14ac:dyDescent="0.25">
      <c r="A418">
        <v>4</v>
      </c>
      <c r="B418" t="s">
        <v>182</v>
      </c>
      <c r="C418">
        <v>1</v>
      </c>
    </row>
    <row r="419" spans="1:3" x14ac:dyDescent="0.25">
      <c r="A419">
        <v>4</v>
      </c>
      <c r="B419" t="s">
        <v>183</v>
      </c>
      <c r="C419">
        <v>1</v>
      </c>
    </row>
    <row r="420" spans="1:3" x14ac:dyDescent="0.25">
      <c r="A420">
        <v>4</v>
      </c>
      <c r="B420" t="s">
        <v>184</v>
      </c>
      <c r="C420">
        <v>1</v>
      </c>
    </row>
    <row r="421" spans="1:3" x14ac:dyDescent="0.25">
      <c r="A421">
        <v>4</v>
      </c>
      <c r="B421" t="s">
        <v>164</v>
      </c>
      <c r="C421">
        <v>1</v>
      </c>
    </row>
    <row r="422" spans="1:3" x14ac:dyDescent="0.25">
      <c r="A422">
        <v>4</v>
      </c>
      <c r="B422" t="s">
        <v>185</v>
      </c>
      <c r="C422">
        <v>1</v>
      </c>
    </row>
    <row r="423" spans="1:3" x14ac:dyDescent="0.25">
      <c r="A423">
        <v>4</v>
      </c>
      <c r="B423" t="s">
        <v>186</v>
      </c>
      <c r="C423">
        <v>1</v>
      </c>
    </row>
    <row r="424" spans="1:3" x14ac:dyDescent="0.25">
      <c r="A424">
        <v>4</v>
      </c>
      <c r="B424" t="s">
        <v>187</v>
      </c>
      <c r="C424">
        <v>1</v>
      </c>
    </row>
    <row r="425" spans="1:3" x14ac:dyDescent="0.25">
      <c r="A425">
        <v>4</v>
      </c>
      <c r="B425" t="s">
        <v>53</v>
      </c>
      <c r="C425">
        <v>1</v>
      </c>
    </row>
    <row r="426" spans="1:3" x14ac:dyDescent="0.25">
      <c r="A426">
        <v>4</v>
      </c>
      <c r="B426" t="s">
        <v>188</v>
      </c>
      <c r="C426">
        <v>1</v>
      </c>
    </row>
    <row r="427" spans="1:3" x14ac:dyDescent="0.25">
      <c r="A427">
        <v>4</v>
      </c>
      <c r="B427" t="s">
        <v>139</v>
      </c>
      <c r="C427">
        <v>1</v>
      </c>
    </row>
    <row r="428" spans="1:3" x14ac:dyDescent="0.25">
      <c r="A428">
        <v>4</v>
      </c>
      <c r="B428" t="s">
        <v>189</v>
      </c>
      <c r="C428">
        <v>1</v>
      </c>
    </row>
    <row r="429" spans="1:3" x14ac:dyDescent="0.25">
      <c r="A429">
        <v>4</v>
      </c>
      <c r="B429" t="s">
        <v>190</v>
      </c>
      <c r="C429">
        <v>1</v>
      </c>
    </row>
    <row r="430" spans="1:3" x14ac:dyDescent="0.25">
      <c r="A430">
        <v>4</v>
      </c>
      <c r="B430" t="s">
        <v>191</v>
      </c>
      <c r="C430">
        <v>1</v>
      </c>
    </row>
    <row r="431" spans="1:3" x14ac:dyDescent="0.25">
      <c r="A431">
        <v>4</v>
      </c>
      <c r="B431" t="s">
        <v>157</v>
      </c>
      <c r="C431">
        <v>1</v>
      </c>
    </row>
    <row r="432" spans="1:3" x14ac:dyDescent="0.25">
      <c r="A432">
        <v>4</v>
      </c>
      <c r="B432" t="s">
        <v>159</v>
      </c>
      <c r="C432">
        <v>1</v>
      </c>
    </row>
    <row r="433" spans="1:3" x14ac:dyDescent="0.25">
      <c r="A433">
        <v>4</v>
      </c>
      <c r="B433" t="s">
        <v>172</v>
      </c>
      <c r="C433">
        <v>1</v>
      </c>
    </row>
    <row r="434" spans="1:3" x14ac:dyDescent="0.25">
      <c r="A434">
        <v>4</v>
      </c>
      <c r="B434" t="s">
        <v>192</v>
      </c>
      <c r="C434">
        <v>1</v>
      </c>
    </row>
    <row r="435" spans="1:3" x14ac:dyDescent="0.25">
      <c r="A435">
        <v>4</v>
      </c>
      <c r="B435" t="s">
        <v>193</v>
      </c>
      <c r="C435">
        <v>1</v>
      </c>
    </row>
    <row r="436" spans="1:3" x14ac:dyDescent="0.25">
      <c r="A436">
        <v>4</v>
      </c>
      <c r="B436" t="s">
        <v>194</v>
      </c>
      <c r="C436">
        <v>1</v>
      </c>
    </row>
    <row r="437" spans="1:3" x14ac:dyDescent="0.25">
      <c r="A437">
        <v>4</v>
      </c>
      <c r="B437" t="s">
        <v>195</v>
      </c>
      <c r="C437">
        <v>1</v>
      </c>
    </row>
    <row r="438" spans="1:3" x14ac:dyDescent="0.25">
      <c r="A438">
        <v>4</v>
      </c>
      <c r="B438" t="s">
        <v>196</v>
      </c>
      <c r="C438">
        <v>1</v>
      </c>
    </row>
    <row r="439" spans="1:3" x14ac:dyDescent="0.25">
      <c r="A439">
        <v>4</v>
      </c>
      <c r="B439" t="s">
        <v>197</v>
      </c>
      <c r="C439">
        <v>1</v>
      </c>
    </row>
    <row r="440" spans="1:3" x14ac:dyDescent="0.25">
      <c r="A440">
        <v>4</v>
      </c>
      <c r="B440" t="s">
        <v>198</v>
      </c>
      <c r="C440">
        <v>1</v>
      </c>
    </row>
    <row r="441" spans="1:3" x14ac:dyDescent="0.25">
      <c r="A441">
        <v>4</v>
      </c>
      <c r="B441" t="s">
        <v>199</v>
      </c>
      <c r="C441">
        <v>1</v>
      </c>
    </row>
    <row r="442" spans="1:3" x14ac:dyDescent="0.25">
      <c r="A442">
        <v>4</v>
      </c>
      <c r="B442" t="s">
        <v>160</v>
      </c>
      <c r="C442">
        <v>1</v>
      </c>
    </row>
    <row r="443" spans="1:3" x14ac:dyDescent="0.25">
      <c r="A443">
        <v>5</v>
      </c>
      <c r="B443" t="s">
        <v>43</v>
      </c>
      <c r="C443">
        <v>13</v>
      </c>
    </row>
    <row r="444" spans="1:3" x14ac:dyDescent="0.25">
      <c r="A444">
        <v>5</v>
      </c>
      <c r="B444" t="s">
        <v>23</v>
      </c>
      <c r="C444">
        <v>12</v>
      </c>
    </row>
    <row r="445" spans="1:3" x14ac:dyDescent="0.25">
      <c r="A445">
        <v>5</v>
      </c>
      <c r="B445" t="s">
        <v>46</v>
      </c>
      <c r="C445">
        <v>12</v>
      </c>
    </row>
    <row r="446" spans="1:3" x14ac:dyDescent="0.25">
      <c r="A446">
        <v>5</v>
      </c>
      <c r="B446" t="s">
        <v>111</v>
      </c>
      <c r="C446">
        <v>10</v>
      </c>
    </row>
    <row r="447" spans="1:3" x14ac:dyDescent="0.25">
      <c r="A447">
        <v>5</v>
      </c>
      <c r="B447" t="s">
        <v>30</v>
      </c>
      <c r="C447">
        <v>8</v>
      </c>
    </row>
    <row r="448" spans="1:3" x14ac:dyDescent="0.25">
      <c r="A448">
        <v>5</v>
      </c>
      <c r="B448" t="s">
        <v>121</v>
      </c>
      <c r="C448">
        <v>6</v>
      </c>
    </row>
    <row r="449" spans="1:3" x14ac:dyDescent="0.25">
      <c r="A449">
        <v>5</v>
      </c>
      <c r="B449" t="s">
        <v>128</v>
      </c>
      <c r="C449">
        <v>6</v>
      </c>
    </row>
    <row r="450" spans="1:3" x14ac:dyDescent="0.25">
      <c r="A450">
        <v>5</v>
      </c>
      <c r="B450" t="s">
        <v>110</v>
      </c>
      <c r="C450">
        <v>6</v>
      </c>
    </row>
    <row r="451" spans="1:3" x14ac:dyDescent="0.25">
      <c r="A451">
        <v>5</v>
      </c>
      <c r="B451" t="s">
        <v>58</v>
      </c>
      <c r="C451">
        <v>5</v>
      </c>
    </row>
    <row r="452" spans="1:3" x14ac:dyDescent="0.25">
      <c r="A452">
        <v>5</v>
      </c>
      <c r="B452" t="s">
        <v>33</v>
      </c>
      <c r="C452">
        <v>5</v>
      </c>
    </row>
    <row r="453" spans="1:3" x14ac:dyDescent="0.25">
      <c r="A453">
        <v>5</v>
      </c>
      <c r="B453" t="s">
        <v>56</v>
      </c>
      <c r="C453">
        <v>5</v>
      </c>
    </row>
    <row r="454" spans="1:3" x14ac:dyDescent="0.25">
      <c r="A454">
        <v>5</v>
      </c>
      <c r="B454" t="s">
        <v>125</v>
      </c>
      <c r="C454">
        <v>4</v>
      </c>
    </row>
    <row r="455" spans="1:3" x14ac:dyDescent="0.25">
      <c r="A455">
        <v>5</v>
      </c>
      <c r="B455" t="s">
        <v>68</v>
      </c>
      <c r="C455">
        <v>4</v>
      </c>
    </row>
    <row r="456" spans="1:3" x14ac:dyDescent="0.25">
      <c r="A456">
        <v>5</v>
      </c>
      <c r="B456" t="s">
        <v>90</v>
      </c>
      <c r="C456">
        <v>4</v>
      </c>
    </row>
    <row r="457" spans="1:3" x14ac:dyDescent="0.25">
      <c r="A457">
        <v>5</v>
      </c>
      <c r="B457" t="s">
        <v>59</v>
      </c>
      <c r="C457">
        <v>4</v>
      </c>
    </row>
    <row r="458" spans="1:3" x14ac:dyDescent="0.25">
      <c r="A458">
        <v>5</v>
      </c>
      <c r="B458" t="s">
        <v>27</v>
      </c>
      <c r="C458">
        <v>4</v>
      </c>
    </row>
    <row r="459" spans="1:3" x14ac:dyDescent="0.25">
      <c r="A459">
        <v>5</v>
      </c>
      <c r="B459" t="s">
        <v>20</v>
      </c>
      <c r="C459">
        <v>4</v>
      </c>
    </row>
    <row r="460" spans="1:3" x14ac:dyDescent="0.25">
      <c r="A460">
        <v>5</v>
      </c>
      <c r="B460" t="s">
        <v>122</v>
      </c>
      <c r="C460">
        <v>4</v>
      </c>
    </row>
    <row r="461" spans="1:3" x14ac:dyDescent="0.25">
      <c r="A461">
        <v>5</v>
      </c>
      <c r="B461" t="s">
        <v>47</v>
      </c>
      <c r="C461">
        <v>3</v>
      </c>
    </row>
    <row r="462" spans="1:3" x14ac:dyDescent="0.25">
      <c r="A462">
        <v>5</v>
      </c>
      <c r="B462" t="s">
        <v>169</v>
      </c>
      <c r="C462">
        <v>2</v>
      </c>
    </row>
    <row r="463" spans="1:3" x14ac:dyDescent="0.25">
      <c r="A463">
        <v>5</v>
      </c>
      <c r="B463" t="s">
        <v>182</v>
      </c>
      <c r="C463">
        <v>2</v>
      </c>
    </row>
    <row r="464" spans="1:3" x14ac:dyDescent="0.25">
      <c r="A464">
        <v>5</v>
      </c>
      <c r="B464" t="s">
        <v>183</v>
      </c>
      <c r="C464">
        <v>2</v>
      </c>
    </row>
    <row r="465" spans="1:3" x14ac:dyDescent="0.25">
      <c r="A465">
        <v>5</v>
      </c>
      <c r="B465" t="s">
        <v>192</v>
      </c>
      <c r="C465">
        <v>2</v>
      </c>
    </row>
    <row r="466" spans="1:3" x14ac:dyDescent="0.25">
      <c r="A466">
        <v>5</v>
      </c>
      <c r="B466" t="s">
        <v>184</v>
      </c>
      <c r="C466">
        <v>2</v>
      </c>
    </row>
    <row r="467" spans="1:3" x14ac:dyDescent="0.25">
      <c r="A467">
        <v>5</v>
      </c>
      <c r="B467" t="s">
        <v>172</v>
      </c>
      <c r="C467">
        <v>2</v>
      </c>
    </row>
    <row r="468" spans="1:3" x14ac:dyDescent="0.25">
      <c r="A468">
        <v>5</v>
      </c>
      <c r="B468" t="s">
        <v>154</v>
      </c>
      <c r="C468">
        <v>2</v>
      </c>
    </row>
    <row r="469" spans="1:3" x14ac:dyDescent="0.25">
      <c r="A469">
        <v>5</v>
      </c>
      <c r="B469" t="s">
        <v>160</v>
      </c>
      <c r="C469">
        <v>2</v>
      </c>
    </row>
    <row r="470" spans="1:3" x14ac:dyDescent="0.25">
      <c r="A470">
        <v>5</v>
      </c>
      <c r="B470" t="s">
        <v>148</v>
      </c>
      <c r="C470">
        <v>2</v>
      </c>
    </row>
    <row r="471" spans="1:3" x14ac:dyDescent="0.25">
      <c r="A471">
        <v>5</v>
      </c>
      <c r="B471" t="s">
        <v>99</v>
      </c>
      <c r="C471">
        <v>2</v>
      </c>
    </row>
    <row r="472" spans="1:3" x14ac:dyDescent="0.25">
      <c r="A472">
        <v>5</v>
      </c>
      <c r="B472" t="s">
        <v>52</v>
      </c>
      <c r="C472">
        <v>2</v>
      </c>
    </row>
    <row r="473" spans="1:3" x14ac:dyDescent="0.25">
      <c r="A473">
        <v>5</v>
      </c>
      <c r="B473" t="s">
        <v>185</v>
      </c>
      <c r="C473">
        <v>2</v>
      </c>
    </row>
    <row r="474" spans="1:3" x14ac:dyDescent="0.25">
      <c r="A474">
        <v>5</v>
      </c>
      <c r="B474" t="s">
        <v>186</v>
      </c>
      <c r="C474">
        <v>2</v>
      </c>
    </row>
    <row r="475" spans="1:3" x14ac:dyDescent="0.25">
      <c r="A475">
        <v>5</v>
      </c>
      <c r="B475" t="s">
        <v>187</v>
      </c>
      <c r="C475">
        <v>2</v>
      </c>
    </row>
    <row r="476" spans="1:3" x14ac:dyDescent="0.25">
      <c r="A476">
        <v>5</v>
      </c>
      <c r="B476" t="s">
        <v>153</v>
      </c>
      <c r="C476">
        <v>2</v>
      </c>
    </row>
    <row r="477" spans="1:3" x14ac:dyDescent="0.25">
      <c r="A477">
        <v>5</v>
      </c>
      <c r="B477" t="s">
        <v>53</v>
      </c>
      <c r="C477">
        <v>2</v>
      </c>
    </row>
    <row r="478" spans="1:3" x14ac:dyDescent="0.25">
      <c r="A478">
        <v>5</v>
      </c>
      <c r="B478" t="s">
        <v>37</v>
      </c>
      <c r="C478">
        <v>2</v>
      </c>
    </row>
    <row r="479" spans="1:3" x14ac:dyDescent="0.25">
      <c r="A479">
        <v>5</v>
      </c>
      <c r="B479" t="s">
        <v>7</v>
      </c>
      <c r="C479">
        <v>2</v>
      </c>
    </row>
    <row r="480" spans="1:3" x14ac:dyDescent="0.25">
      <c r="A480">
        <v>5</v>
      </c>
      <c r="B480" t="s">
        <v>189</v>
      </c>
      <c r="C480">
        <v>2</v>
      </c>
    </row>
    <row r="481" spans="1:3" x14ac:dyDescent="0.25">
      <c r="A481">
        <v>5</v>
      </c>
      <c r="B481" t="s">
        <v>88</v>
      </c>
      <c r="C481">
        <v>2</v>
      </c>
    </row>
    <row r="482" spans="1:3" x14ac:dyDescent="0.25">
      <c r="A482">
        <v>5</v>
      </c>
      <c r="B482" t="s">
        <v>157</v>
      </c>
      <c r="C482">
        <v>2</v>
      </c>
    </row>
    <row r="483" spans="1:3" x14ac:dyDescent="0.25">
      <c r="A483">
        <v>5</v>
      </c>
      <c r="B483" t="s">
        <v>145</v>
      </c>
      <c r="C483">
        <v>2</v>
      </c>
    </row>
    <row r="484" spans="1:3" x14ac:dyDescent="0.25">
      <c r="A484">
        <v>5</v>
      </c>
      <c r="B484" t="s">
        <v>13</v>
      </c>
      <c r="C484">
        <v>2</v>
      </c>
    </row>
    <row r="485" spans="1:3" x14ac:dyDescent="0.25">
      <c r="A485">
        <v>5</v>
      </c>
      <c r="B485" t="s">
        <v>173</v>
      </c>
      <c r="C485">
        <v>2</v>
      </c>
    </row>
    <row r="486" spans="1:3" x14ac:dyDescent="0.25">
      <c r="A486">
        <v>5</v>
      </c>
      <c r="B486" t="s">
        <v>51</v>
      </c>
      <c r="C486">
        <v>2</v>
      </c>
    </row>
    <row r="487" spans="1:3" x14ac:dyDescent="0.25">
      <c r="A487">
        <v>5</v>
      </c>
      <c r="B487" t="s">
        <v>197</v>
      </c>
      <c r="C487">
        <v>2</v>
      </c>
    </row>
    <row r="488" spans="1:3" x14ac:dyDescent="0.25">
      <c r="A488">
        <v>5</v>
      </c>
      <c r="B488" t="s">
        <v>177</v>
      </c>
      <c r="C488">
        <v>2</v>
      </c>
    </row>
    <row r="489" spans="1:3" x14ac:dyDescent="0.25">
      <c r="A489">
        <v>5</v>
      </c>
      <c r="B489" t="s">
        <v>158</v>
      </c>
      <c r="C489">
        <v>2</v>
      </c>
    </row>
    <row r="490" spans="1:3" x14ac:dyDescent="0.25">
      <c r="A490">
        <v>5</v>
      </c>
      <c r="B490" t="s">
        <v>200</v>
      </c>
      <c r="C490">
        <v>1</v>
      </c>
    </row>
    <row r="491" spans="1:3" x14ac:dyDescent="0.25">
      <c r="A491">
        <v>5</v>
      </c>
      <c r="B491" t="s">
        <v>201</v>
      </c>
      <c r="C491">
        <v>1</v>
      </c>
    </row>
    <row r="492" spans="1:3" x14ac:dyDescent="0.25">
      <c r="A492">
        <v>5</v>
      </c>
      <c r="B492" t="s">
        <v>202</v>
      </c>
      <c r="C492">
        <v>1</v>
      </c>
    </row>
    <row r="493" spans="1:3" x14ac:dyDescent="0.25">
      <c r="A493">
        <v>5</v>
      </c>
      <c r="B493" t="s">
        <v>203</v>
      </c>
      <c r="C493">
        <v>1</v>
      </c>
    </row>
    <row r="494" spans="1:3" x14ac:dyDescent="0.25">
      <c r="A494">
        <v>5</v>
      </c>
      <c r="B494" t="s">
        <v>204</v>
      </c>
      <c r="C494">
        <v>1</v>
      </c>
    </row>
    <row r="495" spans="1:3" x14ac:dyDescent="0.25">
      <c r="A495">
        <v>5</v>
      </c>
      <c r="B495" t="s">
        <v>205</v>
      </c>
      <c r="C495">
        <v>1</v>
      </c>
    </row>
    <row r="496" spans="1:3" x14ac:dyDescent="0.25">
      <c r="A496">
        <v>5</v>
      </c>
      <c r="B496" t="s">
        <v>163</v>
      </c>
      <c r="C496">
        <v>1</v>
      </c>
    </row>
    <row r="497" spans="1:3" x14ac:dyDescent="0.25">
      <c r="A497">
        <v>5</v>
      </c>
      <c r="B497" t="s">
        <v>206</v>
      </c>
      <c r="C497">
        <v>1</v>
      </c>
    </row>
    <row r="498" spans="1:3" x14ac:dyDescent="0.25">
      <c r="A498">
        <v>5</v>
      </c>
      <c r="B498" t="s">
        <v>188</v>
      </c>
      <c r="C498">
        <v>1</v>
      </c>
    </row>
    <row r="499" spans="1:3" x14ac:dyDescent="0.25">
      <c r="A499">
        <v>5</v>
      </c>
      <c r="B499" t="s">
        <v>207</v>
      </c>
      <c r="C499">
        <v>1</v>
      </c>
    </row>
    <row r="500" spans="1:3" x14ac:dyDescent="0.25">
      <c r="A500">
        <v>5</v>
      </c>
      <c r="B500" t="s">
        <v>16</v>
      </c>
      <c r="C500">
        <v>1</v>
      </c>
    </row>
    <row r="501" spans="1:3" x14ac:dyDescent="0.25">
      <c r="A501">
        <v>5</v>
      </c>
      <c r="B501" t="s">
        <v>208</v>
      </c>
      <c r="C501">
        <v>1</v>
      </c>
    </row>
    <row r="502" spans="1:3" x14ac:dyDescent="0.25">
      <c r="A502">
        <v>5</v>
      </c>
      <c r="B502" t="s">
        <v>190</v>
      </c>
      <c r="C502">
        <v>1</v>
      </c>
    </row>
    <row r="503" spans="1:3" x14ac:dyDescent="0.25">
      <c r="A503">
        <v>5</v>
      </c>
      <c r="B503" t="s">
        <v>209</v>
      </c>
      <c r="C503">
        <v>1</v>
      </c>
    </row>
    <row r="504" spans="1:3" x14ac:dyDescent="0.25">
      <c r="A504">
        <v>5</v>
      </c>
      <c r="B504" t="s">
        <v>210</v>
      </c>
      <c r="C504">
        <v>1</v>
      </c>
    </row>
    <row r="505" spans="1:3" x14ac:dyDescent="0.25">
      <c r="A505">
        <v>5</v>
      </c>
      <c r="B505" t="s">
        <v>155</v>
      </c>
      <c r="C505">
        <v>1</v>
      </c>
    </row>
    <row r="506" spans="1:3" x14ac:dyDescent="0.25">
      <c r="A506">
        <v>5</v>
      </c>
      <c r="B506" t="s">
        <v>211</v>
      </c>
      <c r="C506">
        <v>1</v>
      </c>
    </row>
    <row r="507" spans="1:3" x14ac:dyDescent="0.25">
      <c r="A507">
        <v>5</v>
      </c>
      <c r="B507" t="s">
        <v>212</v>
      </c>
      <c r="C507">
        <v>1</v>
      </c>
    </row>
    <row r="508" spans="1:3" x14ac:dyDescent="0.25">
      <c r="A508">
        <v>5</v>
      </c>
      <c r="B508" t="s">
        <v>162</v>
      </c>
      <c r="C508">
        <v>1</v>
      </c>
    </row>
    <row r="509" spans="1:3" x14ac:dyDescent="0.25">
      <c r="A509">
        <v>5</v>
      </c>
      <c r="B509" t="s">
        <v>213</v>
      </c>
      <c r="C509">
        <v>1</v>
      </c>
    </row>
    <row r="510" spans="1:3" x14ac:dyDescent="0.25">
      <c r="A510">
        <v>5</v>
      </c>
      <c r="B510" t="s">
        <v>214</v>
      </c>
      <c r="C510">
        <v>1</v>
      </c>
    </row>
    <row r="511" spans="1:3" x14ac:dyDescent="0.25">
      <c r="A511">
        <v>5</v>
      </c>
      <c r="B511" t="s">
        <v>171</v>
      </c>
      <c r="C511">
        <v>1</v>
      </c>
    </row>
    <row r="512" spans="1:3" x14ac:dyDescent="0.25">
      <c r="A512">
        <v>5</v>
      </c>
      <c r="B512" t="s">
        <v>215</v>
      </c>
      <c r="C512">
        <v>1</v>
      </c>
    </row>
    <row r="513" spans="1:3" x14ac:dyDescent="0.25">
      <c r="A513">
        <v>5</v>
      </c>
      <c r="B513" t="s">
        <v>216</v>
      </c>
      <c r="C513">
        <v>1</v>
      </c>
    </row>
    <row r="514" spans="1:3" x14ac:dyDescent="0.25">
      <c r="A514">
        <v>5</v>
      </c>
      <c r="B514" t="s">
        <v>217</v>
      </c>
      <c r="C514">
        <v>1</v>
      </c>
    </row>
    <row r="515" spans="1:3" x14ac:dyDescent="0.25">
      <c r="A515">
        <v>6</v>
      </c>
      <c r="B515" t="s">
        <v>43</v>
      </c>
      <c r="C515">
        <v>20</v>
      </c>
    </row>
    <row r="516" spans="1:3" x14ac:dyDescent="0.25">
      <c r="A516">
        <v>6</v>
      </c>
      <c r="B516" t="s">
        <v>23</v>
      </c>
      <c r="C516">
        <v>15</v>
      </c>
    </row>
    <row r="517" spans="1:3" x14ac:dyDescent="0.25">
      <c r="A517">
        <v>6</v>
      </c>
      <c r="B517" t="s">
        <v>30</v>
      </c>
      <c r="C517">
        <v>12</v>
      </c>
    </row>
    <row r="518" spans="1:3" x14ac:dyDescent="0.25">
      <c r="A518">
        <v>6</v>
      </c>
      <c r="B518" t="s">
        <v>111</v>
      </c>
      <c r="C518">
        <v>9</v>
      </c>
    </row>
    <row r="519" spans="1:3" x14ac:dyDescent="0.25">
      <c r="A519">
        <v>6</v>
      </c>
      <c r="B519" t="s">
        <v>46</v>
      </c>
      <c r="C519">
        <v>9</v>
      </c>
    </row>
    <row r="520" spans="1:3" x14ac:dyDescent="0.25">
      <c r="A520">
        <v>6</v>
      </c>
      <c r="B520" t="s">
        <v>110</v>
      </c>
      <c r="C520">
        <v>8</v>
      </c>
    </row>
    <row r="521" spans="1:3" x14ac:dyDescent="0.25">
      <c r="A521">
        <v>6</v>
      </c>
      <c r="B521" t="s">
        <v>56</v>
      </c>
      <c r="C521">
        <v>7</v>
      </c>
    </row>
    <row r="522" spans="1:3" x14ac:dyDescent="0.25">
      <c r="A522">
        <v>6</v>
      </c>
      <c r="B522" t="s">
        <v>128</v>
      </c>
      <c r="C522">
        <v>6</v>
      </c>
    </row>
    <row r="523" spans="1:3" x14ac:dyDescent="0.25">
      <c r="A523">
        <v>6</v>
      </c>
      <c r="B523" t="s">
        <v>68</v>
      </c>
      <c r="C523">
        <v>5</v>
      </c>
    </row>
    <row r="524" spans="1:3" x14ac:dyDescent="0.25">
      <c r="A524">
        <v>6</v>
      </c>
      <c r="B524" t="s">
        <v>121</v>
      </c>
      <c r="C524">
        <v>5</v>
      </c>
    </row>
    <row r="525" spans="1:3" x14ac:dyDescent="0.25">
      <c r="A525">
        <v>6</v>
      </c>
      <c r="B525" t="s">
        <v>27</v>
      </c>
      <c r="C525">
        <v>5</v>
      </c>
    </row>
    <row r="526" spans="1:3" x14ac:dyDescent="0.25">
      <c r="A526">
        <v>6</v>
      </c>
      <c r="B526" t="s">
        <v>173</v>
      </c>
      <c r="C526">
        <v>4</v>
      </c>
    </row>
    <row r="527" spans="1:3" x14ac:dyDescent="0.25">
      <c r="A527">
        <v>6</v>
      </c>
      <c r="B527" t="s">
        <v>58</v>
      </c>
      <c r="C527">
        <v>4</v>
      </c>
    </row>
    <row r="528" spans="1:3" x14ac:dyDescent="0.25">
      <c r="A528">
        <v>6</v>
      </c>
      <c r="B528" t="s">
        <v>177</v>
      </c>
      <c r="C528">
        <v>4</v>
      </c>
    </row>
    <row r="529" spans="1:3" x14ac:dyDescent="0.25">
      <c r="A529">
        <v>6</v>
      </c>
      <c r="B529" t="s">
        <v>37</v>
      </c>
      <c r="C529">
        <v>4</v>
      </c>
    </row>
    <row r="530" spans="1:3" x14ac:dyDescent="0.25">
      <c r="A530">
        <v>6</v>
      </c>
      <c r="B530" t="s">
        <v>122</v>
      </c>
      <c r="C530">
        <v>4</v>
      </c>
    </row>
    <row r="531" spans="1:3" x14ac:dyDescent="0.25">
      <c r="A531">
        <v>6</v>
      </c>
      <c r="B531" t="s">
        <v>59</v>
      </c>
      <c r="C531">
        <v>3</v>
      </c>
    </row>
    <row r="532" spans="1:3" x14ac:dyDescent="0.25">
      <c r="A532">
        <v>6</v>
      </c>
      <c r="B532" t="s">
        <v>205</v>
      </c>
      <c r="C532">
        <v>2</v>
      </c>
    </row>
    <row r="533" spans="1:3" x14ac:dyDescent="0.25">
      <c r="A533">
        <v>6</v>
      </c>
      <c r="B533" t="s">
        <v>7</v>
      </c>
      <c r="C533">
        <v>2</v>
      </c>
    </row>
    <row r="534" spans="1:3" x14ac:dyDescent="0.25">
      <c r="A534">
        <v>6</v>
      </c>
      <c r="B534" t="s">
        <v>157</v>
      </c>
      <c r="C534">
        <v>2</v>
      </c>
    </row>
    <row r="535" spans="1:3" x14ac:dyDescent="0.25">
      <c r="A535">
        <v>6</v>
      </c>
      <c r="B535" t="s">
        <v>202</v>
      </c>
      <c r="C535">
        <v>2</v>
      </c>
    </row>
    <row r="536" spans="1:3" x14ac:dyDescent="0.25">
      <c r="A536">
        <v>6</v>
      </c>
      <c r="B536" t="s">
        <v>47</v>
      </c>
      <c r="C536">
        <v>2</v>
      </c>
    </row>
    <row r="537" spans="1:3" x14ac:dyDescent="0.25">
      <c r="A537">
        <v>6</v>
      </c>
      <c r="B537" t="s">
        <v>203</v>
      </c>
      <c r="C537">
        <v>2</v>
      </c>
    </row>
    <row r="538" spans="1:3" x14ac:dyDescent="0.25">
      <c r="A538">
        <v>6</v>
      </c>
      <c r="B538" t="s">
        <v>16</v>
      </c>
      <c r="C538">
        <v>2</v>
      </c>
    </row>
    <row r="539" spans="1:3" x14ac:dyDescent="0.25">
      <c r="A539">
        <v>6</v>
      </c>
      <c r="B539" t="s">
        <v>51</v>
      </c>
      <c r="C539">
        <v>2</v>
      </c>
    </row>
    <row r="540" spans="1:3" x14ac:dyDescent="0.25">
      <c r="A540">
        <v>6</v>
      </c>
      <c r="B540" t="s">
        <v>206</v>
      </c>
      <c r="C540">
        <v>2</v>
      </c>
    </row>
    <row r="541" spans="1:3" x14ac:dyDescent="0.25">
      <c r="A541">
        <v>6</v>
      </c>
      <c r="B541" t="s">
        <v>185</v>
      </c>
      <c r="C541">
        <v>2</v>
      </c>
    </row>
    <row r="542" spans="1:3" x14ac:dyDescent="0.25">
      <c r="A542">
        <v>6</v>
      </c>
      <c r="B542" t="s">
        <v>207</v>
      </c>
      <c r="C542">
        <v>2</v>
      </c>
    </row>
    <row r="543" spans="1:3" x14ac:dyDescent="0.25">
      <c r="A543">
        <v>6</v>
      </c>
      <c r="B543" t="s">
        <v>188</v>
      </c>
      <c r="C543">
        <v>2</v>
      </c>
    </row>
    <row r="544" spans="1:3" x14ac:dyDescent="0.25">
      <c r="A544">
        <v>6</v>
      </c>
      <c r="B544" t="s">
        <v>33</v>
      </c>
      <c r="C544">
        <v>2</v>
      </c>
    </row>
    <row r="545" spans="1:3" x14ac:dyDescent="0.25">
      <c r="A545">
        <v>6</v>
      </c>
      <c r="B545" t="s">
        <v>154</v>
      </c>
      <c r="C545">
        <v>2</v>
      </c>
    </row>
    <row r="546" spans="1:3" x14ac:dyDescent="0.25">
      <c r="A546">
        <v>6</v>
      </c>
      <c r="B546" t="s">
        <v>90</v>
      </c>
      <c r="C546">
        <v>2</v>
      </c>
    </row>
    <row r="547" spans="1:3" x14ac:dyDescent="0.25">
      <c r="A547">
        <v>6</v>
      </c>
      <c r="B547" t="s">
        <v>187</v>
      </c>
      <c r="C547">
        <v>2</v>
      </c>
    </row>
    <row r="548" spans="1:3" x14ac:dyDescent="0.25">
      <c r="A548">
        <v>6</v>
      </c>
      <c r="B548" t="s">
        <v>160</v>
      </c>
      <c r="C548">
        <v>2</v>
      </c>
    </row>
    <row r="549" spans="1:3" x14ac:dyDescent="0.25">
      <c r="A549">
        <v>6</v>
      </c>
      <c r="B549" t="s">
        <v>172</v>
      </c>
      <c r="C549">
        <v>2</v>
      </c>
    </row>
    <row r="550" spans="1:3" x14ac:dyDescent="0.25">
      <c r="A550">
        <v>6</v>
      </c>
      <c r="B550" t="s">
        <v>183</v>
      </c>
      <c r="C550">
        <v>2</v>
      </c>
    </row>
    <row r="551" spans="1:3" x14ac:dyDescent="0.25">
      <c r="A551">
        <v>6</v>
      </c>
      <c r="B551" t="s">
        <v>158</v>
      </c>
      <c r="C551">
        <v>2</v>
      </c>
    </row>
    <row r="552" spans="1:3" x14ac:dyDescent="0.25">
      <c r="A552">
        <v>6</v>
      </c>
      <c r="B552" t="s">
        <v>171</v>
      </c>
      <c r="C552">
        <v>2</v>
      </c>
    </row>
    <row r="553" spans="1:3" x14ac:dyDescent="0.25">
      <c r="A553">
        <v>6</v>
      </c>
      <c r="B553" t="s">
        <v>197</v>
      </c>
      <c r="C553">
        <v>2</v>
      </c>
    </row>
    <row r="554" spans="1:3" x14ac:dyDescent="0.25">
      <c r="A554">
        <v>6</v>
      </c>
      <c r="B554" t="s">
        <v>218</v>
      </c>
      <c r="C554">
        <v>1</v>
      </c>
    </row>
    <row r="555" spans="1:3" x14ac:dyDescent="0.25">
      <c r="A555">
        <v>6</v>
      </c>
      <c r="B555" t="s">
        <v>219</v>
      </c>
      <c r="C555">
        <v>1</v>
      </c>
    </row>
    <row r="556" spans="1:3" x14ac:dyDescent="0.25">
      <c r="A556">
        <v>6</v>
      </c>
      <c r="B556" t="s">
        <v>220</v>
      </c>
      <c r="C556">
        <v>1</v>
      </c>
    </row>
    <row r="557" spans="1:3" x14ac:dyDescent="0.25">
      <c r="A557">
        <v>6</v>
      </c>
      <c r="B557" t="s">
        <v>221</v>
      </c>
      <c r="C557">
        <v>1</v>
      </c>
    </row>
    <row r="558" spans="1:3" x14ac:dyDescent="0.25">
      <c r="A558">
        <v>6</v>
      </c>
      <c r="B558" t="s">
        <v>192</v>
      </c>
      <c r="C558">
        <v>1</v>
      </c>
    </row>
    <row r="559" spans="1:3" x14ac:dyDescent="0.25">
      <c r="A559">
        <v>6</v>
      </c>
      <c r="B559" t="s">
        <v>184</v>
      </c>
      <c r="C559">
        <v>1</v>
      </c>
    </row>
    <row r="560" spans="1:3" x14ac:dyDescent="0.25">
      <c r="A560">
        <v>6</v>
      </c>
      <c r="B560" t="s">
        <v>222</v>
      </c>
      <c r="C560">
        <v>1</v>
      </c>
    </row>
    <row r="561" spans="1:3" x14ac:dyDescent="0.25">
      <c r="A561">
        <v>6</v>
      </c>
      <c r="B561" t="s">
        <v>223</v>
      </c>
      <c r="C561">
        <v>1</v>
      </c>
    </row>
    <row r="562" spans="1:3" x14ac:dyDescent="0.25">
      <c r="A562">
        <v>6</v>
      </c>
      <c r="B562" t="s">
        <v>224</v>
      </c>
      <c r="C562">
        <v>1</v>
      </c>
    </row>
    <row r="563" spans="1:3" x14ac:dyDescent="0.25">
      <c r="A563">
        <v>6</v>
      </c>
      <c r="B563" t="s">
        <v>186</v>
      </c>
      <c r="C563">
        <v>1</v>
      </c>
    </row>
    <row r="564" spans="1:3" x14ac:dyDescent="0.25">
      <c r="A564">
        <v>6</v>
      </c>
      <c r="B564" t="s">
        <v>225</v>
      </c>
      <c r="C564">
        <v>1</v>
      </c>
    </row>
    <row r="565" spans="1:3" x14ac:dyDescent="0.25">
      <c r="A565">
        <v>6</v>
      </c>
      <c r="B565" t="s">
        <v>226</v>
      </c>
      <c r="C565">
        <v>1</v>
      </c>
    </row>
    <row r="566" spans="1:3" x14ac:dyDescent="0.25">
      <c r="A566">
        <v>6</v>
      </c>
      <c r="B566" t="s">
        <v>163</v>
      </c>
      <c r="C566">
        <v>1</v>
      </c>
    </row>
    <row r="567" spans="1:3" x14ac:dyDescent="0.25">
      <c r="A567">
        <v>6</v>
      </c>
      <c r="B567" t="s">
        <v>227</v>
      </c>
      <c r="C567">
        <v>1</v>
      </c>
    </row>
    <row r="568" spans="1:3" x14ac:dyDescent="0.25">
      <c r="A568">
        <v>6</v>
      </c>
      <c r="B568" t="s">
        <v>228</v>
      </c>
      <c r="C568">
        <v>1</v>
      </c>
    </row>
    <row r="569" spans="1:3" x14ac:dyDescent="0.25">
      <c r="A569">
        <v>6</v>
      </c>
      <c r="B569" t="s">
        <v>229</v>
      </c>
      <c r="C569">
        <v>1</v>
      </c>
    </row>
    <row r="570" spans="1:3" x14ac:dyDescent="0.25">
      <c r="A570">
        <v>6</v>
      </c>
      <c r="B570" t="s">
        <v>230</v>
      </c>
      <c r="C570">
        <v>1</v>
      </c>
    </row>
    <row r="571" spans="1:3" x14ac:dyDescent="0.25">
      <c r="A571">
        <v>6</v>
      </c>
      <c r="B571" t="s">
        <v>231</v>
      </c>
      <c r="C571">
        <v>1</v>
      </c>
    </row>
    <row r="572" spans="1:3" x14ac:dyDescent="0.25">
      <c r="A572">
        <v>6</v>
      </c>
      <c r="B572" t="s">
        <v>145</v>
      </c>
      <c r="C572">
        <v>1</v>
      </c>
    </row>
    <row r="573" spans="1:3" x14ac:dyDescent="0.25">
      <c r="A573">
        <v>6</v>
      </c>
      <c r="B573" t="s">
        <v>232</v>
      </c>
      <c r="C573">
        <v>1</v>
      </c>
    </row>
    <row r="574" spans="1:3" x14ac:dyDescent="0.25">
      <c r="A574">
        <v>6</v>
      </c>
      <c r="B574" t="s">
        <v>233</v>
      </c>
      <c r="C574">
        <v>1</v>
      </c>
    </row>
    <row r="575" spans="1:3" x14ac:dyDescent="0.25">
      <c r="A575">
        <v>6</v>
      </c>
      <c r="B575" t="s">
        <v>234</v>
      </c>
      <c r="C575">
        <v>1</v>
      </c>
    </row>
    <row r="576" spans="1:3" x14ac:dyDescent="0.25">
      <c r="A576">
        <v>6</v>
      </c>
      <c r="B576" t="s">
        <v>235</v>
      </c>
      <c r="C576">
        <v>1</v>
      </c>
    </row>
    <row r="577" spans="1:3" x14ac:dyDescent="0.25">
      <c r="A577">
        <v>6</v>
      </c>
      <c r="B577" t="s">
        <v>162</v>
      </c>
      <c r="C577">
        <v>1</v>
      </c>
    </row>
    <row r="578" spans="1:3" x14ac:dyDescent="0.25">
      <c r="A578">
        <v>6</v>
      </c>
      <c r="B578" t="s">
        <v>236</v>
      </c>
      <c r="C578">
        <v>1</v>
      </c>
    </row>
    <row r="579" spans="1:3" x14ac:dyDescent="0.25">
      <c r="A579">
        <v>6</v>
      </c>
      <c r="B579" t="s">
        <v>237</v>
      </c>
      <c r="C579">
        <v>1</v>
      </c>
    </row>
    <row r="580" spans="1:3" x14ac:dyDescent="0.25">
      <c r="A580">
        <v>6</v>
      </c>
      <c r="B580" t="s">
        <v>238</v>
      </c>
      <c r="C580">
        <v>1</v>
      </c>
    </row>
    <row r="581" spans="1:3" x14ac:dyDescent="0.25">
      <c r="A581">
        <v>6</v>
      </c>
      <c r="B581" t="s">
        <v>214</v>
      </c>
      <c r="C581">
        <v>1</v>
      </c>
    </row>
    <row r="582" spans="1:3" x14ac:dyDescent="0.25">
      <c r="A582">
        <v>6</v>
      </c>
      <c r="B582" t="s">
        <v>239</v>
      </c>
      <c r="C582">
        <v>1</v>
      </c>
    </row>
    <row r="583" spans="1:3" x14ac:dyDescent="0.25">
      <c r="A583">
        <v>6</v>
      </c>
      <c r="B583" t="s">
        <v>240</v>
      </c>
      <c r="C583">
        <v>1</v>
      </c>
    </row>
    <row r="584" spans="1:3" x14ac:dyDescent="0.25">
      <c r="A584">
        <v>6</v>
      </c>
      <c r="B584" t="s">
        <v>216</v>
      </c>
      <c r="C584">
        <v>1</v>
      </c>
    </row>
    <row r="585" spans="1:3" x14ac:dyDescent="0.25">
      <c r="A585">
        <v>6</v>
      </c>
      <c r="B585" t="s">
        <v>241</v>
      </c>
      <c r="C585">
        <v>1</v>
      </c>
    </row>
    <row r="586" spans="1:3" x14ac:dyDescent="0.25">
      <c r="A586">
        <v>7</v>
      </c>
      <c r="B586" t="s">
        <v>43</v>
      </c>
      <c r="C586">
        <v>17</v>
      </c>
    </row>
    <row r="587" spans="1:3" x14ac:dyDescent="0.25">
      <c r="A587">
        <v>7</v>
      </c>
      <c r="B587" t="s">
        <v>56</v>
      </c>
      <c r="C587">
        <v>11</v>
      </c>
    </row>
    <row r="588" spans="1:3" x14ac:dyDescent="0.25">
      <c r="A588">
        <v>7</v>
      </c>
      <c r="B588" t="s">
        <v>23</v>
      </c>
      <c r="C588">
        <v>11</v>
      </c>
    </row>
    <row r="589" spans="1:3" x14ac:dyDescent="0.25">
      <c r="A589">
        <v>7</v>
      </c>
      <c r="B589" t="s">
        <v>111</v>
      </c>
      <c r="C589">
        <v>9</v>
      </c>
    </row>
    <row r="590" spans="1:3" x14ac:dyDescent="0.25">
      <c r="A590">
        <v>7</v>
      </c>
      <c r="B590" t="s">
        <v>121</v>
      </c>
      <c r="C590">
        <v>7</v>
      </c>
    </row>
    <row r="591" spans="1:3" x14ac:dyDescent="0.25">
      <c r="A591">
        <v>7</v>
      </c>
      <c r="B591" t="s">
        <v>27</v>
      </c>
      <c r="C591">
        <v>7</v>
      </c>
    </row>
    <row r="592" spans="1:3" x14ac:dyDescent="0.25">
      <c r="A592">
        <v>7</v>
      </c>
      <c r="B592" t="s">
        <v>68</v>
      </c>
      <c r="C592">
        <v>6</v>
      </c>
    </row>
    <row r="593" spans="1:3" x14ac:dyDescent="0.25">
      <c r="A593">
        <v>7</v>
      </c>
      <c r="B593" t="s">
        <v>173</v>
      </c>
      <c r="C593">
        <v>6</v>
      </c>
    </row>
    <row r="594" spans="1:3" x14ac:dyDescent="0.25">
      <c r="A594">
        <v>7</v>
      </c>
      <c r="B594" t="s">
        <v>128</v>
      </c>
      <c r="C594">
        <v>6</v>
      </c>
    </row>
    <row r="595" spans="1:3" x14ac:dyDescent="0.25">
      <c r="A595">
        <v>7</v>
      </c>
      <c r="B595" t="s">
        <v>59</v>
      </c>
      <c r="C595">
        <v>6</v>
      </c>
    </row>
    <row r="596" spans="1:3" x14ac:dyDescent="0.25">
      <c r="A596">
        <v>7</v>
      </c>
      <c r="B596" t="s">
        <v>30</v>
      </c>
      <c r="C596">
        <v>6</v>
      </c>
    </row>
    <row r="597" spans="1:3" x14ac:dyDescent="0.25">
      <c r="A597">
        <v>7</v>
      </c>
      <c r="B597" t="s">
        <v>110</v>
      </c>
      <c r="C597">
        <v>5</v>
      </c>
    </row>
    <row r="598" spans="1:3" x14ac:dyDescent="0.25">
      <c r="A598">
        <v>7</v>
      </c>
      <c r="B598" t="s">
        <v>205</v>
      </c>
      <c r="C598">
        <v>4</v>
      </c>
    </row>
    <row r="599" spans="1:3" x14ac:dyDescent="0.25">
      <c r="A599">
        <v>7</v>
      </c>
      <c r="B599" t="s">
        <v>58</v>
      </c>
      <c r="C599">
        <v>4</v>
      </c>
    </row>
    <row r="600" spans="1:3" x14ac:dyDescent="0.25">
      <c r="A600">
        <v>7</v>
      </c>
      <c r="B600" t="s">
        <v>172</v>
      </c>
      <c r="C600">
        <v>4</v>
      </c>
    </row>
    <row r="601" spans="1:3" x14ac:dyDescent="0.25">
      <c r="A601">
        <v>7</v>
      </c>
      <c r="B601" t="s">
        <v>202</v>
      </c>
      <c r="C601">
        <v>4</v>
      </c>
    </row>
    <row r="602" spans="1:3" x14ac:dyDescent="0.25">
      <c r="A602">
        <v>7</v>
      </c>
      <c r="B602" t="s">
        <v>47</v>
      </c>
      <c r="C602">
        <v>4</v>
      </c>
    </row>
    <row r="603" spans="1:3" x14ac:dyDescent="0.25">
      <c r="A603">
        <v>7</v>
      </c>
      <c r="B603" t="s">
        <v>207</v>
      </c>
      <c r="C603">
        <v>4</v>
      </c>
    </row>
    <row r="604" spans="1:3" x14ac:dyDescent="0.25">
      <c r="A604">
        <v>7</v>
      </c>
      <c r="B604" t="s">
        <v>177</v>
      </c>
      <c r="C604">
        <v>4</v>
      </c>
    </row>
    <row r="605" spans="1:3" x14ac:dyDescent="0.25">
      <c r="A605">
        <v>7</v>
      </c>
      <c r="B605" t="s">
        <v>188</v>
      </c>
      <c r="C605">
        <v>3</v>
      </c>
    </row>
    <row r="606" spans="1:3" x14ac:dyDescent="0.25">
      <c r="A606">
        <v>7</v>
      </c>
      <c r="B606" t="s">
        <v>37</v>
      </c>
      <c r="C606">
        <v>3</v>
      </c>
    </row>
    <row r="607" spans="1:3" x14ac:dyDescent="0.25">
      <c r="A607">
        <v>7</v>
      </c>
      <c r="B607" t="s">
        <v>122</v>
      </c>
      <c r="C607">
        <v>3</v>
      </c>
    </row>
    <row r="608" spans="1:3" x14ac:dyDescent="0.25">
      <c r="A608">
        <v>7</v>
      </c>
      <c r="B608" t="s">
        <v>206</v>
      </c>
      <c r="C608">
        <v>3</v>
      </c>
    </row>
    <row r="609" spans="1:3" x14ac:dyDescent="0.25">
      <c r="A609">
        <v>7</v>
      </c>
      <c r="B609" t="s">
        <v>185</v>
      </c>
      <c r="C609">
        <v>3</v>
      </c>
    </row>
    <row r="610" spans="1:3" x14ac:dyDescent="0.25">
      <c r="A610">
        <v>7</v>
      </c>
      <c r="B610" t="s">
        <v>219</v>
      </c>
      <c r="C610">
        <v>2</v>
      </c>
    </row>
    <row r="611" spans="1:3" x14ac:dyDescent="0.25">
      <c r="A611">
        <v>7</v>
      </c>
      <c r="B611" t="s">
        <v>171</v>
      </c>
      <c r="C611">
        <v>2</v>
      </c>
    </row>
    <row r="612" spans="1:3" x14ac:dyDescent="0.25">
      <c r="A612">
        <v>7</v>
      </c>
      <c r="B612" t="s">
        <v>157</v>
      </c>
      <c r="C612">
        <v>2</v>
      </c>
    </row>
    <row r="613" spans="1:3" x14ac:dyDescent="0.25">
      <c r="A613">
        <v>7</v>
      </c>
      <c r="B613" t="s">
        <v>162</v>
      </c>
      <c r="C613">
        <v>2</v>
      </c>
    </row>
    <row r="614" spans="1:3" x14ac:dyDescent="0.25">
      <c r="A614">
        <v>7</v>
      </c>
      <c r="B614" t="s">
        <v>7</v>
      </c>
      <c r="C614">
        <v>2</v>
      </c>
    </row>
    <row r="615" spans="1:3" x14ac:dyDescent="0.25">
      <c r="A615">
        <v>7</v>
      </c>
      <c r="B615" t="s">
        <v>46</v>
      </c>
      <c r="C615">
        <v>2</v>
      </c>
    </row>
    <row r="616" spans="1:3" x14ac:dyDescent="0.25">
      <c r="A616">
        <v>7</v>
      </c>
      <c r="B616" t="s">
        <v>154</v>
      </c>
      <c r="C616">
        <v>2</v>
      </c>
    </row>
    <row r="617" spans="1:3" x14ac:dyDescent="0.25">
      <c r="A617">
        <v>7</v>
      </c>
      <c r="B617" t="s">
        <v>186</v>
      </c>
      <c r="C617">
        <v>2</v>
      </c>
    </row>
    <row r="618" spans="1:3" x14ac:dyDescent="0.25">
      <c r="A618">
        <v>7</v>
      </c>
      <c r="B618" t="s">
        <v>225</v>
      </c>
      <c r="C618">
        <v>2</v>
      </c>
    </row>
    <row r="619" spans="1:3" x14ac:dyDescent="0.25">
      <c r="A619">
        <v>7</v>
      </c>
      <c r="B619" t="s">
        <v>203</v>
      </c>
      <c r="C619">
        <v>2</v>
      </c>
    </row>
    <row r="620" spans="1:3" x14ac:dyDescent="0.25">
      <c r="A620">
        <v>7</v>
      </c>
      <c r="B620" t="s">
        <v>163</v>
      </c>
      <c r="C620">
        <v>2</v>
      </c>
    </row>
    <row r="621" spans="1:3" x14ac:dyDescent="0.25">
      <c r="A621">
        <v>7</v>
      </c>
      <c r="B621" t="s">
        <v>227</v>
      </c>
      <c r="C621">
        <v>2</v>
      </c>
    </row>
    <row r="622" spans="1:3" x14ac:dyDescent="0.25">
      <c r="A622">
        <v>7</v>
      </c>
      <c r="B622" t="s">
        <v>228</v>
      </c>
      <c r="C622">
        <v>2</v>
      </c>
    </row>
    <row r="623" spans="1:3" x14ac:dyDescent="0.25">
      <c r="A623">
        <v>7</v>
      </c>
      <c r="B623" t="s">
        <v>33</v>
      </c>
      <c r="C623">
        <v>2</v>
      </c>
    </row>
    <row r="624" spans="1:3" x14ac:dyDescent="0.25">
      <c r="A624">
        <v>7</v>
      </c>
      <c r="B624" t="s">
        <v>229</v>
      </c>
      <c r="C624">
        <v>2</v>
      </c>
    </row>
    <row r="625" spans="1:3" x14ac:dyDescent="0.25">
      <c r="A625">
        <v>7</v>
      </c>
      <c r="B625" t="s">
        <v>214</v>
      </c>
      <c r="C625">
        <v>2</v>
      </c>
    </row>
    <row r="626" spans="1:3" x14ac:dyDescent="0.25">
      <c r="A626">
        <v>7</v>
      </c>
      <c r="B626" t="s">
        <v>183</v>
      </c>
      <c r="C626">
        <v>2</v>
      </c>
    </row>
    <row r="627" spans="1:3" x14ac:dyDescent="0.25">
      <c r="A627">
        <v>7</v>
      </c>
      <c r="B627" t="s">
        <v>187</v>
      </c>
      <c r="C627">
        <v>2</v>
      </c>
    </row>
    <row r="628" spans="1:3" x14ac:dyDescent="0.25">
      <c r="A628">
        <v>7</v>
      </c>
      <c r="B628" t="s">
        <v>160</v>
      </c>
      <c r="C628">
        <v>2</v>
      </c>
    </row>
    <row r="629" spans="1:3" x14ac:dyDescent="0.25">
      <c r="A629">
        <v>7</v>
      </c>
      <c r="B629" t="s">
        <v>242</v>
      </c>
      <c r="C629">
        <v>1</v>
      </c>
    </row>
    <row r="630" spans="1:3" x14ac:dyDescent="0.25">
      <c r="A630">
        <v>7</v>
      </c>
      <c r="B630" t="s">
        <v>243</v>
      </c>
      <c r="C630">
        <v>1</v>
      </c>
    </row>
    <row r="631" spans="1:3" x14ac:dyDescent="0.25">
      <c r="A631">
        <v>7</v>
      </c>
      <c r="B631" t="s">
        <v>224</v>
      </c>
      <c r="C631">
        <v>1</v>
      </c>
    </row>
    <row r="632" spans="1:3" x14ac:dyDescent="0.25">
      <c r="A632">
        <v>7</v>
      </c>
      <c r="B632" t="s">
        <v>244</v>
      </c>
      <c r="C632">
        <v>1</v>
      </c>
    </row>
    <row r="633" spans="1:3" x14ac:dyDescent="0.25">
      <c r="A633">
        <v>7</v>
      </c>
      <c r="B633" t="s">
        <v>245</v>
      </c>
      <c r="C633">
        <v>1</v>
      </c>
    </row>
    <row r="634" spans="1:3" x14ac:dyDescent="0.25">
      <c r="A634">
        <v>7</v>
      </c>
      <c r="B634" t="s">
        <v>246</v>
      </c>
      <c r="C634">
        <v>1</v>
      </c>
    </row>
    <row r="635" spans="1:3" x14ac:dyDescent="0.25">
      <c r="A635">
        <v>7</v>
      </c>
      <c r="B635" t="s">
        <v>247</v>
      </c>
      <c r="C635">
        <v>1</v>
      </c>
    </row>
    <row r="636" spans="1:3" x14ac:dyDescent="0.25">
      <c r="A636">
        <v>7</v>
      </c>
      <c r="B636" t="s">
        <v>248</v>
      </c>
      <c r="C636">
        <v>1</v>
      </c>
    </row>
    <row r="637" spans="1:3" x14ac:dyDescent="0.25">
      <c r="A637">
        <v>7</v>
      </c>
      <c r="B637" t="s">
        <v>249</v>
      </c>
      <c r="C637">
        <v>1</v>
      </c>
    </row>
    <row r="638" spans="1:3" x14ac:dyDescent="0.25">
      <c r="A638">
        <v>7</v>
      </c>
      <c r="B638" t="s">
        <v>230</v>
      </c>
      <c r="C638">
        <v>1</v>
      </c>
    </row>
    <row r="639" spans="1:3" x14ac:dyDescent="0.25">
      <c r="A639">
        <v>7</v>
      </c>
      <c r="B639" t="s">
        <v>250</v>
      </c>
      <c r="C639">
        <v>1</v>
      </c>
    </row>
    <row r="640" spans="1:3" x14ac:dyDescent="0.25">
      <c r="A640">
        <v>7</v>
      </c>
      <c r="B640" t="s">
        <v>251</v>
      </c>
      <c r="C640">
        <v>1</v>
      </c>
    </row>
    <row r="641" spans="1:3" x14ac:dyDescent="0.25">
      <c r="A641">
        <v>7</v>
      </c>
      <c r="B641" t="s">
        <v>252</v>
      </c>
      <c r="C641">
        <v>1</v>
      </c>
    </row>
    <row r="642" spans="1:3" x14ac:dyDescent="0.25">
      <c r="A642">
        <v>7</v>
      </c>
      <c r="B642" t="s">
        <v>253</v>
      </c>
      <c r="C642">
        <v>1</v>
      </c>
    </row>
    <row r="643" spans="1:3" x14ac:dyDescent="0.25">
      <c r="A643">
        <v>7</v>
      </c>
      <c r="B643" t="s">
        <v>254</v>
      </c>
      <c r="C643">
        <v>1</v>
      </c>
    </row>
    <row r="644" spans="1:3" x14ac:dyDescent="0.25">
      <c r="A644">
        <v>7</v>
      </c>
      <c r="B644" t="s">
        <v>255</v>
      </c>
      <c r="C644">
        <v>1</v>
      </c>
    </row>
    <row r="645" spans="1:3" x14ac:dyDescent="0.25">
      <c r="A645">
        <v>7</v>
      </c>
      <c r="B645" t="s">
        <v>197</v>
      </c>
      <c r="C645">
        <v>1</v>
      </c>
    </row>
    <row r="646" spans="1:3" x14ac:dyDescent="0.25">
      <c r="A646">
        <v>7</v>
      </c>
      <c r="B646" t="s">
        <v>256</v>
      </c>
      <c r="C646">
        <v>1</v>
      </c>
    </row>
    <row r="647" spans="1:3" x14ac:dyDescent="0.25">
      <c r="A647">
        <v>7</v>
      </c>
      <c r="B647" t="s">
        <v>257</v>
      </c>
      <c r="C647">
        <v>1</v>
      </c>
    </row>
    <row r="648" spans="1:3" x14ac:dyDescent="0.25">
      <c r="A648">
        <v>7</v>
      </c>
      <c r="B648" t="s">
        <v>258</v>
      </c>
      <c r="C648">
        <v>1</v>
      </c>
    </row>
    <row r="649" spans="1:3" x14ac:dyDescent="0.25">
      <c r="A649">
        <v>7</v>
      </c>
      <c r="B649" t="s">
        <v>259</v>
      </c>
      <c r="C649">
        <v>1</v>
      </c>
    </row>
    <row r="650" spans="1:3" x14ac:dyDescent="0.25">
      <c r="A650">
        <v>7</v>
      </c>
      <c r="B650" t="s">
        <v>260</v>
      </c>
      <c r="C650">
        <v>1</v>
      </c>
    </row>
    <row r="651" spans="1:3" x14ac:dyDescent="0.25">
      <c r="A651">
        <v>8</v>
      </c>
      <c r="B651" t="s">
        <v>43</v>
      </c>
      <c r="C651">
        <v>20</v>
      </c>
    </row>
    <row r="652" spans="1:3" x14ac:dyDescent="0.25">
      <c r="A652">
        <v>8</v>
      </c>
      <c r="B652" t="s">
        <v>56</v>
      </c>
      <c r="C652">
        <v>12</v>
      </c>
    </row>
    <row r="653" spans="1:3" x14ac:dyDescent="0.25">
      <c r="A653">
        <v>8</v>
      </c>
      <c r="B653" t="s">
        <v>68</v>
      </c>
      <c r="C653">
        <v>10</v>
      </c>
    </row>
    <row r="654" spans="1:3" x14ac:dyDescent="0.25">
      <c r="A654">
        <v>8</v>
      </c>
      <c r="B654" t="s">
        <v>23</v>
      </c>
      <c r="C654">
        <v>8</v>
      </c>
    </row>
    <row r="655" spans="1:3" x14ac:dyDescent="0.25">
      <c r="A655">
        <v>8</v>
      </c>
      <c r="B655" t="s">
        <v>173</v>
      </c>
      <c r="C655">
        <v>7</v>
      </c>
    </row>
    <row r="656" spans="1:3" x14ac:dyDescent="0.25">
      <c r="A656">
        <v>8</v>
      </c>
      <c r="B656" t="s">
        <v>172</v>
      </c>
      <c r="C656">
        <v>7</v>
      </c>
    </row>
    <row r="657" spans="1:3" x14ac:dyDescent="0.25">
      <c r="A657">
        <v>8</v>
      </c>
      <c r="B657" t="s">
        <v>111</v>
      </c>
      <c r="C657">
        <v>7</v>
      </c>
    </row>
    <row r="658" spans="1:3" x14ac:dyDescent="0.25">
      <c r="A658">
        <v>8</v>
      </c>
      <c r="B658" t="s">
        <v>59</v>
      </c>
      <c r="C658">
        <v>7</v>
      </c>
    </row>
    <row r="659" spans="1:3" x14ac:dyDescent="0.25">
      <c r="A659">
        <v>8</v>
      </c>
      <c r="B659" t="s">
        <v>206</v>
      </c>
      <c r="C659">
        <v>6</v>
      </c>
    </row>
    <row r="660" spans="1:3" x14ac:dyDescent="0.25">
      <c r="A660">
        <v>8</v>
      </c>
      <c r="B660" t="s">
        <v>27</v>
      </c>
      <c r="C660">
        <v>5</v>
      </c>
    </row>
    <row r="661" spans="1:3" x14ac:dyDescent="0.25">
      <c r="A661">
        <v>8</v>
      </c>
      <c r="B661" t="s">
        <v>205</v>
      </c>
      <c r="C661">
        <v>4</v>
      </c>
    </row>
    <row r="662" spans="1:3" x14ac:dyDescent="0.25">
      <c r="A662">
        <v>8</v>
      </c>
      <c r="B662" t="s">
        <v>58</v>
      </c>
      <c r="C662">
        <v>4</v>
      </c>
    </row>
    <row r="663" spans="1:3" x14ac:dyDescent="0.25">
      <c r="A663">
        <v>8</v>
      </c>
      <c r="B663" t="s">
        <v>188</v>
      </c>
      <c r="C663">
        <v>4</v>
      </c>
    </row>
    <row r="664" spans="1:3" x14ac:dyDescent="0.25">
      <c r="A664">
        <v>8</v>
      </c>
      <c r="B664" t="s">
        <v>163</v>
      </c>
      <c r="C664">
        <v>4</v>
      </c>
    </row>
    <row r="665" spans="1:3" x14ac:dyDescent="0.25">
      <c r="A665">
        <v>8</v>
      </c>
      <c r="B665" t="s">
        <v>122</v>
      </c>
      <c r="C665">
        <v>4</v>
      </c>
    </row>
    <row r="666" spans="1:3" x14ac:dyDescent="0.25">
      <c r="A666">
        <v>8</v>
      </c>
      <c r="B666" t="s">
        <v>30</v>
      </c>
      <c r="C666">
        <v>4</v>
      </c>
    </row>
    <row r="667" spans="1:3" x14ac:dyDescent="0.25">
      <c r="A667">
        <v>8</v>
      </c>
      <c r="B667" t="s">
        <v>7</v>
      </c>
      <c r="C667">
        <v>3</v>
      </c>
    </row>
    <row r="668" spans="1:3" x14ac:dyDescent="0.25">
      <c r="A668">
        <v>8</v>
      </c>
      <c r="B668" t="s">
        <v>121</v>
      </c>
      <c r="C668">
        <v>3</v>
      </c>
    </row>
    <row r="669" spans="1:3" x14ac:dyDescent="0.25">
      <c r="A669">
        <v>8</v>
      </c>
      <c r="B669" t="s">
        <v>207</v>
      </c>
      <c r="C669">
        <v>3</v>
      </c>
    </row>
    <row r="670" spans="1:3" x14ac:dyDescent="0.25">
      <c r="A670">
        <v>8</v>
      </c>
      <c r="B670" t="s">
        <v>260</v>
      </c>
      <c r="C670">
        <v>2</v>
      </c>
    </row>
    <row r="671" spans="1:3" x14ac:dyDescent="0.25">
      <c r="A671">
        <v>8</v>
      </c>
      <c r="B671" t="s">
        <v>219</v>
      </c>
      <c r="C671">
        <v>2</v>
      </c>
    </row>
    <row r="672" spans="1:3" x14ac:dyDescent="0.25">
      <c r="A672">
        <v>8</v>
      </c>
      <c r="B672" t="s">
        <v>249</v>
      </c>
      <c r="C672">
        <v>2</v>
      </c>
    </row>
    <row r="673" spans="1:3" x14ac:dyDescent="0.25">
      <c r="A673">
        <v>8</v>
      </c>
      <c r="B673" t="s">
        <v>37</v>
      </c>
      <c r="C673">
        <v>2</v>
      </c>
    </row>
    <row r="674" spans="1:3" x14ac:dyDescent="0.25">
      <c r="A674">
        <v>8</v>
      </c>
      <c r="B674" t="s">
        <v>157</v>
      </c>
      <c r="C674">
        <v>2</v>
      </c>
    </row>
    <row r="675" spans="1:3" x14ac:dyDescent="0.25">
      <c r="A675">
        <v>8</v>
      </c>
      <c r="B675" t="s">
        <v>185</v>
      </c>
      <c r="C675">
        <v>2</v>
      </c>
    </row>
    <row r="676" spans="1:3" x14ac:dyDescent="0.25">
      <c r="A676">
        <v>8</v>
      </c>
      <c r="B676" t="s">
        <v>162</v>
      </c>
      <c r="C676">
        <v>2</v>
      </c>
    </row>
    <row r="677" spans="1:3" x14ac:dyDescent="0.25">
      <c r="A677">
        <v>8</v>
      </c>
      <c r="B677" t="s">
        <v>128</v>
      </c>
      <c r="C677">
        <v>2</v>
      </c>
    </row>
    <row r="678" spans="1:3" x14ac:dyDescent="0.25">
      <c r="A678">
        <v>8</v>
      </c>
      <c r="B678" t="s">
        <v>224</v>
      </c>
      <c r="C678">
        <v>2</v>
      </c>
    </row>
    <row r="679" spans="1:3" x14ac:dyDescent="0.25">
      <c r="A679">
        <v>8</v>
      </c>
      <c r="B679" t="s">
        <v>186</v>
      </c>
      <c r="C679">
        <v>2</v>
      </c>
    </row>
    <row r="680" spans="1:3" x14ac:dyDescent="0.25">
      <c r="A680">
        <v>8</v>
      </c>
      <c r="B680" t="s">
        <v>33</v>
      </c>
      <c r="C680">
        <v>2</v>
      </c>
    </row>
    <row r="681" spans="1:3" x14ac:dyDescent="0.25">
      <c r="A681">
        <v>8</v>
      </c>
      <c r="B681" t="s">
        <v>46</v>
      </c>
      <c r="C681">
        <v>2</v>
      </c>
    </row>
    <row r="682" spans="1:3" x14ac:dyDescent="0.25">
      <c r="A682">
        <v>8</v>
      </c>
      <c r="B682" t="s">
        <v>246</v>
      </c>
      <c r="C682">
        <v>2</v>
      </c>
    </row>
    <row r="683" spans="1:3" x14ac:dyDescent="0.25">
      <c r="A683">
        <v>8</v>
      </c>
      <c r="B683" t="s">
        <v>229</v>
      </c>
      <c r="C683">
        <v>2</v>
      </c>
    </row>
    <row r="684" spans="1:3" x14ac:dyDescent="0.25">
      <c r="A684">
        <v>8</v>
      </c>
      <c r="B684" t="s">
        <v>225</v>
      </c>
      <c r="C684">
        <v>2</v>
      </c>
    </row>
    <row r="685" spans="1:3" x14ac:dyDescent="0.25">
      <c r="A685">
        <v>8</v>
      </c>
      <c r="B685" t="s">
        <v>227</v>
      </c>
      <c r="C685">
        <v>2</v>
      </c>
    </row>
    <row r="686" spans="1:3" x14ac:dyDescent="0.25">
      <c r="A686">
        <v>8</v>
      </c>
      <c r="B686" t="s">
        <v>251</v>
      </c>
      <c r="C686">
        <v>2</v>
      </c>
    </row>
    <row r="687" spans="1:3" x14ac:dyDescent="0.25">
      <c r="A687">
        <v>8</v>
      </c>
      <c r="B687" t="s">
        <v>171</v>
      </c>
      <c r="C687">
        <v>2</v>
      </c>
    </row>
    <row r="688" spans="1:3" x14ac:dyDescent="0.25">
      <c r="A688">
        <v>8</v>
      </c>
      <c r="B688" t="s">
        <v>230</v>
      </c>
      <c r="C688">
        <v>2</v>
      </c>
    </row>
    <row r="689" spans="1:3" x14ac:dyDescent="0.25">
      <c r="A689">
        <v>8</v>
      </c>
      <c r="B689" t="s">
        <v>187</v>
      </c>
      <c r="C689">
        <v>2</v>
      </c>
    </row>
    <row r="690" spans="1:3" x14ac:dyDescent="0.25">
      <c r="A690">
        <v>8</v>
      </c>
      <c r="B690" t="s">
        <v>257</v>
      </c>
      <c r="C690">
        <v>2</v>
      </c>
    </row>
    <row r="691" spans="1:3" x14ac:dyDescent="0.25">
      <c r="A691">
        <v>8</v>
      </c>
      <c r="B691" t="s">
        <v>197</v>
      </c>
      <c r="C691">
        <v>2</v>
      </c>
    </row>
    <row r="692" spans="1:3" x14ac:dyDescent="0.25">
      <c r="A692">
        <v>8</v>
      </c>
      <c r="B692" t="s">
        <v>228</v>
      </c>
      <c r="C692">
        <v>2</v>
      </c>
    </row>
    <row r="693" spans="1:3" x14ac:dyDescent="0.25">
      <c r="A693">
        <v>8</v>
      </c>
      <c r="B693" t="s">
        <v>253</v>
      </c>
      <c r="C693">
        <v>2</v>
      </c>
    </row>
    <row r="694" spans="1:3" x14ac:dyDescent="0.25">
      <c r="A694">
        <v>8</v>
      </c>
      <c r="B694" t="s">
        <v>177</v>
      </c>
      <c r="C694">
        <v>2</v>
      </c>
    </row>
    <row r="695" spans="1:3" x14ac:dyDescent="0.25">
      <c r="A695">
        <v>8</v>
      </c>
      <c r="B695" t="s">
        <v>110</v>
      </c>
      <c r="C695">
        <v>2</v>
      </c>
    </row>
    <row r="696" spans="1:3" x14ac:dyDescent="0.25">
      <c r="A696">
        <v>8</v>
      </c>
      <c r="B696" t="s">
        <v>261</v>
      </c>
      <c r="C696">
        <v>1</v>
      </c>
    </row>
    <row r="697" spans="1:3" x14ac:dyDescent="0.25">
      <c r="A697">
        <v>8</v>
      </c>
      <c r="B697" t="s">
        <v>262</v>
      </c>
      <c r="C697">
        <v>1</v>
      </c>
    </row>
    <row r="698" spans="1:3" x14ac:dyDescent="0.25">
      <c r="A698">
        <v>8</v>
      </c>
      <c r="B698" t="s">
        <v>154</v>
      </c>
      <c r="C698">
        <v>1</v>
      </c>
    </row>
    <row r="699" spans="1:3" x14ac:dyDescent="0.25">
      <c r="A699">
        <v>8</v>
      </c>
      <c r="B699" t="s">
        <v>243</v>
      </c>
      <c r="C699">
        <v>1</v>
      </c>
    </row>
    <row r="700" spans="1:3" x14ac:dyDescent="0.25">
      <c r="A700">
        <v>8</v>
      </c>
      <c r="B700" t="s">
        <v>263</v>
      </c>
      <c r="C700">
        <v>1</v>
      </c>
    </row>
    <row r="701" spans="1:3" x14ac:dyDescent="0.25">
      <c r="A701">
        <v>8</v>
      </c>
      <c r="B701" t="s">
        <v>264</v>
      </c>
      <c r="C701">
        <v>1</v>
      </c>
    </row>
    <row r="702" spans="1:3" x14ac:dyDescent="0.25">
      <c r="A702">
        <v>8</v>
      </c>
      <c r="B702" t="s">
        <v>265</v>
      </c>
      <c r="C702">
        <v>1</v>
      </c>
    </row>
    <row r="703" spans="1:3" x14ac:dyDescent="0.25">
      <c r="A703">
        <v>8</v>
      </c>
      <c r="B703" t="s">
        <v>266</v>
      </c>
      <c r="C703">
        <v>1</v>
      </c>
    </row>
    <row r="704" spans="1:3" x14ac:dyDescent="0.25">
      <c r="A704">
        <v>8</v>
      </c>
      <c r="B704" t="s">
        <v>267</v>
      </c>
      <c r="C704">
        <v>1</v>
      </c>
    </row>
    <row r="705" spans="1:3" x14ac:dyDescent="0.25">
      <c r="A705">
        <v>8</v>
      </c>
      <c r="B705" t="s">
        <v>268</v>
      </c>
      <c r="C705">
        <v>1</v>
      </c>
    </row>
    <row r="706" spans="1:3" x14ac:dyDescent="0.25">
      <c r="A706">
        <v>8</v>
      </c>
      <c r="B706" t="s">
        <v>269</v>
      </c>
      <c r="C706">
        <v>1</v>
      </c>
    </row>
    <row r="707" spans="1:3" x14ac:dyDescent="0.25">
      <c r="A707">
        <v>8</v>
      </c>
      <c r="B707" t="s">
        <v>270</v>
      </c>
      <c r="C707">
        <v>1</v>
      </c>
    </row>
    <row r="708" spans="1:3" x14ac:dyDescent="0.25">
      <c r="A708">
        <v>8</v>
      </c>
      <c r="B708" t="s">
        <v>271</v>
      </c>
      <c r="C708">
        <v>1</v>
      </c>
    </row>
    <row r="709" spans="1:3" x14ac:dyDescent="0.25">
      <c r="A709">
        <v>8</v>
      </c>
      <c r="B709" t="s">
        <v>272</v>
      </c>
      <c r="C709">
        <v>1</v>
      </c>
    </row>
    <row r="710" spans="1:3" x14ac:dyDescent="0.25">
      <c r="A710">
        <v>8</v>
      </c>
      <c r="B710" t="s">
        <v>273</v>
      </c>
      <c r="C710">
        <v>1</v>
      </c>
    </row>
    <row r="711" spans="1:3" x14ac:dyDescent="0.25">
      <c r="A711">
        <v>8</v>
      </c>
      <c r="B711" t="s">
        <v>274</v>
      </c>
      <c r="C711">
        <v>1</v>
      </c>
    </row>
    <row r="712" spans="1:3" x14ac:dyDescent="0.25">
      <c r="A712">
        <v>8</v>
      </c>
      <c r="B712" t="s">
        <v>160</v>
      </c>
      <c r="C712">
        <v>1</v>
      </c>
    </row>
    <row r="713" spans="1:3" x14ac:dyDescent="0.25">
      <c r="A713">
        <v>8</v>
      </c>
      <c r="B713" t="s">
        <v>275</v>
      </c>
      <c r="C713">
        <v>1</v>
      </c>
    </row>
    <row r="714" spans="1:3" x14ac:dyDescent="0.25">
      <c r="A714">
        <v>8</v>
      </c>
      <c r="B714" t="s">
        <v>47</v>
      </c>
      <c r="C714">
        <v>1</v>
      </c>
    </row>
    <row r="715" spans="1:3" x14ac:dyDescent="0.25">
      <c r="A715">
        <v>8</v>
      </c>
      <c r="B715" t="s">
        <v>258</v>
      </c>
      <c r="C715">
        <v>1</v>
      </c>
    </row>
    <row r="716" spans="1:3" x14ac:dyDescent="0.25">
      <c r="A716">
        <v>8</v>
      </c>
      <c r="B716" t="s">
        <v>276</v>
      </c>
      <c r="C716">
        <v>1</v>
      </c>
    </row>
    <row r="717" spans="1:3" x14ac:dyDescent="0.25">
      <c r="A717">
        <v>8</v>
      </c>
      <c r="B717" t="s">
        <v>277</v>
      </c>
      <c r="C717">
        <v>1</v>
      </c>
    </row>
    <row r="718" spans="1:3" x14ac:dyDescent="0.25">
      <c r="A718">
        <v>8</v>
      </c>
      <c r="B718" t="s">
        <v>202</v>
      </c>
      <c r="C718">
        <v>1</v>
      </c>
    </row>
    <row r="719" spans="1:3" x14ac:dyDescent="0.25">
      <c r="A719">
        <v>8</v>
      </c>
      <c r="B719" t="s">
        <v>278</v>
      </c>
      <c r="C719">
        <v>1</v>
      </c>
    </row>
    <row r="720" spans="1:3" x14ac:dyDescent="0.25">
      <c r="A720">
        <v>8</v>
      </c>
      <c r="B720" t="s">
        <v>279</v>
      </c>
      <c r="C720">
        <v>1</v>
      </c>
    </row>
    <row r="721" spans="1:3" x14ac:dyDescent="0.25">
      <c r="A721">
        <v>8</v>
      </c>
      <c r="B721" t="s">
        <v>280</v>
      </c>
      <c r="C721">
        <v>1</v>
      </c>
    </row>
    <row r="722" spans="1:3" x14ac:dyDescent="0.25">
      <c r="A722">
        <v>9</v>
      </c>
      <c r="B722" t="s">
        <v>56</v>
      </c>
      <c r="C722">
        <v>18</v>
      </c>
    </row>
    <row r="723" spans="1:3" x14ac:dyDescent="0.25">
      <c r="A723">
        <v>9</v>
      </c>
      <c r="B723" t="s">
        <v>43</v>
      </c>
      <c r="C723">
        <v>14</v>
      </c>
    </row>
    <row r="724" spans="1:3" x14ac:dyDescent="0.25">
      <c r="A724">
        <v>9</v>
      </c>
      <c r="B724" t="s">
        <v>172</v>
      </c>
      <c r="C724">
        <v>10</v>
      </c>
    </row>
    <row r="725" spans="1:3" x14ac:dyDescent="0.25">
      <c r="A725">
        <v>9</v>
      </c>
      <c r="B725" t="s">
        <v>188</v>
      </c>
      <c r="C725">
        <v>8</v>
      </c>
    </row>
    <row r="726" spans="1:3" x14ac:dyDescent="0.25">
      <c r="A726">
        <v>9</v>
      </c>
      <c r="B726" t="s">
        <v>206</v>
      </c>
      <c r="C726">
        <v>8</v>
      </c>
    </row>
    <row r="727" spans="1:3" x14ac:dyDescent="0.25">
      <c r="A727">
        <v>9</v>
      </c>
      <c r="B727" t="s">
        <v>58</v>
      </c>
      <c r="C727">
        <v>6</v>
      </c>
    </row>
    <row r="728" spans="1:3" x14ac:dyDescent="0.25">
      <c r="A728">
        <v>9</v>
      </c>
      <c r="B728" t="s">
        <v>30</v>
      </c>
      <c r="C728">
        <v>6</v>
      </c>
    </row>
    <row r="729" spans="1:3" x14ac:dyDescent="0.25">
      <c r="A729">
        <v>9</v>
      </c>
      <c r="B729" t="s">
        <v>111</v>
      </c>
      <c r="C729">
        <v>6</v>
      </c>
    </row>
    <row r="730" spans="1:3" x14ac:dyDescent="0.25">
      <c r="A730">
        <v>9</v>
      </c>
      <c r="B730" t="s">
        <v>23</v>
      </c>
      <c r="C730">
        <v>6</v>
      </c>
    </row>
    <row r="731" spans="1:3" x14ac:dyDescent="0.25">
      <c r="A731">
        <v>9</v>
      </c>
      <c r="B731" t="s">
        <v>173</v>
      </c>
      <c r="C731">
        <v>5</v>
      </c>
    </row>
    <row r="732" spans="1:3" x14ac:dyDescent="0.25">
      <c r="A732">
        <v>9</v>
      </c>
      <c r="B732" t="s">
        <v>59</v>
      </c>
      <c r="C732">
        <v>5</v>
      </c>
    </row>
    <row r="733" spans="1:3" x14ac:dyDescent="0.25">
      <c r="A733">
        <v>9</v>
      </c>
      <c r="B733" t="s">
        <v>27</v>
      </c>
      <c r="C733">
        <v>5</v>
      </c>
    </row>
    <row r="734" spans="1:3" x14ac:dyDescent="0.25">
      <c r="A734">
        <v>9</v>
      </c>
      <c r="B734" t="s">
        <v>68</v>
      </c>
      <c r="C734">
        <v>4</v>
      </c>
    </row>
    <row r="735" spans="1:3" x14ac:dyDescent="0.25">
      <c r="A735">
        <v>9</v>
      </c>
      <c r="B735" t="s">
        <v>229</v>
      </c>
      <c r="C735">
        <v>4</v>
      </c>
    </row>
    <row r="736" spans="1:3" x14ac:dyDescent="0.25">
      <c r="A736">
        <v>9</v>
      </c>
      <c r="B736" t="s">
        <v>207</v>
      </c>
      <c r="C736">
        <v>4</v>
      </c>
    </row>
    <row r="737" spans="1:3" x14ac:dyDescent="0.25">
      <c r="A737">
        <v>9</v>
      </c>
      <c r="B737" t="s">
        <v>225</v>
      </c>
      <c r="C737">
        <v>4</v>
      </c>
    </row>
    <row r="738" spans="1:3" x14ac:dyDescent="0.25">
      <c r="A738">
        <v>9</v>
      </c>
      <c r="B738" t="s">
        <v>122</v>
      </c>
      <c r="C738">
        <v>4</v>
      </c>
    </row>
    <row r="739" spans="1:3" x14ac:dyDescent="0.25">
      <c r="A739">
        <v>9</v>
      </c>
      <c r="B739" t="s">
        <v>230</v>
      </c>
      <c r="C739">
        <v>4</v>
      </c>
    </row>
    <row r="740" spans="1:3" x14ac:dyDescent="0.25">
      <c r="A740">
        <v>9</v>
      </c>
      <c r="B740" t="s">
        <v>205</v>
      </c>
      <c r="C740">
        <v>3</v>
      </c>
    </row>
    <row r="741" spans="1:3" x14ac:dyDescent="0.25">
      <c r="A741">
        <v>9</v>
      </c>
      <c r="B741" t="s">
        <v>260</v>
      </c>
      <c r="C741">
        <v>3</v>
      </c>
    </row>
    <row r="742" spans="1:3" x14ac:dyDescent="0.25">
      <c r="A742">
        <v>9</v>
      </c>
      <c r="B742" t="s">
        <v>128</v>
      </c>
      <c r="C742">
        <v>3</v>
      </c>
    </row>
    <row r="743" spans="1:3" x14ac:dyDescent="0.25">
      <c r="A743">
        <v>9</v>
      </c>
      <c r="B743" t="s">
        <v>249</v>
      </c>
      <c r="C743">
        <v>2</v>
      </c>
    </row>
    <row r="744" spans="1:3" x14ac:dyDescent="0.25">
      <c r="A744">
        <v>9</v>
      </c>
      <c r="B744" t="s">
        <v>157</v>
      </c>
      <c r="C744">
        <v>2</v>
      </c>
    </row>
    <row r="745" spans="1:3" x14ac:dyDescent="0.25">
      <c r="A745">
        <v>9</v>
      </c>
      <c r="B745" t="s">
        <v>185</v>
      </c>
      <c r="C745">
        <v>2</v>
      </c>
    </row>
    <row r="746" spans="1:3" x14ac:dyDescent="0.25">
      <c r="A746">
        <v>9</v>
      </c>
      <c r="B746" t="s">
        <v>261</v>
      </c>
      <c r="C746">
        <v>2</v>
      </c>
    </row>
    <row r="747" spans="1:3" x14ac:dyDescent="0.25">
      <c r="A747">
        <v>9</v>
      </c>
      <c r="B747" t="s">
        <v>162</v>
      </c>
      <c r="C747">
        <v>2</v>
      </c>
    </row>
    <row r="748" spans="1:3" x14ac:dyDescent="0.25">
      <c r="A748">
        <v>9</v>
      </c>
      <c r="B748" t="s">
        <v>228</v>
      </c>
      <c r="C748">
        <v>2</v>
      </c>
    </row>
    <row r="749" spans="1:3" x14ac:dyDescent="0.25">
      <c r="A749">
        <v>9</v>
      </c>
      <c r="B749" t="s">
        <v>262</v>
      </c>
      <c r="C749">
        <v>2</v>
      </c>
    </row>
    <row r="750" spans="1:3" x14ac:dyDescent="0.25">
      <c r="A750">
        <v>9</v>
      </c>
      <c r="B750" t="s">
        <v>154</v>
      </c>
      <c r="C750">
        <v>2</v>
      </c>
    </row>
    <row r="751" spans="1:3" x14ac:dyDescent="0.25">
      <c r="A751">
        <v>9</v>
      </c>
      <c r="B751" t="s">
        <v>224</v>
      </c>
      <c r="C751">
        <v>2</v>
      </c>
    </row>
    <row r="752" spans="1:3" x14ac:dyDescent="0.25">
      <c r="A752">
        <v>9</v>
      </c>
      <c r="B752" t="s">
        <v>171</v>
      </c>
      <c r="C752">
        <v>2</v>
      </c>
    </row>
    <row r="753" spans="1:3" x14ac:dyDescent="0.25">
      <c r="A753">
        <v>9</v>
      </c>
      <c r="B753" t="s">
        <v>265</v>
      </c>
      <c r="C753">
        <v>2</v>
      </c>
    </row>
    <row r="754" spans="1:3" x14ac:dyDescent="0.25">
      <c r="A754">
        <v>9</v>
      </c>
      <c r="B754" t="s">
        <v>33</v>
      </c>
      <c r="C754">
        <v>2</v>
      </c>
    </row>
    <row r="755" spans="1:3" x14ac:dyDescent="0.25">
      <c r="A755">
        <v>9</v>
      </c>
      <c r="B755" t="s">
        <v>270</v>
      </c>
      <c r="C755">
        <v>2</v>
      </c>
    </row>
    <row r="756" spans="1:3" x14ac:dyDescent="0.25">
      <c r="A756">
        <v>9</v>
      </c>
      <c r="B756" t="s">
        <v>267</v>
      </c>
      <c r="C756">
        <v>2</v>
      </c>
    </row>
    <row r="757" spans="1:3" x14ac:dyDescent="0.25">
      <c r="A757">
        <v>9</v>
      </c>
      <c r="B757" t="s">
        <v>268</v>
      </c>
      <c r="C757">
        <v>2</v>
      </c>
    </row>
    <row r="758" spans="1:3" x14ac:dyDescent="0.25">
      <c r="A758">
        <v>9</v>
      </c>
      <c r="B758" t="s">
        <v>246</v>
      </c>
      <c r="C758">
        <v>2</v>
      </c>
    </row>
    <row r="759" spans="1:3" x14ac:dyDescent="0.25">
      <c r="A759">
        <v>9</v>
      </c>
      <c r="B759" t="s">
        <v>274</v>
      </c>
      <c r="C759">
        <v>2</v>
      </c>
    </row>
    <row r="760" spans="1:3" x14ac:dyDescent="0.25">
      <c r="A760">
        <v>9</v>
      </c>
      <c r="B760" t="s">
        <v>272</v>
      </c>
      <c r="C760">
        <v>2</v>
      </c>
    </row>
    <row r="761" spans="1:3" x14ac:dyDescent="0.25">
      <c r="A761">
        <v>9</v>
      </c>
      <c r="B761" t="s">
        <v>186</v>
      </c>
      <c r="C761">
        <v>2</v>
      </c>
    </row>
    <row r="762" spans="1:3" x14ac:dyDescent="0.25">
      <c r="A762">
        <v>9</v>
      </c>
      <c r="B762" t="s">
        <v>110</v>
      </c>
      <c r="C762">
        <v>2</v>
      </c>
    </row>
    <row r="763" spans="1:3" x14ac:dyDescent="0.25">
      <c r="A763">
        <v>9</v>
      </c>
      <c r="B763" t="s">
        <v>251</v>
      </c>
      <c r="C763">
        <v>2</v>
      </c>
    </row>
    <row r="764" spans="1:3" x14ac:dyDescent="0.25">
      <c r="A764">
        <v>9</v>
      </c>
      <c r="B764" t="s">
        <v>7</v>
      </c>
      <c r="C764">
        <v>2</v>
      </c>
    </row>
    <row r="765" spans="1:3" x14ac:dyDescent="0.25">
      <c r="A765">
        <v>9</v>
      </c>
      <c r="B765" t="s">
        <v>177</v>
      </c>
      <c r="C765">
        <v>2</v>
      </c>
    </row>
    <row r="766" spans="1:3" x14ac:dyDescent="0.25">
      <c r="A766">
        <v>9</v>
      </c>
      <c r="B766" t="s">
        <v>121</v>
      </c>
      <c r="C766">
        <v>2</v>
      </c>
    </row>
    <row r="767" spans="1:3" x14ac:dyDescent="0.25">
      <c r="A767">
        <v>9</v>
      </c>
      <c r="B767" t="s">
        <v>277</v>
      </c>
      <c r="C767">
        <v>2</v>
      </c>
    </row>
    <row r="768" spans="1:3" x14ac:dyDescent="0.25">
      <c r="A768">
        <v>9</v>
      </c>
      <c r="B768" t="s">
        <v>281</v>
      </c>
      <c r="C768">
        <v>1</v>
      </c>
    </row>
    <row r="769" spans="1:3" x14ac:dyDescent="0.25">
      <c r="A769">
        <v>9</v>
      </c>
      <c r="B769" t="s">
        <v>282</v>
      </c>
      <c r="C769">
        <v>1</v>
      </c>
    </row>
    <row r="770" spans="1:3" x14ac:dyDescent="0.25">
      <c r="A770">
        <v>9</v>
      </c>
      <c r="B770" t="s">
        <v>283</v>
      </c>
      <c r="C770">
        <v>1</v>
      </c>
    </row>
    <row r="771" spans="1:3" x14ac:dyDescent="0.25">
      <c r="A771">
        <v>9</v>
      </c>
      <c r="B771" t="s">
        <v>284</v>
      </c>
      <c r="C771">
        <v>1</v>
      </c>
    </row>
    <row r="772" spans="1:3" x14ac:dyDescent="0.25">
      <c r="A772">
        <v>9</v>
      </c>
      <c r="B772" t="s">
        <v>285</v>
      </c>
      <c r="C772">
        <v>1</v>
      </c>
    </row>
    <row r="773" spans="1:3" x14ac:dyDescent="0.25">
      <c r="A773">
        <v>9</v>
      </c>
      <c r="B773" t="s">
        <v>286</v>
      </c>
      <c r="C773">
        <v>1</v>
      </c>
    </row>
    <row r="774" spans="1:3" x14ac:dyDescent="0.25">
      <c r="A774">
        <v>9</v>
      </c>
      <c r="B774" t="s">
        <v>287</v>
      </c>
      <c r="C774">
        <v>1</v>
      </c>
    </row>
    <row r="775" spans="1:3" x14ac:dyDescent="0.25">
      <c r="A775">
        <v>9</v>
      </c>
      <c r="B775" t="s">
        <v>219</v>
      </c>
      <c r="C775">
        <v>1</v>
      </c>
    </row>
    <row r="776" spans="1:3" x14ac:dyDescent="0.25">
      <c r="A776">
        <v>9</v>
      </c>
      <c r="B776" t="s">
        <v>288</v>
      </c>
      <c r="C776">
        <v>1</v>
      </c>
    </row>
    <row r="777" spans="1:3" x14ac:dyDescent="0.25">
      <c r="A777">
        <v>9</v>
      </c>
      <c r="B777" t="s">
        <v>289</v>
      </c>
      <c r="C777">
        <v>1</v>
      </c>
    </row>
    <row r="778" spans="1:3" x14ac:dyDescent="0.25">
      <c r="A778">
        <v>9</v>
      </c>
      <c r="B778" t="s">
        <v>253</v>
      </c>
      <c r="C778">
        <v>1</v>
      </c>
    </row>
    <row r="779" spans="1:3" x14ac:dyDescent="0.25">
      <c r="A779">
        <v>9</v>
      </c>
      <c r="B779" t="s">
        <v>290</v>
      </c>
      <c r="C779">
        <v>1</v>
      </c>
    </row>
    <row r="780" spans="1:3" x14ac:dyDescent="0.25">
      <c r="A780">
        <v>9</v>
      </c>
      <c r="B780" t="s">
        <v>291</v>
      </c>
      <c r="C780">
        <v>1</v>
      </c>
    </row>
    <row r="781" spans="1:3" x14ac:dyDescent="0.25">
      <c r="A781">
        <v>9</v>
      </c>
      <c r="B781" t="s">
        <v>292</v>
      </c>
      <c r="C781">
        <v>1</v>
      </c>
    </row>
    <row r="782" spans="1:3" x14ac:dyDescent="0.25">
      <c r="A782">
        <v>9</v>
      </c>
      <c r="B782" t="s">
        <v>293</v>
      </c>
      <c r="C782">
        <v>1</v>
      </c>
    </row>
    <row r="783" spans="1:3" x14ac:dyDescent="0.25">
      <c r="A783">
        <v>9</v>
      </c>
      <c r="B783" t="s">
        <v>294</v>
      </c>
      <c r="C783">
        <v>1</v>
      </c>
    </row>
    <row r="784" spans="1:3" x14ac:dyDescent="0.25">
      <c r="A784">
        <v>9</v>
      </c>
      <c r="B784" t="s">
        <v>295</v>
      </c>
      <c r="C784">
        <v>1</v>
      </c>
    </row>
    <row r="785" spans="1:3" x14ac:dyDescent="0.25">
      <c r="A785">
        <v>9</v>
      </c>
      <c r="B785" t="s">
        <v>46</v>
      </c>
      <c r="C785">
        <v>1</v>
      </c>
    </row>
    <row r="786" spans="1:3" x14ac:dyDescent="0.25">
      <c r="A786">
        <v>9</v>
      </c>
      <c r="B786" t="s">
        <v>276</v>
      </c>
      <c r="C786">
        <v>1</v>
      </c>
    </row>
    <row r="787" spans="1:3" x14ac:dyDescent="0.25">
      <c r="A787">
        <v>9</v>
      </c>
      <c r="B787" t="s">
        <v>296</v>
      </c>
      <c r="C787">
        <v>1</v>
      </c>
    </row>
    <row r="788" spans="1:3" x14ac:dyDescent="0.25">
      <c r="A788">
        <v>10</v>
      </c>
      <c r="B788" t="s">
        <v>43</v>
      </c>
      <c r="C788">
        <v>14</v>
      </c>
    </row>
    <row r="789" spans="1:3" x14ac:dyDescent="0.25">
      <c r="A789">
        <v>10</v>
      </c>
      <c r="B789" t="s">
        <v>56</v>
      </c>
      <c r="C789">
        <v>11</v>
      </c>
    </row>
    <row r="790" spans="1:3" x14ac:dyDescent="0.25">
      <c r="A790">
        <v>10</v>
      </c>
      <c r="B790" t="s">
        <v>172</v>
      </c>
      <c r="C790">
        <v>11</v>
      </c>
    </row>
    <row r="791" spans="1:3" x14ac:dyDescent="0.25">
      <c r="A791">
        <v>10</v>
      </c>
      <c r="B791" t="s">
        <v>111</v>
      </c>
      <c r="C791">
        <v>10</v>
      </c>
    </row>
    <row r="792" spans="1:3" x14ac:dyDescent="0.25">
      <c r="A792">
        <v>10</v>
      </c>
      <c r="B792" t="s">
        <v>30</v>
      </c>
      <c r="C792">
        <v>8</v>
      </c>
    </row>
    <row r="793" spans="1:3" x14ac:dyDescent="0.25">
      <c r="A793">
        <v>10</v>
      </c>
      <c r="B793" t="s">
        <v>188</v>
      </c>
      <c r="C793">
        <v>8</v>
      </c>
    </row>
    <row r="794" spans="1:3" x14ac:dyDescent="0.25">
      <c r="A794">
        <v>10</v>
      </c>
      <c r="B794" t="s">
        <v>206</v>
      </c>
      <c r="C794">
        <v>7</v>
      </c>
    </row>
    <row r="795" spans="1:3" x14ac:dyDescent="0.25">
      <c r="A795">
        <v>10</v>
      </c>
      <c r="B795" t="s">
        <v>27</v>
      </c>
      <c r="C795">
        <v>6</v>
      </c>
    </row>
    <row r="796" spans="1:3" x14ac:dyDescent="0.25">
      <c r="A796">
        <v>10</v>
      </c>
      <c r="B796" t="s">
        <v>23</v>
      </c>
      <c r="C796">
        <v>6</v>
      </c>
    </row>
    <row r="797" spans="1:3" x14ac:dyDescent="0.25">
      <c r="A797">
        <v>10</v>
      </c>
      <c r="B797" t="s">
        <v>173</v>
      </c>
      <c r="C797">
        <v>6</v>
      </c>
    </row>
    <row r="798" spans="1:3" x14ac:dyDescent="0.25">
      <c r="A798">
        <v>10</v>
      </c>
      <c r="B798" t="s">
        <v>229</v>
      </c>
      <c r="C798">
        <v>6</v>
      </c>
    </row>
    <row r="799" spans="1:3" x14ac:dyDescent="0.25">
      <c r="A799">
        <v>10</v>
      </c>
      <c r="B799" t="s">
        <v>58</v>
      </c>
      <c r="C799">
        <v>5</v>
      </c>
    </row>
    <row r="800" spans="1:3" x14ac:dyDescent="0.25">
      <c r="A800">
        <v>10</v>
      </c>
      <c r="B800" t="s">
        <v>225</v>
      </c>
      <c r="C800">
        <v>4</v>
      </c>
    </row>
    <row r="801" spans="1:3" x14ac:dyDescent="0.25">
      <c r="A801">
        <v>10</v>
      </c>
      <c r="B801" t="s">
        <v>157</v>
      </c>
      <c r="C801">
        <v>4</v>
      </c>
    </row>
    <row r="802" spans="1:3" x14ac:dyDescent="0.25">
      <c r="A802">
        <v>10</v>
      </c>
      <c r="B802" t="s">
        <v>185</v>
      </c>
      <c r="C802">
        <v>4</v>
      </c>
    </row>
    <row r="803" spans="1:3" x14ac:dyDescent="0.25">
      <c r="A803">
        <v>10</v>
      </c>
      <c r="B803" t="s">
        <v>162</v>
      </c>
      <c r="C803">
        <v>4</v>
      </c>
    </row>
    <row r="804" spans="1:3" x14ac:dyDescent="0.25">
      <c r="A804">
        <v>10</v>
      </c>
      <c r="B804" t="s">
        <v>154</v>
      </c>
      <c r="C804">
        <v>4</v>
      </c>
    </row>
    <row r="805" spans="1:3" x14ac:dyDescent="0.25">
      <c r="A805">
        <v>10</v>
      </c>
      <c r="B805" t="s">
        <v>122</v>
      </c>
      <c r="C805">
        <v>4</v>
      </c>
    </row>
    <row r="806" spans="1:3" x14ac:dyDescent="0.25">
      <c r="A806">
        <v>10</v>
      </c>
      <c r="B806" t="s">
        <v>186</v>
      </c>
      <c r="C806">
        <v>4</v>
      </c>
    </row>
    <row r="807" spans="1:3" x14ac:dyDescent="0.25">
      <c r="A807">
        <v>10</v>
      </c>
      <c r="B807" t="s">
        <v>270</v>
      </c>
      <c r="C807">
        <v>3</v>
      </c>
    </row>
    <row r="808" spans="1:3" x14ac:dyDescent="0.25">
      <c r="A808">
        <v>10</v>
      </c>
      <c r="B808" t="s">
        <v>224</v>
      </c>
      <c r="C808">
        <v>3</v>
      </c>
    </row>
    <row r="809" spans="1:3" x14ac:dyDescent="0.25">
      <c r="A809">
        <v>10</v>
      </c>
      <c r="B809" t="s">
        <v>68</v>
      </c>
      <c r="C809">
        <v>3</v>
      </c>
    </row>
    <row r="810" spans="1:3" x14ac:dyDescent="0.25">
      <c r="A810">
        <v>10</v>
      </c>
      <c r="B810" t="s">
        <v>7</v>
      </c>
      <c r="C810">
        <v>3</v>
      </c>
    </row>
    <row r="811" spans="1:3" x14ac:dyDescent="0.25">
      <c r="A811">
        <v>10</v>
      </c>
      <c r="B811" t="s">
        <v>110</v>
      </c>
      <c r="C811">
        <v>2</v>
      </c>
    </row>
    <row r="812" spans="1:3" x14ac:dyDescent="0.25">
      <c r="A812">
        <v>10</v>
      </c>
      <c r="B812" t="s">
        <v>249</v>
      </c>
      <c r="C812">
        <v>2</v>
      </c>
    </row>
    <row r="813" spans="1:3" x14ac:dyDescent="0.25">
      <c r="A813">
        <v>10</v>
      </c>
      <c r="B813" t="s">
        <v>128</v>
      </c>
      <c r="C813">
        <v>2</v>
      </c>
    </row>
    <row r="814" spans="1:3" x14ac:dyDescent="0.25">
      <c r="A814">
        <v>10</v>
      </c>
      <c r="B814" t="s">
        <v>296</v>
      </c>
      <c r="C814">
        <v>2</v>
      </c>
    </row>
    <row r="815" spans="1:3" x14ac:dyDescent="0.25">
      <c r="A815">
        <v>10</v>
      </c>
      <c r="B815" t="s">
        <v>228</v>
      </c>
      <c r="C815">
        <v>2</v>
      </c>
    </row>
    <row r="816" spans="1:3" x14ac:dyDescent="0.25">
      <c r="A816">
        <v>10</v>
      </c>
      <c r="B816" t="s">
        <v>282</v>
      </c>
      <c r="C816">
        <v>2</v>
      </c>
    </row>
    <row r="817" spans="1:3" x14ac:dyDescent="0.25">
      <c r="A817">
        <v>10</v>
      </c>
      <c r="B817" t="s">
        <v>265</v>
      </c>
      <c r="C817">
        <v>2</v>
      </c>
    </row>
    <row r="818" spans="1:3" x14ac:dyDescent="0.25">
      <c r="A818">
        <v>10</v>
      </c>
      <c r="B818" t="s">
        <v>246</v>
      </c>
      <c r="C818">
        <v>2</v>
      </c>
    </row>
    <row r="819" spans="1:3" x14ac:dyDescent="0.25">
      <c r="A819">
        <v>10</v>
      </c>
      <c r="B819" t="s">
        <v>283</v>
      </c>
      <c r="C819">
        <v>2</v>
      </c>
    </row>
    <row r="820" spans="1:3" x14ac:dyDescent="0.25">
      <c r="A820">
        <v>10</v>
      </c>
      <c r="B820" t="s">
        <v>268</v>
      </c>
      <c r="C820">
        <v>2</v>
      </c>
    </row>
    <row r="821" spans="1:3" x14ac:dyDescent="0.25">
      <c r="A821">
        <v>10</v>
      </c>
      <c r="B821" t="s">
        <v>207</v>
      </c>
      <c r="C821">
        <v>2</v>
      </c>
    </row>
    <row r="822" spans="1:3" x14ac:dyDescent="0.25">
      <c r="A822">
        <v>10</v>
      </c>
      <c r="B822" t="s">
        <v>285</v>
      </c>
      <c r="C822">
        <v>2</v>
      </c>
    </row>
    <row r="823" spans="1:3" x14ac:dyDescent="0.25">
      <c r="A823">
        <v>10</v>
      </c>
      <c r="B823" t="s">
        <v>177</v>
      </c>
      <c r="C823">
        <v>2</v>
      </c>
    </row>
    <row r="824" spans="1:3" x14ac:dyDescent="0.25">
      <c r="A824">
        <v>10</v>
      </c>
      <c r="B824" t="s">
        <v>261</v>
      </c>
      <c r="C824">
        <v>2</v>
      </c>
    </row>
    <row r="825" spans="1:3" x14ac:dyDescent="0.25">
      <c r="A825">
        <v>10</v>
      </c>
      <c r="B825" t="s">
        <v>290</v>
      </c>
      <c r="C825">
        <v>2</v>
      </c>
    </row>
    <row r="826" spans="1:3" x14ac:dyDescent="0.25">
      <c r="A826">
        <v>10</v>
      </c>
      <c r="B826" t="s">
        <v>219</v>
      </c>
      <c r="C826">
        <v>2</v>
      </c>
    </row>
    <row r="827" spans="1:3" x14ac:dyDescent="0.25">
      <c r="A827">
        <v>10</v>
      </c>
      <c r="B827" t="s">
        <v>288</v>
      </c>
      <c r="C827">
        <v>2</v>
      </c>
    </row>
    <row r="828" spans="1:3" x14ac:dyDescent="0.25">
      <c r="A828">
        <v>10</v>
      </c>
      <c r="B828" t="s">
        <v>205</v>
      </c>
      <c r="C828">
        <v>2</v>
      </c>
    </row>
    <row r="829" spans="1:3" x14ac:dyDescent="0.25">
      <c r="A829">
        <v>10</v>
      </c>
      <c r="B829" t="s">
        <v>294</v>
      </c>
      <c r="C829">
        <v>2</v>
      </c>
    </row>
    <row r="830" spans="1:3" x14ac:dyDescent="0.25">
      <c r="A830">
        <v>10</v>
      </c>
      <c r="B830" t="s">
        <v>267</v>
      </c>
      <c r="C830">
        <v>2</v>
      </c>
    </row>
    <row r="831" spans="1:3" x14ac:dyDescent="0.25">
      <c r="A831">
        <v>10</v>
      </c>
      <c r="B831" t="s">
        <v>297</v>
      </c>
      <c r="C831">
        <v>1</v>
      </c>
    </row>
    <row r="832" spans="1:3" x14ac:dyDescent="0.25">
      <c r="A832">
        <v>10</v>
      </c>
      <c r="B832" t="s">
        <v>298</v>
      </c>
      <c r="C832">
        <v>1</v>
      </c>
    </row>
    <row r="833" spans="1:3" x14ac:dyDescent="0.25">
      <c r="A833">
        <v>10</v>
      </c>
      <c r="B833" t="s">
        <v>299</v>
      </c>
      <c r="C833">
        <v>1</v>
      </c>
    </row>
    <row r="834" spans="1:3" x14ac:dyDescent="0.25">
      <c r="A834">
        <v>10</v>
      </c>
      <c r="B834" t="s">
        <v>300</v>
      </c>
      <c r="C834">
        <v>1</v>
      </c>
    </row>
    <row r="835" spans="1:3" x14ac:dyDescent="0.25">
      <c r="A835">
        <v>10</v>
      </c>
      <c r="B835" t="s">
        <v>301</v>
      </c>
      <c r="C835">
        <v>1</v>
      </c>
    </row>
    <row r="836" spans="1:3" x14ac:dyDescent="0.25">
      <c r="A836">
        <v>10</v>
      </c>
      <c r="B836" t="s">
        <v>302</v>
      </c>
      <c r="C836">
        <v>1</v>
      </c>
    </row>
    <row r="837" spans="1:3" x14ac:dyDescent="0.25">
      <c r="A837">
        <v>10</v>
      </c>
      <c r="B837" t="s">
        <v>251</v>
      </c>
      <c r="C837">
        <v>1</v>
      </c>
    </row>
    <row r="838" spans="1:3" x14ac:dyDescent="0.25">
      <c r="A838">
        <v>10</v>
      </c>
      <c r="B838" t="s">
        <v>303</v>
      </c>
      <c r="C838">
        <v>1</v>
      </c>
    </row>
    <row r="839" spans="1:3" x14ac:dyDescent="0.25">
      <c r="A839">
        <v>10</v>
      </c>
      <c r="B839" t="s">
        <v>59</v>
      </c>
      <c r="C839">
        <v>1</v>
      </c>
    </row>
    <row r="840" spans="1:3" x14ac:dyDescent="0.25">
      <c r="A840">
        <v>10</v>
      </c>
      <c r="B840" t="s">
        <v>304</v>
      </c>
      <c r="C840">
        <v>1</v>
      </c>
    </row>
    <row r="841" spans="1:3" x14ac:dyDescent="0.25">
      <c r="A841">
        <v>10</v>
      </c>
      <c r="B841" t="s">
        <v>305</v>
      </c>
      <c r="C841">
        <v>1</v>
      </c>
    </row>
    <row r="842" spans="1:3" x14ac:dyDescent="0.25">
      <c r="A842">
        <v>10</v>
      </c>
      <c r="B842" t="s">
        <v>292</v>
      </c>
      <c r="C842">
        <v>1</v>
      </c>
    </row>
    <row r="843" spans="1:3" x14ac:dyDescent="0.25">
      <c r="A843">
        <v>10</v>
      </c>
      <c r="B843" t="s">
        <v>306</v>
      </c>
      <c r="C843">
        <v>1</v>
      </c>
    </row>
    <row r="844" spans="1:3" x14ac:dyDescent="0.25">
      <c r="A844">
        <v>10</v>
      </c>
      <c r="B844" t="s">
        <v>307</v>
      </c>
      <c r="C844">
        <v>1</v>
      </c>
    </row>
    <row r="845" spans="1:3" x14ac:dyDescent="0.25">
      <c r="A845">
        <v>10</v>
      </c>
      <c r="B845" t="s">
        <v>171</v>
      </c>
      <c r="C845">
        <v>1</v>
      </c>
    </row>
    <row r="846" spans="1:3" x14ac:dyDescent="0.25">
      <c r="A846">
        <v>10</v>
      </c>
      <c r="B846" t="s">
        <v>308</v>
      </c>
      <c r="C846">
        <v>1</v>
      </c>
    </row>
    <row r="847" spans="1:3" x14ac:dyDescent="0.25">
      <c r="A847">
        <v>10</v>
      </c>
      <c r="B847" t="s">
        <v>309</v>
      </c>
      <c r="C847">
        <v>1</v>
      </c>
    </row>
    <row r="848" spans="1:3" x14ac:dyDescent="0.25">
      <c r="A848">
        <v>10</v>
      </c>
      <c r="B848" t="s">
        <v>310</v>
      </c>
      <c r="C848">
        <v>1</v>
      </c>
    </row>
    <row r="849" spans="1:3" x14ac:dyDescent="0.25">
      <c r="A849">
        <v>10</v>
      </c>
      <c r="B849" t="s">
        <v>46</v>
      </c>
      <c r="C849">
        <v>1</v>
      </c>
    </row>
    <row r="850" spans="1:3" x14ac:dyDescent="0.25">
      <c r="A850">
        <v>10</v>
      </c>
      <c r="B850" t="s">
        <v>277</v>
      </c>
      <c r="C850">
        <v>1</v>
      </c>
    </row>
    <row r="851" spans="1:3" x14ac:dyDescent="0.25">
      <c r="A851">
        <v>10</v>
      </c>
      <c r="B851" t="s">
        <v>311</v>
      </c>
      <c r="C851">
        <v>1</v>
      </c>
    </row>
    <row r="852" spans="1:3" x14ac:dyDescent="0.25">
      <c r="A852">
        <v>10</v>
      </c>
      <c r="B852" t="s">
        <v>312</v>
      </c>
      <c r="C852">
        <v>1</v>
      </c>
    </row>
    <row r="853" spans="1:3" x14ac:dyDescent="0.25">
      <c r="A853">
        <v>11</v>
      </c>
      <c r="B853" t="s">
        <v>43</v>
      </c>
      <c r="C853">
        <v>21</v>
      </c>
    </row>
    <row r="854" spans="1:3" x14ac:dyDescent="0.25">
      <c r="A854">
        <v>11</v>
      </c>
      <c r="B854" t="s">
        <v>172</v>
      </c>
      <c r="C854">
        <v>14</v>
      </c>
    </row>
    <row r="855" spans="1:3" x14ac:dyDescent="0.25">
      <c r="A855">
        <v>11</v>
      </c>
      <c r="B855" t="s">
        <v>188</v>
      </c>
      <c r="C855">
        <v>11</v>
      </c>
    </row>
    <row r="856" spans="1:3" x14ac:dyDescent="0.25">
      <c r="A856">
        <v>11</v>
      </c>
      <c r="B856" t="s">
        <v>157</v>
      </c>
      <c r="C856">
        <v>8</v>
      </c>
    </row>
    <row r="857" spans="1:3" x14ac:dyDescent="0.25">
      <c r="A857">
        <v>11</v>
      </c>
      <c r="B857" t="s">
        <v>206</v>
      </c>
      <c r="C857">
        <v>8</v>
      </c>
    </row>
    <row r="858" spans="1:3" x14ac:dyDescent="0.25">
      <c r="A858">
        <v>11</v>
      </c>
      <c r="B858" t="s">
        <v>30</v>
      </c>
      <c r="C858">
        <v>7</v>
      </c>
    </row>
    <row r="859" spans="1:3" x14ac:dyDescent="0.25">
      <c r="A859">
        <v>11</v>
      </c>
      <c r="B859" t="s">
        <v>173</v>
      </c>
      <c r="C859">
        <v>7</v>
      </c>
    </row>
    <row r="860" spans="1:3" x14ac:dyDescent="0.25">
      <c r="A860">
        <v>11</v>
      </c>
      <c r="B860" t="s">
        <v>186</v>
      </c>
      <c r="C860">
        <v>7</v>
      </c>
    </row>
    <row r="861" spans="1:3" x14ac:dyDescent="0.25">
      <c r="A861">
        <v>11</v>
      </c>
      <c r="B861" t="s">
        <v>27</v>
      </c>
      <c r="C861">
        <v>6</v>
      </c>
    </row>
    <row r="862" spans="1:3" x14ac:dyDescent="0.25">
      <c r="A862">
        <v>11</v>
      </c>
      <c r="B862" t="s">
        <v>56</v>
      </c>
      <c r="C862">
        <v>6</v>
      </c>
    </row>
    <row r="863" spans="1:3" x14ac:dyDescent="0.25">
      <c r="A863">
        <v>11</v>
      </c>
      <c r="B863" t="s">
        <v>154</v>
      </c>
      <c r="C863">
        <v>6</v>
      </c>
    </row>
    <row r="864" spans="1:3" x14ac:dyDescent="0.25">
      <c r="A864">
        <v>11</v>
      </c>
      <c r="B864" t="s">
        <v>229</v>
      </c>
      <c r="C864">
        <v>6</v>
      </c>
    </row>
    <row r="865" spans="1:3" x14ac:dyDescent="0.25">
      <c r="A865">
        <v>11</v>
      </c>
      <c r="B865" t="s">
        <v>58</v>
      </c>
      <c r="C865">
        <v>5</v>
      </c>
    </row>
    <row r="866" spans="1:3" x14ac:dyDescent="0.25">
      <c r="A866">
        <v>11</v>
      </c>
      <c r="B866" t="s">
        <v>68</v>
      </c>
      <c r="C866">
        <v>4</v>
      </c>
    </row>
    <row r="867" spans="1:3" x14ac:dyDescent="0.25">
      <c r="A867">
        <v>11</v>
      </c>
      <c r="B867" t="s">
        <v>23</v>
      </c>
      <c r="C867">
        <v>4</v>
      </c>
    </row>
    <row r="868" spans="1:3" x14ac:dyDescent="0.25">
      <c r="A868">
        <v>11</v>
      </c>
      <c r="B868" t="s">
        <v>122</v>
      </c>
      <c r="C868">
        <v>4</v>
      </c>
    </row>
    <row r="869" spans="1:3" x14ac:dyDescent="0.25">
      <c r="A869">
        <v>11</v>
      </c>
      <c r="B869" t="s">
        <v>162</v>
      </c>
      <c r="C869">
        <v>3</v>
      </c>
    </row>
    <row r="870" spans="1:3" x14ac:dyDescent="0.25">
      <c r="A870">
        <v>11</v>
      </c>
      <c r="B870" t="s">
        <v>282</v>
      </c>
      <c r="C870">
        <v>3</v>
      </c>
    </row>
    <row r="871" spans="1:3" x14ac:dyDescent="0.25">
      <c r="A871">
        <v>11</v>
      </c>
      <c r="B871" t="s">
        <v>251</v>
      </c>
      <c r="C871">
        <v>2</v>
      </c>
    </row>
    <row r="872" spans="1:3" x14ac:dyDescent="0.25">
      <c r="A872">
        <v>11</v>
      </c>
      <c r="B872" t="s">
        <v>270</v>
      </c>
      <c r="C872">
        <v>2</v>
      </c>
    </row>
    <row r="873" spans="1:3" x14ac:dyDescent="0.25">
      <c r="A873">
        <v>11</v>
      </c>
      <c r="B873" t="s">
        <v>311</v>
      </c>
      <c r="C873">
        <v>2</v>
      </c>
    </row>
    <row r="874" spans="1:3" x14ac:dyDescent="0.25">
      <c r="A874">
        <v>11</v>
      </c>
      <c r="B874" t="s">
        <v>290</v>
      </c>
      <c r="C874">
        <v>2</v>
      </c>
    </row>
    <row r="875" spans="1:3" x14ac:dyDescent="0.25">
      <c r="A875">
        <v>11</v>
      </c>
      <c r="B875" t="s">
        <v>249</v>
      </c>
      <c r="C875">
        <v>2</v>
      </c>
    </row>
    <row r="876" spans="1:3" x14ac:dyDescent="0.25">
      <c r="A876">
        <v>11</v>
      </c>
      <c r="B876" t="s">
        <v>283</v>
      </c>
      <c r="C876">
        <v>2</v>
      </c>
    </row>
    <row r="877" spans="1:3" x14ac:dyDescent="0.25">
      <c r="A877">
        <v>11</v>
      </c>
      <c r="B877" t="s">
        <v>128</v>
      </c>
      <c r="C877">
        <v>2</v>
      </c>
    </row>
    <row r="878" spans="1:3" x14ac:dyDescent="0.25">
      <c r="A878">
        <v>11</v>
      </c>
      <c r="B878" t="s">
        <v>111</v>
      </c>
      <c r="C878">
        <v>2</v>
      </c>
    </row>
    <row r="879" spans="1:3" x14ac:dyDescent="0.25">
      <c r="A879">
        <v>11</v>
      </c>
      <c r="B879" t="s">
        <v>185</v>
      </c>
      <c r="C879">
        <v>2</v>
      </c>
    </row>
    <row r="880" spans="1:3" x14ac:dyDescent="0.25">
      <c r="A880">
        <v>11</v>
      </c>
      <c r="B880" t="s">
        <v>298</v>
      </c>
      <c r="C880">
        <v>2</v>
      </c>
    </row>
    <row r="881" spans="1:3" x14ac:dyDescent="0.25">
      <c r="A881">
        <v>11</v>
      </c>
      <c r="B881" t="s">
        <v>224</v>
      </c>
      <c r="C881">
        <v>2</v>
      </c>
    </row>
    <row r="882" spans="1:3" x14ac:dyDescent="0.25">
      <c r="A882">
        <v>11</v>
      </c>
      <c r="B882" t="s">
        <v>296</v>
      </c>
      <c r="C882">
        <v>2</v>
      </c>
    </row>
    <row r="883" spans="1:3" x14ac:dyDescent="0.25">
      <c r="A883">
        <v>11</v>
      </c>
      <c r="B883" t="s">
        <v>288</v>
      </c>
      <c r="C883">
        <v>2</v>
      </c>
    </row>
    <row r="884" spans="1:3" x14ac:dyDescent="0.25">
      <c r="A884">
        <v>11</v>
      </c>
      <c r="B884" t="s">
        <v>225</v>
      </c>
      <c r="C884">
        <v>2</v>
      </c>
    </row>
    <row r="885" spans="1:3" x14ac:dyDescent="0.25">
      <c r="A885">
        <v>11</v>
      </c>
      <c r="B885" t="s">
        <v>261</v>
      </c>
      <c r="C885">
        <v>2</v>
      </c>
    </row>
    <row r="886" spans="1:3" x14ac:dyDescent="0.25">
      <c r="A886">
        <v>11</v>
      </c>
      <c r="B886" t="s">
        <v>300</v>
      </c>
      <c r="C886">
        <v>2</v>
      </c>
    </row>
    <row r="887" spans="1:3" x14ac:dyDescent="0.25">
      <c r="A887">
        <v>11</v>
      </c>
      <c r="B887" t="s">
        <v>177</v>
      </c>
      <c r="C887">
        <v>2</v>
      </c>
    </row>
    <row r="888" spans="1:3" x14ac:dyDescent="0.25">
      <c r="A888">
        <v>11</v>
      </c>
      <c r="B888" t="s">
        <v>309</v>
      </c>
      <c r="C888">
        <v>2</v>
      </c>
    </row>
    <row r="889" spans="1:3" x14ac:dyDescent="0.25">
      <c r="A889">
        <v>11</v>
      </c>
      <c r="B889" t="s">
        <v>305</v>
      </c>
      <c r="C889">
        <v>2</v>
      </c>
    </row>
    <row r="890" spans="1:3" x14ac:dyDescent="0.25">
      <c r="A890">
        <v>11</v>
      </c>
      <c r="B890" t="s">
        <v>304</v>
      </c>
      <c r="C890">
        <v>2</v>
      </c>
    </row>
    <row r="891" spans="1:3" x14ac:dyDescent="0.25">
      <c r="A891">
        <v>11</v>
      </c>
      <c r="B891" t="s">
        <v>205</v>
      </c>
      <c r="C891">
        <v>2</v>
      </c>
    </row>
    <row r="892" spans="1:3" x14ac:dyDescent="0.25">
      <c r="A892">
        <v>11</v>
      </c>
      <c r="B892" t="s">
        <v>292</v>
      </c>
      <c r="C892">
        <v>2</v>
      </c>
    </row>
    <row r="893" spans="1:3" x14ac:dyDescent="0.25">
      <c r="A893">
        <v>11</v>
      </c>
      <c r="B893" t="s">
        <v>294</v>
      </c>
      <c r="C893">
        <v>2</v>
      </c>
    </row>
    <row r="894" spans="1:3" x14ac:dyDescent="0.25">
      <c r="A894">
        <v>11</v>
      </c>
      <c r="B894" t="s">
        <v>267</v>
      </c>
      <c r="C894">
        <v>2</v>
      </c>
    </row>
    <row r="895" spans="1:3" x14ac:dyDescent="0.25">
      <c r="A895">
        <v>11</v>
      </c>
      <c r="B895" t="s">
        <v>313</v>
      </c>
      <c r="C895">
        <v>1</v>
      </c>
    </row>
    <row r="896" spans="1:3" x14ac:dyDescent="0.25">
      <c r="A896">
        <v>11</v>
      </c>
      <c r="B896" t="s">
        <v>314</v>
      </c>
      <c r="C896">
        <v>1</v>
      </c>
    </row>
    <row r="897" spans="1:3" x14ac:dyDescent="0.25">
      <c r="A897">
        <v>11</v>
      </c>
      <c r="B897" t="s">
        <v>315</v>
      </c>
      <c r="C897">
        <v>1</v>
      </c>
    </row>
    <row r="898" spans="1:3" x14ac:dyDescent="0.25">
      <c r="A898">
        <v>11</v>
      </c>
      <c r="B898" t="s">
        <v>316</v>
      </c>
      <c r="C898">
        <v>1</v>
      </c>
    </row>
    <row r="899" spans="1:3" x14ac:dyDescent="0.25">
      <c r="A899">
        <v>11</v>
      </c>
      <c r="B899" t="s">
        <v>317</v>
      </c>
      <c r="C899">
        <v>1</v>
      </c>
    </row>
    <row r="900" spans="1:3" x14ac:dyDescent="0.25">
      <c r="A900">
        <v>11</v>
      </c>
      <c r="B900" t="s">
        <v>318</v>
      </c>
      <c r="C900">
        <v>1</v>
      </c>
    </row>
    <row r="901" spans="1:3" x14ac:dyDescent="0.25">
      <c r="A901">
        <v>11</v>
      </c>
      <c r="B901" t="s">
        <v>319</v>
      </c>
      <c r="C901">
        <v>1</v>
      </c>
    </row>
    <row r="902" spans="1:3" x14ac:dyDescent="0.25">
      <c r="A902">
        <v>11</v>
      </c>
      <c r="B902" t="s">
        <v>320</v>
      </c>
      <c r="C902">
        <v>1</v>
      </c>
    </row>
    <row r="903" spans="1:3" x14ac:dyDescent="0.25">
      <c r="A903">
        <v>11</v>
      </c>
      <c r="B903" t="s">
        <v>110</v>
      </c>
      <c r="C903">
        <v>1</v>
      </c>
    </row>
    <row r="904" spans="1:3" x14ac:dyDescent="0.25">
      <c r="A904">
        <v>11</v>
      </c>
      <c r="B904" t="s">
        <v>321</v>
      </c>
      <c r="C904">
        <v>1</v>
      </c>
    </row>
    <row r="905" spans="1:3" x14ac:dyDescent="0.25">
      <c r="A905">
        <v>11</v>
      </c>
      <c r="B905" t="s">
        <v>322</v>
      </c>
      <c r="C905">
        <v>1</v>
      </c>
    </row>
    <row r="906" spans="1:3" x14ac:dyDescent="0.25">
      <c r="A906">
        <v>11</v>
      </c>
      <c r="B906" t="s">
        <v>323</v>
      </c>
      <c r="C906">
        <v>1</v>
      </c>
    </row>
    <row r="907" spans="1:3" x14ac:dyDescent="0.25">
      <c r="A907">
        <v>11</v>
      </c>
      <c r="B907" t="s">
        <v>324</v>
      </c>
      <c r="C907">
        <v>1</v>
      </c>
    </row>
    <row r="908" spans="1:3" x14ac:dyDescent="0.25">
      <c r="A908">
        <v>11</v>
      </c>
      <c r="B908" t="s">
        <v>325</v>
      </c>
      <c r="C908">
        <v>1</v>
      </c>
    </row>
    <row r="909" spans="1:3" x14ac:dyDescent="0.25">
      <c r="A909">
        <v>11</v>
      </c>
      <c r="B909" t="s">
        <v>207</v>
      </c>
      <c r="C909">
        <v>1</v>
      </c>
    </row>
    <row r="910" spans="1:3" x14ac:dyDescent="0.25">
      <c r="A910">
        <v>11</v>
      </c>
      <c r="B910" t="s">
        <v>326</v>
      </c>
      <c r="C910">
        <v>1</v>
      </c>
    </row>
    <row r="911" spans="1:3" x14ac:dyDescent="0.25">
      <c r="A911">
        <v>11</v>
      </c>
      <c r="B911" t="s">
        <v>327</v>
      </c>
      <c r="C911">
        <v>1</v>
      </c>
    </row>
    <row r="912" spans="1:3" x14ac:dyDescent="0.25">
      <c r="A912">
        <v>11</v>
      </c>
      <c r="B912" t="s">
        <v>328</v>
      </c>
      <c r="C912">
        <v>1</v>
      </c>
    </row>
    <row r="913" spans="1:3" x14ac:dyDescent="0.25">
      <c r="A913">
        <v>11</v>
      </c>
      <c r="B913" t="s">
        <v>329</v>
      </c>
      <c r="C913">
        <v>1</v>
      </c>
    </row>
    <row r="914" spans="1:3" x14ac:dyDescent="0.25">
      <c r="A914">
        <v>11</v>
      </c>
      <c r="B914" t="s">
        <v>277</v>
      </c>
      <c r="C914">
        <v>1</v>
      </c>
    </row>
    <row r="915" spans="1:3" x14ac:dyDescent="0.25">
      <c r="A915">
        <v>11</v>
      </c>
      <c r="B915" t="s">
        <v>330</v>
      </c>
      <c r="C915">
        <v>1</v>
      </c>
    </row>
    <row r="916" spans="1:3" x14ac:dyDescent="0.25">
      <c r="A916">
        <v>11</v>
      </c>
      <c r="B916" t="s">
        <v>331</v>
      </c>
      <c r="C916">
        <v>1</v>
      </c>
    </row>
    <row r="917" spans="1:3" x14ac:dyDescent="0.25">
      <c r="A917">
        <v>12</v>
      </c>
      <c r="B917" t="s">
        <v>43</v>
      </c>
      <c r="C917">
        <v>23</v>
      </c>
    </row>
    <row r="918" spans="1:3" x14ac:dyDescent="0.25">
      <c r="A918">
        <v>12</v>
      </c>
      <c r="B918" t="s">
        <v>172</v>
      </c>
      <c r="C918">
        <v>17</v>
      </c>
    </row>
    <row r="919" spans="1:3" x14ac:dyDescent="0.25">
      <c r="A919">
        <v>12</v>
      </c>
      <c r="B919" t="s">
        <v>188</v>
      </c>
      <c r="C919">
        <v>12</v>
      </c>
    </row>
    <row r="920" spans="1:3" x14ac:dyDescent="0.25">
      <c r="A920">
        <v>12</v>
      </c>
      <c r="B920" t="s">
        <v>173</v>
      </c>
      <c r="C920">
        <v>10</v>
      </c>
    </row>
    <row r="921" spans="1:3" x14ac:dyDescent="0.25">
      <c r="A921">
        <v>12</v>
      </c>
      <c r="B921" t="s">
        <v>27</v>
      </c>
      <c r="C921">
        <v>8</v>
      </c>
    </row>
    <row r="922" spans="1:3" x14ac:dyDescent="0.25">
      <c r="A922">
        <v>12</v>
      </c>
      <c r="B922" t="s">
        <v>56</v>
      </c>
      <c r="C922">
        <v>7</v>
      </c>
    </row>
    <row r="923" spans="1:3" x14ac:dyDescent="0.25">
      <c r="A923">
        <v>12</v>
      </c>
      <c r="B923" t="s">
        <v>206</v>
      </c>
      <c r="C923">
        <v>7</v>
      </c>
    </row>
    <row r="924" spans="1:3" x14ac:dyDescent="0.25">
      <c r="A924">
        <v>12</v>
      </c>
      <c r="B924" t="s">
        <v>30</v>
      </c>
      <c r="C924">
        <v>6</v>
      </c>
    </row>
    <row r="925" spans="1:3" x14ac:dyDescent="0.25">
      <c r="A925">
        <v>12</v>
      </c>
      <c r="B925" t="s">
        <v>58</v>
      </c>
      <c r="C925">
        <v>5</v>
      </c>
    </row>
    <row r="926" spans="1:3" x14ac:dyDescent="0.25">
      <c r="A926">
        <v>12</v>
      </c>
      <c r="B926" t="s">
        <v>154</v>
      </c>
      <c r="C926">
        <v>5</v>
      </c>
    </row>
    <row r="927" spans="1:3" x14ac:dyDescent="0.25">
      <c r="A927">
        <v>12</v>
      </c>
      <c r="B927" t="s">
        <v>229</v>
      </c>
      <c r="C927">
        <v>5</v>
      </c>
    </row>
    <row r="928" spans="1:3" x14ac:dyDescent="0.25">
      <c r="A928">
        <v>12</v>
      </c>
      <c r="B928" t="s">
        <v>186</v>
      </c>
      <c r="C928">
        <v>5</v>
      </c>
    </row>
    <row r="929" spans="1:3" x14ac:dyDescent="0.25">
      <c r="A929">
        <v>12</v>
      </c>
      <c r="B929" t="s">
        <v>294</v>
      </c>
      <c r="C929">
        <v>4</v>
      </c>
    </row>
    <row r="930" spans="1:3" x14ac:dyDescent="0.25">
      <c r="A930">
        <v>12</v>
      </c>
      <c r="B930" t="s">
        <v>185</v>
      </c>
      <c r="C930">
        <v>4</v>
      </c>
    </row>
    <row r="931" spans="1:3" x14ac:dyDescent="0.25">
      <c r="A931">
        <v>12</v>
      </c>
      <c r="B931" t="s">
        <v>177</v>
      </c>
      <c r="C931">
        <v>4</v>
      </c>
    </row>
    <row r="932" spans="1:3" x14ac:dyDescent="0.25">
      <c r="A932">
        <v>12</v>
      </c>
      <c r="B932" t="s">
        <v>304</v>
      </c>
      <c r="C932">
        <v>4</v>
      </c>
    </row>
    <row r="933" spans="1:3" x14ac:dyDescent="0.25">
      <c r="A933">
        <v>12</v>
      </c>
      <c r="B933" t="s">
        <v>270</v>
      </c>
      <c r="C933">
        <v>3</v>
      </c>
    </row>
    <row r="934" spans="1:3" x14ac:dyDescent="0.25">
      <c r="A934">
        <v>12</v>
      </c>
      <c r="B934" t="s">
        <v>128</v>
      </c>
      <c r="C934">
        <v>3</v>
      </c>
    </row>
    <row r="935" spans="1:3" x14ac:dyDescent="0.25">
      <c r="A935">
        <v>12</v>
      </c>
      <c r="B935" t="s">
        <v>23</v>
      </c>
      <c r="C935">
        <v>3</v>
      </c>
    </row>
    <row r="936" spans="1:3" x14ac:dyDescent="0.25">
      <c r="A936">
        <v>12</v>
      </c>
      <c r="B936" t="s">
        <v>157</v>
      </c>
      <c r="C936">
        <v>3</v>
      </c>
    </row>
    <row r="937" spans="1:3" x14ac:dyDescent="0.25">
      <c r="A937">
        <v>12</v>
      </c>
      <c r="B937" t="s">
        <v>251</v>
      </c>
      <c r="C937">
        <v>2</v>
      </c>
    </row>
    <row r="938" spans="1:3" x14ac:dyDescent="0.25">
      <c r="A938">
        <v>12</v>
      </c>
      <c r="B938" t="s">
        <v>288</v>
      </c>
      <c r="C938">
        <v>2</v>
      </c>
    </row>
    <row r="939" spans="1:3" x14ac:dyDescent="0.25">
      <c r="A939">
        <v>12</v>
      </c>
      <c r="B939" t="s">
        <v>261</v>
      </c>
      <c r="C939">
        <v>2</v>
      </c>
    </row>
    <row r="940" spans="1:3" x14ac:dyDescent="0.25">
      <c r="A940">
        <v>12</v>
      </c>
      <c r="B940" t="s">
        <v>162</v>
      </c>
      <c r="C940">
        <v>2</v>
      </c>
    </row>
    <row r="941" spans="1:3" x14ac:dyDescent="0.25">
      <c r="A941">
        <v>12</v>
      </c>
      <c r="B941" t="s">
        <v>300</v>
      </c>
      <c r="C941">
        <v>2</v>
      </c>
    </row>
    <row r="942" spans="1:3" x14ac:dyDescent="0.25">
      <c r="A942">
        <v>12</v>
      </c>
      <c r="B942" t="s">
        <v>296</v>
      </c>
      <c r="C942">
        <v>2</v>
      </c>
    </row>
    <row r="943" spans="1:3" x14ac:dyDescent="0.25">
      <c r="A943">
        <v>12</v>
      </c>
      <c r="B943" t="s">
        <v>68</v>
      </c>
      <c r="C943">
        <v>2</v>
      </c>
    </row>
    <row r="944" spans="1:3" x14ac:dyDescent="0.25">
      <c r="A944">
        <v>12</v>
      </c>
      <c r="B944" t="s">
        <v>321</v>
      </c>
      <c r="C944">
        <v>2</v>
      </c>
    </row>
    <row r="945" spans="1:3" x14ac:dyDescent="0.25">
      <c r="A945">
        <v>12</v>
      </c>
      <c r="B945" t="s">
        <v>282</v>
      </c>
      <c r="C945">
        <v>2</v>
      </c>
    </row>
    <row r="946" spans="1:3" x14ac:dyDescent="0.25">
      <c r="A946">
        <v>12</v>
      </c>
      <c r="B946" t="s">
        <v>225</v>
      </c>
      <c r="C946">
        <v>2</v>
      </c>
    </row>
    <row r="947" spans="1:3" x14ac:dyDescent="0.25">
      <c r="A947">
        <v>12</v>
      </c>
      <c r="B947" t="s">
        <v>309</v>
      </c>
      <c r="C947">
        <v>2</v>
      </c>
    </row>
    <row r="948" spans="1:3" x14ac:dyDescent="0.25">
      <c r="A948">
        <v>12</v>
      </c>
      <c r="B948" t="s">
        <v>330</v>
      </c>
      <c r="C948">
        <v>2</v>
      </c>
    </row>
    <row r="949" spans="1:3" x14ac:dyDescent="0.25">
      <c r="A949">
        <v>12</v>
      </c>
      <c r="B949" t="s">
        <v>318</v>
      </c>
      <c r="C949">
        <v>2</v>
      </c>
    </row>
    <row r="950" spans="1:3" x14ac:dyDescent="0.25">
      <c r="A950">
        <v>12</v>
      </c>
      <c r="B950" t="s">
        <v>122</v>
      </c>
      <c r="C950">
        <v>2</v>
      </c>
    </row>
    <row r="951" spans="1:3" x14ac:dyDescent="0.25">
      <c r="A951">
        <v>12</v>
      </c>
      <c r="B951" t="s">
        <v>329</v>
      </c>
      <c r="C951">
        <v>2</v>
      </c>
    </row>
    <row r="952" spans="1:3" x14ac:dyDescent="0.25">
      <c r="A952">
        <v>12</v>
      </c>
      <c r="B952" t="s">
        <v>305</v>
      </c>
      <c r="C952">
        <v>2</v>
      </c>
    </row>
    <row r="953" spans="1:3" x14ac:dyDescent="0.25">
      <c r="A953">
        <v>12</v>
      </c>
      <c r="B953" t="s">
        <v>110</v>
      </c>
      <c r="C953">
        <v>2</v>
      </c>
    </row>
    <row r="954" spans="1:3" x14ac:dyDescent="0.25">
      <c r="A954">
        <v>12</v>
      </c>
      <c r="B954" t="s">
        <v>290</v>
      </c>
      <c r="C954">
        <v>2</v>
      </c>
    </row>
    <row r="955" spans="1:3" x14ac:dyDescent="0.25">
      <c r="A955">
        <v>12</v>
      </c>
      <c r="B955" t="s">
        <v>322</v>
      </c>
      <c r="C955">
        <v>2</v>
      </c>
    </row>
    <row r="956" spans="1:3" x14ac:dyDescent="0.25">
      <c r="A956">
        <v>12</v>
      </c>
      <c r="B956" t="s">
        <v>328</v>
      </c>
      <c r="C956">
        <v>2</v>
      </c>
    </row>
    <row r="957" spans="1:3" x14ac:dyDescent="0.25">
      <c r="A957">
        <v>12</v>
      </c>
      <c r="B957" t="s">
        <v>267</v>
      </c>
      <c r="C957">
        <v>2</v>
      </c>
    </row>
    <row r="958" spans="1:3" x14ac:dyDescent="0.25">
      <c r="A958">
        <v>12</v>
      </c>
      <c r="B958" t="s">
        <v>332</v>
      </c>
      <c r="C958">
        <v>1</v>
      </c>
    </row>
    <row r="959" spans="1:3" x14ac:dyDescent="0.25">
      <c r="A959">
        <v>12</v>
      </c>
      <c r="B959" t="s">
        <v>333</v>
      </c>
      <c r="C959">
        <v>1</v>
      </c>
    </row>
    <row r="960" spans="1:3" x14ac:dyDescent="0.25">
      <c r="A960">
        <v>12</v>
      </c>
      <c r="B960" t="s">
        <v>334</v>
      </c>
      <c r="C960">
        <v>1</v>
      </c>
    </row>
    <row r="961" spans="1:3" x14ac:dyDescent="0.25">
      <c r="A961">
        <v>12</v>
      </c>
      <c r="B961" t="s">
        <v>335</v>
      </c>
      <c r="C961">
        <v>1</v>
      </c>
    </row>
    <row r="962" spans="1:3" x14ac:dyDescent="0.25">
      <c r="A962">
        <v>12</v>
      </c>
      <c r="B962" t="s">
        <v>336</v>
      </c>
      <c r="C962">
        <v>1</v>
      </c>
    </row>
    <row r="963" spans="1:3" x14ac:dyDescent="0.25">
      <c r="A963">
        <v>12</v>
      </c>
      <c r="B963" t="s">
        <v>337</v>
      </c>
      <c r="C963">
        <v>1</v>
      </c>
    </row>
    <row r="964" spans="1:3" x14ac:dyDescent="0.25">
      <c r="A964">
        <v>12</v>
      </c>
      <c r="B964" t="s">
        <v>338</v>
      </c>
      <c r="C964">
        <v>1</v>
      </c>
    </row>
    <row r="965" spans="1:3" x14ac:dyDescent="0.25">
      <c r="A965">
        <v>12</v>
      </c>
      <c r="B965" t="s">
        <v>316</v>
      </c>
      <c r="C965">
        <v>1</v>
      </c>
    </row>
    <row r="966" spans="1:3" x14ac:dyDescent="0.25">
      <c r="A966">
        <v>12</v>
      </c>
      <c r="B966" t="s">
        <v>339</v>
      </c>
      <c r="C966">
        <v>1</v>
      </c>
    </row>
    <row r="967" spans="1:3" x14ac:dyDescent="0.25">
      <c r="A967">
        <v>12</v>
      </c>
      <c r="B967" t="s">
        <v>340</v>
      </c>
      <c r="C967">
        <v>1</v>
      </c>
    </row>
    <row r="968" spans="1:3" x14ac:dyDescent="0.25">
      <c r="A968">
        <v>12</v>
      </c>
      <c r="B968" t="s">
        <v>341</v>
      </c>
      <c r="C968">
        <v>1</v>
      </c>
    </row>
    <row r="969" spans="1:3" x14ac:dyDescent="0.25">
      <c r="A969">
        <v>12</v>
      </c>
      <c r="B969" t="s">
        <v>342</v>
      </c>
      <c r="C969">
        <v>1</v>
      </c>
    </row>
    <row r="970" spans="1:3" x14ac:dyDescent="0.25">
      <c r="A970">
        <v>12</v>
      </c>
      <c r="B970" t="s">
        <v>343</v>
      </c>
      <c r="C970">
        <v>1</v>
      </c>
    </row>
    <row r="971" spans="1:3" x14ac:dyDescent="0.25">
      <c r="A971">
        <v>12</v>
      </c>
      <c r="B971" t="s">
        <v>344</v>
      </c>
      <c r="C971">
        <v>1</v>
      </c>
    </row>
    <row r="972" spans="1:3" x14ac:dyDescent="0.25">
      <c r="A972">
        <v>12</v>
      </c>
      <c r="B972" t="s">
        <v>345</v>
      </c>
      <c r="C972">
        <v>1</v>
      </c>
    </row>
    <row r="973" spans="1:3" x14ac:dyDescent="0.25">
      <c r="A973">
        <v>12</v>
      </c>
      <c r="B973" t="s">
        <v>205</v>
      </c>
      <c r="C973">
        <v>1</v>
      </c>
    </row>
    <row r="974" spans="1:3" x14ac:dyDescent="0.25">
      <c r="A974">
        <v>12</v>
      </c>
      <c r="B974" t="s">
        <v>346</v>
      </c>
      <c r="C974">
        <v>1</v>
      </c>
    </row>
    <row r="975" spans="1:3" x14ac:dyDescent="0.25">
      <c r="A975">
        <v>12</v>
      </c>
      <c r="B975" t="s">
        <v>326</v>
      </c>
      <c r="C975">
        <v>1</v>
      </c>
    </row>
    <row r="976" spans="1:3" x14ac:dyDescent="0.25">
      <c r="A976">
        <v>12</v>
      </c>
      <c r="B976" t="s">
        <v>347</v>
      </c>
      <c r="C976">
        <v>1</v>
      </c>
    </row>
    <row r="977" spans="1:3" x14ac:dyDescent="0.25">
      <c r="A977">
        <v>12</v>
      </c>
      <c r="B977" t="s">
        <v>348</v>
      </c>
      <c r="C977">
        <v>1</v>
      </c>
    </row>
    <row r="978" spans="1:3" x14ac:dyDescent="0.25">
      <c r="A978">
        <v>13</v>
      </c>
      <c r="B978" t="s">
        <v>43</v>
      </c>
      <c r="C978">
        <v>24</v>
      </c>
    </row>
    <row r="979" spans="1:3" x14ac:dyDescent="0.25">
      <c r="A979">
        <v>13</v>
      </c>
      <c r="B979" t="s">
        <v>172</v>
      </c>
      <c r="C979">
        <v>23</v>
      </c>
    </row>
    <row r="980" spans="1:3" x14ac:dyDescent="0.25">
      <c r="A980">
        <v>13</v>
      </c>
      <c r="B980" t="s">
        <v>188</v>
      </c>
      <c r="C980">
        <v>12</v>
      </c>
    </row>
    <row r="981" spans="1:3" x14ac:dyDescent="0.25">
      <c r="A981">
        <v>13</v>
      </c>
      <c r="B981" t="s">
        <v>27</v>
      </c>
      <c r="C981">
        <v>10</v>
      </c>
    </row>
    <row r="982" spans="1:3" x14ac:dyDescent="0.25">
      <c r="A982">
        <v>13</v>
      </c>
      <c r="B982" t="s">
        <v>186</v>
      </c>
      <c r="C982">
        <v>8</v>
      </c>
    </row>
    <row r="983" spans="1:3" x14ac:dyDescent="0.25">
      <c r="A983">
        <v>13</v>
      </c>
      <c r="B983" t="s">
        <v>58</v>
      </c>
      <c r="C983">
        <v>6</v>
      </c>
    </row>
    <row r="984" spans="1:3" x14ac:dyDescent="0.25">
      <c r="A984">
        <v>13</v>
      </c>
      <c r="B984" t="s">
        <v>229</v>
      </c>
      <c r="C984">
        <v>6</v>
      </c>
    </row>
    <row r="985" spans="1:3" x14ac:dyDescent="0.25">
      <c r="A985">
        <v>13</v>
      </c>
      <c r="B985" t="s">
        <v>173</v>
      </c>
      <c r="C985">
        <v>5</v>
      </c>
    </row>
    <row r="986" spans="1:3" x14ac:dyDescent="0.25">
      <c r="A986">
        <v>13</v>
      </c>
      <c r="B986" t="s">
        <v>30</v>
      </c>
      <c r="C986">
        <v>4</v>
      </c>
    </row>
    <row r="987" spans="1:3" x14ac:dyDescent="0.25">
      <c r="A987">
        <v>13</v>
      </c>
      <c r="B987" t="s">
        <v>128</v>
      </c>
      <c r="C987">
        <v>4</v>
      </c>
    </row>
    <row r="988" spans="1:3" x14ac:dyDescent="0.25">
      <c r="A988">
        <v>13</v>
      </c>
      <c r="B988" t="s">
        <v>304</v>
      </c>
      <c r="C988">
        <v>4</v>
      </c>
    </row>
    <row r="989" spans="1:3" x14ac:dyDescent="0.25">
      <c r="A989">
        <v>13</v>
      </c>
      <c r="B989" t="s">
        <v>206</v>
      </c>
      <c r="C989">
        <v>4</v>
      </c>
    </row>
    <row r="990" spans="1:3" x14ac:dyDescent="0.25">
      <c r="A990">
        <v>13</v>
      </c>
      <c r="B990" t="s">
        <v>294</v>
      </c>
      <c r="C990">
        <v>4</v>
      </c>
    </row>
    <row r="991" spans="1:3" x14ac:dyDescent="0.25">
      <c r="A991">
        <v>13</v>
      </c>
      <c r="B991" t="s">
        <v>185</v>
      </c>
      <c r="C991">
        <v>3</v>
      </c>
    </row>
    <row r="992" spans="1:3" x14ac:dyDescent="0.25">
      <c r="A992">
        <v>13</v>
      </c>
      <c r="B992" t="s">
        <v>56</v>
      </c>
      <c r="C992">
        <v>3</v>
      </c>
    </row>
    <row r="993" spans="1:3" x14ac:dyDescent="0.25">
      <c r="A993">
        <v>13</v>
      </c>
      <c r="B993" t="s">
        <v>225</v>
      </c>
      <c r="C993">
        <v>3</v>
      </c>
    </row>
    <row r="994" spans="1:3" x14ac:dyDescent="0.25">
      <c r="A994">
        <v>13</v>
      </c>
      <c r="B994" t="s">
        <v>318</v>
      </c>
      <c r="C994">
        <v>3</v>
      </c>
    </row>
    <row r="995" spans="1:3" x14ac:dyDescent="0.25">
      <c r="A995">
        <v>13</v>
      </c>
      <c r="B995" t="s">
        <v>270</v>
      </c>
      <c r="C995">
        <v>2</v>
      </c>
    </row>
    <row r="996" spans="1:3" x14ac:dyDescent="0.25">
      <c r="A996">
        <v>13</v>
      </c>
      <c r="B996" t="s">
        <v>322</v>
      </c>
      <c r="C996">
        <v>2</v>
      </c>
    </row>
    <row r="997" spans="1:3" x14ac:dyDescent="0.25">
      <c r="A997">
        <v>13</v>
      </c>
      <c r="B997" t="s">
        <v>340</v>
      </c>
      <c r="C997">
        <v>2</v>
      </c>
    </row>
    <row r="998" spans="1:3" x14ac:dyDescent="0.25">
      <c r="A998">
        <v>13</v>
      </c>
      <c r="B998" t="s">
        <v>333</v>
      </c>
      <c r="C998">
        <v>2</v>
      </c>
    </row>
    <row r="999" spans="1:3" x14ac:dyDescent="0.25">
      <c r="A999">
        <v>13</v>
      </c>
      <c r="B999" t="s">
        <v>343</v>
      </c>
      <c r="C999">
        <v>2</v>
      </c>
    </row>
    <row r="1000" spans="1:3" x14ac:dyDescent="0.25">
      <c r="A1000">
        <v>13</v>
      </c>
      <c r="B1000" t="s">
        <v>336</v>
      </c>
      <c r="C1000">
        <v>2</v>
      </c>
    </row>
    <row r="1001" spans="1:3" x14ac:dyDescent="0.25">
      <c r="A1001">
        <v>13</v>
      </c>
      <c r="B1001" t="s">
        <v>296</v>
      </c>
      <c r="C1001">
        <v>2</v>
      </c>
    </row>
    <row r="1002" spans="1:3" x14ac:dyDescent="0.25">
      <c r="A1002">
        <v>13</v>
      </c>
      <c r="B1002" t="s">
        <v>288</v>
      </c>
      <c r="C1002">
        <v>2</v>
      </c>
    </row>
    <row r="1003" spans="1:3" x14ac:dyDescent="0.25">
      <c r="A1003">
        <v>13</v>
      </c>
      <c r="B1003" t="s">
        <v>328</v>
      </c>
      <c r="C1003">
        <v>2</v>
      </c>
    </row>
    <row r="1004" spans="1:3" x14ac:dyDescent="0.25">
      <c r="A1004">
        <v>13</v>
      </c>
      <c r="B1004" t="s">
        <v>154</v>
      </c>
      <c r="C1004">
        <v>2</v>
      </c>
    </row>
    <row r="1005" spans="1:3" x14ac:dyDescent="0.25">
      <c r="A1005">
        <v>13</v>
      </c>
      <c r="B1005" t="s">
        <v>338</v>
      </c>
      <c r="C1005">
        <v>2</v>
      </c>
    </row>
    <row r="1006" spans="1:3" x14ac:dyDescent="0.25">
      <c r="A1006">
        <v>13</v>
      </c>
      <c r="B1006" t="s">
        <v>330</v>
      </c>
      <c r="C1006">
        <v>2</v>
      </c>
    </row>
    <row r="1007" spans="1:3" x14ac:dyDescent="0.25">
      <c r="A1007">
        <v>13</v>
      </c>
      <c r="B1007" t="s">
        <v>251</v>
      </c>
      <c r="C1007">
        <v>2</v>
      </c>
    </row>
    <row r="1008" spans="1:3" x14ac:dyDescent="0.25">
      <c r="A1008">
        <v>13</v>
      </c>
      <c r="B1008" t="s">
        <v>122</v>
      </c>
      <c r="C1008">
        <v>2</v>
      </c>
    </row>
    <row r="1009" spans="1:3" x14ac:dyDescent="0.25">
      <c r="A1009">
        <v>13</v>
      </c>
      <c r="B1009" t="s">
        <v>300</v>
      </c>
      <c r="C1009">
        <v>2</v>
      </c>
    </row>
    <row r="1010" spans="1:3" x14ac:dyDescent="0.25">
      <c r="A1010">
        <v>13</v>
      </c>
      <c r="B1010" t="s">
        <v>110</v>
      </c>
      <c r="C1010">
        <v>2</v>
      </c>
    </row>
    <row r="1011" spans="1:3" x14ac:dyDescent="0.25">
      <c r="A1011">
        <v>13</v>
      </c>
      <c r="B1011" t="s">
        <v>321</v>
      </c>
      <c r="C1011">
        <v>2</v>
      </c>
    </row>
    <row r="1012" spans="1:3" x14ac:dyDescent="0.25">
      <c r="A1012">
        <v>13</v>
      </c>
      <c r="B1012" t="s">
        <v>290</v>
      </c>
      <c r="C1012">
        <v>2</v>
      </c>
    </row>
    <row r="1013" spans="1:3" x14ac:dyDescent="0.25">
      <c r="A1013">
        <v>13</v>
      </c>
      <c r="B1013" t="s">
        <v>347</v>
      </c>
      <c r="C1013">
        <v>2</v>
      </c>
    </row>
    <row r="1014" spans="1:3" x14ac:dyDescent="0.25">
      <c r="A1014">
        <v>13</v>
      </c>
      <c r="B1014" t="s">
        <v>344</v>
      </c>
      <c r="C1014">
        <v>2</v>
      </c>
    </row>
    <row r="1015" spans="1:3" x14ac:dyDescent="0.25">
      <c r="A1015">
        <v>13</v>
      </c>
      <c r="B1015" t="s">
        <v>267</v>
      </c>
      <c r="C1015">
        <v>2</v>
      </c>
    </row>
    <row r="1016" spans="1:3" x14ac:dyDescent="0.25">
      <c r="A1016">
        <v>13</v>
      </c>
      <c r="B1016" t="s">
        <v>162</v>
      </c>
      <c r="C1016">
        <v>2</v>
      </c>
    </row>
    <row r="1017" spans="1:3" x14ac:dyDescent="0.25">
      <c r="A1017">
        <v>13</v>
      </c>
      <c r="B1017" t="s">
        <v>349</v>
      </c>
      <c r="C1017">
        <v>1</v>
      </c>
    </row>
    <row r="1018" spans="1:3" x14ac:dyDescent="0.25">
      <c r="A1018">
        <v>13</v>
      </c>
      <c r="B1018" t="s">
        <v>350</v>
      </c>
      <c r="C1018">
        <v>1</v>
      </c>
    </row>
    <row r="1019" spans="1:3" x14ac:dyDescent="0.25">
      <c r="A1019">
        <v>13</v>
      </c>
      <c r="B1019" t="s">
        <v>351</v>
      </c>
      <c r="C1019">
        <v>1</v>
      </c>
    </row>
    <row r="1020" spans="1:3" x14ac:dyDescent="0.25">
      <c r="A1020">
        <v>13</v>
      </c>
      <c r="B1020" t="s">
        <v>352</v>
      </c>
      <c r="C1020">
        <v>1</v>
      </c>
    </row>
    <row r="1021" spans="1:3" x14ac:dyDescent="0.25">
      <c r="A1021">
        <v>13</v>
      </c>
      <c r="B1021" t="s">
        <v>335</v>
      </c>
      <c r="C1021">
        <v>1</v>
      </c>
    </row>
    <row r="1022" spans="1:3" x14ac:dyDescent="0.25">
      <c r="A1022">
        <v>13</v>
      </c>
      <c r="B1022" t="s">
        <v>353</v>
      </c>
      <c r="C1022">
        <v>1</v>
      </c>
    </row>
    <row r="1023" spans="1:3" x14ac:dyDescent="0.25">
      <c r="A1023">
        <v>13</v>
      </c>
      <c r="B1023" t="s">
        <v>23</v>
      </c>
      <c r="C1023">
        <v>1</v>
      </c>
    </row>
    <row r="1024" spans="1:3" x14ac:dyDescent="0.25">
      <c r="A1024">
        <v>13</v>
      </c>
      <c r="B1024" t="s">
        <v>354</v>
      </c>
      <c r="C1024">
        <v>1</v>
      </c>
    </row>
    <row r="1025" spans="1:3" x14ac:dyDescent="0.25">
      <c r="A1025">
        <v>13</v>
      </c>
      <c r="B1025" t="s">
        <v>355</v>
      </c>
      <c r="C1025">
        <v>1</v>
      </c>
    </row>
    <row r="1026" spans="1:3" x14ac:dyDescent="0.25">
      <c r="A1026">
        <v>13</v>
      </c>
      <c r="B1026" t="s">
        <v>356</v>
      </c>
      <c r="C1026">
        <v>1</v>
      </c>
    </row>
    <row r="1027" spans="1:3" x14ac:dyDescent="0.25">
      <c r="A1027">
        <v>13</v>
      </c>
      <c r="B1027" t="s">
        <v>357</v>
      </c>
      <c r="C1027">
        <v>1</v>
      </c>
    </row>
    <row r="1028" spans="1:3" x14ac:dyDescent="0.25">
      <c r="A1028">
        <v>13</v>
      </c>
      <c r="B1028" t="s">
        <v>358</v>
      </c>
      <c r="C1028">
        <v>1</v>
      </c>
    </row>
    <row r="1029" spans="1:3" x14ac:dyDescent="0.25">
      <c r="A1029">
        <v>13</v>
      </c>
      <c r="B1029" t="s">
        <v>359</v>
      </c>
      <c r="C1029">
        <v>1</v>
      </c>
    </row>
    <row r="1030" spans="1:3" x14ac:dyDescent="0.25">
      <c r="A1030">
        <v>13</v>
      </c>
      <c r="B1030" t="s">
        <v>360</v>
      </c>
      <c r="C1030">
        <v>1</v>
      </c>
    </row>
    <row r="1031" spans="1:3" x14ac:dyDescent="0.25">
      <c r="A1031">
        <v>13</v>
      </c>
      <c r="B1031" t="s">
        <v>305</v>
      </c>
      <c r="C1031">
        <v>1</v>
      </c>
    </row>
    <row r="1032" spans="1:3" x14ac:dyDescent="0.25">
      <c r="A1032">
        <v>13</v>
      </c>
      <c r="B1032" t="s">
        <v>361</v>
      </c>
      <c r="C1032">
        <v>1</v>
      </c>
    </row>
    <row r="1033" spans="1:3" x14ac:dyDescent="0.25">
      <c r="A1033">
        <v>13</v>
      </c>
      <c r="B1033" t="s">
        <v>362</v>
      </c>
      <c r="C1033">
        <v>1</v>
      </c>
    </row>
    <row r="1034" spans="1:3" x14ac:dyDescent="0.25">
      <c r="A1034">
        <v>13</v>
      </c>
      <c r="B1034" t="s">
        <v>363</v>
      </c>
      <c r="C1034">
        <v>1</v>
      </c>
    </row>
    <row r="1035" spans="1:3" x14ac:dyDescent="0.25">
      <c r="A1035">
        <v>13</v>
      </c>
      <c r="B1035" t="s">
        <v>364</v>
      </c>
      <c r="C1035">
        <v>1</v>
      </c>
    </row>
    <row r="1036" spans="1:3" x14ac:dyDescent="0.25">
      <c r="A1036">
        <v>13</v>
      </c>
      <c r="B1036" t="s">
        <v>365</v>
      </c>
      <c r="C1036">
        <v>1</v>
      </c>
    </row>
    <row r="1037" spans="1:3" x14ac:dyDescent="0.25">
      <c r="A1037">
        <v>13</v>
      </c>
      <c r="B1037" t="s">
        <v>366</v>
      </c>
      <c r="C1037">
        <v>1</v>
      </c>
    </row>
    <row r="1038" spans="1:3" x14ac:dyDescent="0.25">
      <c r="A1038">
        <v>13</v>
      </c>
      <c r="B1038" t="s">
        <v>367</v>
      </c>
      <c r="C1038">
        <v>1</v>
      </c>
    </row>
    <row r="1039" spans="1:3" x14ac:dyDescent="0.25">
      <c r="A1039">
        <v>13</v>
      </c>
      <c r="B1039" t="s">
        <v>368</v>
      </c>
      <c r="C1039">
        <v>1</v>
      </c>
    </row>
    <row r="1040" spans="1:3" x14ac:dyDescent="0.25">
      <c r="A1040">
        <v>13</v>
      </c>
      <c r="B1040" t="s">
        <v>369</v>
      </c>
      <c r="C1040">
        <v>1</v>
      </c>
    </row>
    <row r="1041" spans="1:3" x14ac:dyDescent="0.25">
      <c r="A1041">
        <v>13</v>
      </c>
      <c r="B1041" t="s">
        <v>370</v>
      </c>
      <c r="C1041">
        <v>1</v>
      </c>
    </row>
    <row r="1042" spans="1:3" x14ac:dyDescent="0.25">
      <c r="A1042">
        <v>13</v>
      </c>
      <c r="B1042" t="s">
        <v>326</v>
      </c>
      <c r="C1042">
        <v>1</v>
      </c>
    </row>
    <row r="1043" spans="1:3" x14ac:dyDescent="0.25">
      <c r="A1043">
        <v>13</v>
      </c>
      <c r="B1043" t="s">
        <v>371</v>
      </c>
      <c r="C1043">
        <v>1</v>
      </c>
    </row>
    <row r="1044" spans="1:3" x14ac:dyDescent="0.25">
      <c r="A1044">
        <v>13</v>
      </c>
      <c r="B1044" t="s">
        <v>372</v>
      </c>
      <c r="C1044">
        <v>1</v>
      </c>
    </row>
    <row r="1045" spans="1:3" x14ac:dyDescent="0.25">
      <c r="A1045">
        <v>13</v>
      </c>
      <c r="B1045" t="s">
        <v>157</v>
      </c>
      <c r="C1045">
        <v>1</v>
      </c>
    </row>
    <row r="1046" spans="1:3" x14ac:dyDescent="0.25">
      <c r="A1046">
        <v>13</v>
      </c>
      <c r="B1046" t="s">
        <v>373</v>
      </c>
      <c r="C1046">
        <v>1</v>
      </c>
    </row>
    <row r="1047" spans="1:3" x14ac:dyDescent="0.25">
      <c r="A1047">
        <v>14</v>
      </c>
      <c r="B1047" t="s">
        <v>172</v>
      </c>
      <c r="C1047">
        <v>27</v>
      </c>
    </row>
    <row r="1048" spans="1:3" x14ac:dyDescent="0.25">
      <c r="A1048">
        <v>14</v>
      </c>
      <c r="B1048" t="s">
        <v>43</v>
      </c>
      <c r="C1048">
        <v>24</v>
      </c>
    </row>
    <row r="1049" spans="1:3" x14ac:dyDescent="0.25">
      <c r="A1049">
        <v>14</v>
      </c>
      <c r="B1049" t="s">
        <v>188</v>
      </c>
      <c r="C1049">
        <v>10</v>
      </c>
    </row>
    <row r="1050" spans="1:3" x14ac:dyDescent="0.25">
      <c r="A1050">
        <v>14</v>
      </c>
      <c r="B1050" t="s">
        <v>58</v>
      </c>
      <c r="C1050">
        <v>7</v>
      </c>
    </row>
    <row r="1051" spans="1:3" x14ac:dyDescent="0.25">
      <c r="A1051">
        <v>14</v>
      </c>
      <c r="B1051" t="s">
        <v>225</v>
      </c>
      <c r="C1051">
        <v>6</v>
      </c>
    </row>
    <row r="1052" spans="1:3" x14ac:dyDescent="0.25">
      <c r="A1052">
        <v>14</v>
      </c>
      <c r="B1052" t="s">
        <v>30</v>
      </c>
      <c r="C1052">
        <v>5</v>
      </c>
    </row>
    <row r="1053" spans="1:3" x14ac:dyDescent="0.25">
      <c r="A1053">
        <v>14</v>
      </c>
      <c r="B1053" t="s">
        <v>186</v>
      </c>
      <c r="C1053">
        <v>5</v>
      </c>
    </row>
    <row r="1054" spans="1:3" x14ac:dyDescent="0.25">
      <c r="A1054">
        <v>14</v>
      </c>
      <c r="B1054" t="s">
        <v>173</v>
      </c>
      <c r="C1054">
        <v>4</v>
      </c>
    </row>
    <row r="1055" spans="1:3" x14ac:dyDescent="0.25">
      <c r="A1055">
        <v>14</v>
      </c>
      <c r="B1055" t="s">
        <v>304</v>
      </c>
      <c r="C1055">
        <v>4</v>
      </c>
    </row>
    <row r="1056" spans="1:3" x14ac:dyDescent="0.25">
      <c r="A1056">
        <v>14</v>
      </c>
      <c r="B1056" t="s">
        <v>343</v>
      </c>
      <c r="C1056">
        <v>4</v>
      </c>
    </row>
    <row r="1057" spans="1:3" x14ac:dyDescent="0.25">
      <c r="A1057">
        <v>14</v>
      </c>
      <c r="B1057" t="s">
        <v>300</v>
      </c>
      <c r="C1057">
        <v>4</v>
      </c>
    </row>
    <row r="1058" spans="1:3" x14ac:dyDescent="0.25">
      <c r="A1058">
        <v>14</v>
      </c>
      <c r="B1058" t="s">
        <v>294</v>
      </c>
      <c r="C1058">
        <v>4</v>
      </c>
    </row>
    <row r="1059" spans="1:3" x14ac:dyDescent="0.25">
      <c r="A1059">
        <v>14</v>
      </c>
      <c r="B1059" t="s">
        <v>267</v>
      </c>
      <c r="C1059">
        <v>4</v>
      </c>
    </row>
    <row r="1060" spans="1:3" x14ac:dyDescent="0.25">
      <c r="A1060">
        <v>14</v>
      </c>
      <c r="B1060" t="s">
        <v>229</v>
      </c>
      <c r="C1060">
        <v>4</v>
      </c>
    </row>
    <row r="1061" spans="1:3" x14ac:dyDescent="0.25">
      <c r="A1061">
        <v>14</v>
      </c>
      <c r="B1061" t="s">
        <v>321</v>
      </c>
      <c r="C1061">
        <v>4</v>
      </c>
    </row>
    <row r="1062" spans="1:3" x14ac:dyDescent="0.25">
      <c r="A1062">
        <v>14</v>
      </c>
      <c r="B1062" t="s">
        <v>162</v>
      </c>
      <c r="C1062">
        <v>4</v>
      </c>
    </row>
    <row r="1063" spans="1:3" x14ac:dyDescent="0.25">
      <c r="A1063">
        <v>14</v>
      </c>
      <c r="B1063" t="s">
        <v>318</v>
      </c>
      <c r="C1063">
        <v>4</v>
      </c>
    </row>
    <row r="1064" spans="1:3" x14ac:dyDescent="0.25">
      <c r="A1064">
        <v>14</v>
      </c>
      <c r="B1064" t="s">
        <v>27</v>
      </c>
      <c r="C1064">
        <v>4</v>
      </c>
    </row>
    <row r="1065" spans="1:3" x14ac:dyDescent="0.25">
      <c r="A1065">
        <v>14</v>
      </c>
      <c r="B1065" t="s">
        <v>110</v>
      </c>
      <c r="C1065">
        <v>3</v>
      </c>
    </row>
    <row r="1066" spans="1:3" x14ac:dyDescent="0.25">
      <c r="A1066">
        <v>14</v>
      </c>
      <c r="B1066" t="s">
        <v>361</v>
      </c>
      <c r="C1066">
        <v>2</v>
      </c>
    </row>
    <row r="1067" spans="1:3" x14ac:dyDescent="0.25">
      <c r="A1067">
        <v>14</v>
      </c>
      <c r="B1067" t="s">
        <v>322</v>
      </c>
      <c r="C1067">
        <v>2</v>
      </c>
    </row>
    <row r="1068" spans="1:3" x14ac:dyDescent="0.25">
      <c r="A1068">
        <v>14</v>
      </c>
      <c r="B1068" t="s">
        <v>369</v>
      </c>
      <c r="C1068">
        <v>2</v>
      </c>
    </row>
    <row r="1069" spans="1:3" x14ac:dyDescent="0.25">
      <c r="A1069">
        <v>14</v>
      </c>
      <c r="B1069" t="s">
        <v>206</v>
      </c>
      <c r="C1069">
        <v>2</v>
      </c>
    </row>
    <row r="1070" spans="1:3" x14ac:dyDescent="0.25">
      <c r="A1070">
        <v>14</v>
      </c>
      <c r="B1070" t="s">
        <v>353</v>
      </c>
      <c r="C1070">
        <v>2</v>
      </c>
    </row>
    <row r="1071" spans="1:3" x14ac:dyDescent="0.25">
      <c r="A1071">
        <v>14</v>
      </c>
      <c r="B1071" t="s">
        <v>56</v>
      </c>
      <c r="C1071">
        <v>2</v>
      </c>
    </row>
    <row r="1072" spans="1:3" x14ac:dyDescent="0.25">
      <c r="A1072">
        <v>14</v>
      </c>
      <c r="B1072" t="s">
        <v>251</v>
      </c>
      <c r="C1072">
        <v>2</v>
      </c>
    </row>
    <row r="1073" spans="1:3" x14ac:dyDescent="0.25">
      <c r="A1073">
        <v>14</v>
      </c>
      <c r="B1073" t="s">
        <v>330</v>
      </c>
      <c r="C1073">
        <v>2</v>
      </c>
    </row>
    <row r="1074" spans="1:3" x14ac:dyDescent="0.25">
      <c r="A1074">
        <v>14</v>
      </c>
      <c r="B1074" t="s">
        <v>363</v>
      </c>
      <c r="C1074">
        <v>2</v>
      </c>
    </row>
    <row r="1075" spans="1:3" x14ac:dyDescent="0.25">
      <c r="A1075">
        <v>14</v>
      </c>
      <c r="B1075" t="s">
        <v>354</v>
      </c>
      <c r="C1075">
        <v>2</v>
      </c>
    </row>
    <row r="1076" spans="1:3" x14ac:dyDescent="0.25">
      <c r="A1076">
        <v>14</v>
      </c>
      <c r="B1076" t="s">
        <v>356</v>
      </c>
      <c r="C1076">
        <v>2</v>
      </c>
    </row>
    <row r="1077" spans="1:3" x14ac:dyDescent="0.25">
      <c r="A1077">
        <v>14</v>
      </c>
      <c r="B1077" t="s">
        <v>365</v>
      </c>
      <c r="C1077">
        <v>2</v>
      </c>
    </row>
    <row r="1078" spans="1:3" x14ac:dyDescent="0.25">
      <c r="A1078">
        <v>14</v>
      </c>
      <c r="B1078" t="s">
        <v>358</v>
      </c>
      <c r="C1078">
        <v>2</v>
      </c>
    </row>
    <row r="1079" spans="1:3" x14ac:dyDescent="0.25">
      <c r="A1079">
        <v>14</v>
      </c>
      <c r="B1079" t="s">
        <v>340</v>
      </c>
      <c r="C1079">
        <v>2</v>
      </c>
    </row>
    <row r="1080" spans="1:3" x14ac:dyDescent="0.25">
      <c r="A1080">
        <v>14</v>
      </c>
      <c r="B1080" t="s">
        <v>344</v>
      </c>
      <c r="C1080">
        <v>2</v>
      </c>
    </row>
    <row r="1081" spans="1:3" x14ac:dyDescent="0.25">
      <c r="A1081">
        <v>14</v>
      </c>
      <c r="B1081" t="s">
        <v>360</v>
      </c>
      <c r="C1081">
        <v>2</v>
      </c>
    </row>
    <row r="1082" spans="1:3" x14ac:dyDescent="0.25">
      <c r="A1082">
        <v>14</v>
      </c>
      <c r="B1082" t="s">
        <v>305</v>
      </c>
      <c r="C1082">
        <v>2</v>
      </c>
    </row>
    <row r="1083" spans="1:3" x14ac:dyDescent="0.25">
      <c r="A1083">
        <v>14</v>
      </c>
      <c r="B1083" t="s">
        <v>270</v>
      </c>
      <c r="C1083">
        <v>2</v>
      </c>
    </row>
    <row r="1084" spans="1:3" x14ac:dyDescent="0.25">
      <c r="A1084">
        <v>14</v>
      </c>
      <c r="B1084" t="s">
        <v>288</v>
      </c>
      <c r="C1084">
        <v>2</v>
      </c>
    </row>
    <row r="1085" spans="1:3" x14ac:dyDescent="0.25">
      <c r="A1085">
        <v>14</v>
      </c>
      <c r="B1085" t="s">
        <v>296</v>
      </c>
      <c r="C1085">
        <v>2</v>
      </c>
    </row>
    <row r="1086" spans="1:3" x14ac:dyDescent="0.25">
      <c r="A1086">
        <v>14</v>
      </c>
      <c r="B1086" t="s">
        <v>326</v>
      </c>
      <c r="C1086">
        <v>2</v>
      </c>
    </row>
    <row r="1087" spans="1:3" x14ac:dyDescent="0.25">
      <c r="A1087">
        <v>14</v>
      </c>
      <c r="B1087" t="s">
        <v>370</v>
      </c>
      <c r="C1087">
        <v>2</v>
      </c>
    </row>
    <row r="1088" spans="1:3" x14ac:dyDescent="0.25">
      <c r="A1088">
        <v>14</v>
      </c>
      <c r="B1088" t="s">
        <v>373</v>
      </c>
      <c r="C1088">
        <v>2</v>
      </c>
    </row>
    <row r="1089" spans="1:3" x14ac:dyDescent="0.25">
      <c r="A1089">
        <v>14</v>
      </c>
      <c r="B1089" t="s">
        <v>374</v>
      </c>
      <c r="C1089">
        <v>1</v>
      </c>
    </row>
    <row r="1090" spans="1:3" x14ac:dyDescent="0.25">
      <c r="A1090">
        <v>14</v>
      </c>
      <c r="B1090" t="s">
        <v>375</v>
      </c>
      <c r="C1090">
        <v>1</v>
      </c>
    </row>
    <row r="1091" spans="1:3" x14ac:dyDescent="0.25">
      <c r="A1091">
        <v>14</v>
      </c>
      <c r="B1091" t="s">
        <v>376</v>
      </c>
      <c r="C1091">
        <v>1</v>
      </c>
    </row>
    <row r="1092" spans="1:3" x14ac:dyDescent="0.25">
      <c r="A1092">
        <v>14</v>
      </c>
      <c r="B1092" t="s">
        <v>336</v>
      </c>
      <c r="C1092">
        <v>1</v>
      </c>
    </row>
    <row r="1093" spans="1:3" x14ac:dyDescent="0.25">
      <c r="A1093">
        <v>14</v>
      </c>
      <c r="B1093" t="s">
        <v>377</v>
      </c>
      <c r="C1093">
        <v>1</v>
      </c>
    </row>
    <row r="1094" spans="1:3" x14ac:dyDescent="0.25">
      <c r="A1094">
        <v>14</v>
      </c>
      <c r="B1094" t="s">
        <v>378</v>
      </c>
      <c r="C1094">
        <v>1</v>
      </c>
    </row>
    <row r="1095" spans="1:3" x14ac:dyDescent="0.25">
      <c r="A1095">
        <v>14</v>
      </c>
      <c r="B1095" t="s">
        <v>328</v>
      </c>
      <c r="C1095">
        <v>1</v>
      </c>
    </row>
    <row r="1096" spans="1:3" x14ac:dyDescent="0.25">
      <c r="A1096">
        <v>14</v>
      </c>
      <c r="B1096" t="s">
        <v>338</v>
      </c>
      <c r="C1096">
        <v>1</v>
      </c>
    </row>
    <row r="1097" spans="1:3" x14ac:dyDescent="0.25">
      <c r="A1097">
        <v>14</v>
      </c>
      <c r="B1097" t="s">
        <v>379</v>
      </c>
      <c r="C1097">
        <v>1</v>
      </c>
    </row>
    <row r="1098" spans="1:3" x14ac:dyDescent="0.25">
      <c r="A1098">
        <v>14</v>
      </c>
      <c r="B1098" t="s">
        <v>380</v>
      </c>
      <c r="C1098">
        <v>1</v>
      </c>
    </row>
    <row r="1099" spans="1:3" x14ac:dyDescent="0.25">
      <c r="A1099">
        <v>14</v>
      </c>
      <c r="B1099" t="s">
        <v>381</v>
      </c>
      <c r="C1099">
        <v>1</v>
      </c>
    </row>
    <row r="1100" spans="1:3" x14ac:dyDescent="0.25">
      <c r="A1100">
        <v>14</v>
      </c>
      <c r="B1100" t="s">
        <v>382</v>
      </c>
      <c r="C1100">
        <v>1</v>
      </c>
    </row>
    <row r="1101" spans="1:3" x14ac:dyDescent="0.25">
      <c r="A1101">
        <v>14</v>
      </c>
      <c r="B1101" t="s">
        <v>383</v>
      </c>
      <c r="C1101">
        <v>1</v>
      </c>
    </row>
    <row r="1102" spans="1:3" x14ac:dyDescent="0.25">
      <c r="A1102">
        <v>14</v>
      </c>
      <c r="B1102" t="s">
        <v>384</v>
      </c>
      <c r="C1102">
        <v>1</v>
      </c>
    </row>
    <row r="1103" spans="1:3" x14ac:dyDescent="0.25">
      <c r="A1103">
        <v>14</v>
      </c>
      <c r="B1103" t="s">
        <v>385</v>
      </c>
      <c r="C1103">
        <v>1</v>
      </c>
    </row>
    <row r="1104" spans="1:3" x14ac:dyDescent="0.25">
      <c r="A1104">
        <v>14</v>
      </c>
      <c r="B1104" t="s">
        <v>185</v>
      </c>
      <c r="C1104">
        <v>1</v>
      </c>
    </row>
    <row r="1105" spans="1:3" x14ac:dyDescent="0.25">
      <c r="A1105">
        <v>14</v>
      </c>
      <c r="B1105" t="s">
        <v>366</v>
      </c>
      <c r="C1105">
        <v>1</v>
      </c>
    </row>
    <row r="1106" spans="1:3" x14ac:dyDescent="0.25">
      <c r="A1106">
        <v>14</v>
      </c>
      <c r="B1106" t="s">
        <v>386</v>
      </c>
      <c r="C1106">
        <v>1</v>
      </c>
    </row>
    <row r="1107" spans="1:3" x14ac:dyDescent="0.25">
      <c r="A1107">
        <v>14</v>
      </c>
      <c r="B1107" t="s">
        <v>387</v>
      </c>
      <c r="C1107">
        <v>1</v>
      </c>
    </row>
    <row r="1108" spans="1:3" x14ac:dyDescent="0.25">
      <c r="A1108">
        <v>14</v>
      </c>
      <c r="B1108" t="s">
        <v>388</v>
      </c>
      <c r="C1108">
        <v>1</v>
      </c>
    </row>
    <row r="1109" spans="1:3" x14ac:dyDescent="0.25">
      <c r="A1109">
        <v>14</v>
      </c>
      <c r="B1109" t="s">
        <v>333</v>
      </c>
      <c r="C1109">
        <v>1</v>
      </c>
    </row>
    <row r="1110" spans="1:3" x14ac:dyDescent="0.25">
      <c r="A1110">
        <v>14</v>
      </c>
      <c r="B1110" t="s">
        <v>389</v>
      </c>
      <c r="C1110">
        <v>1</v>
      </c>
    </row>
    <row r="1111" spans="1:3" x14ac:dyDescent="0.25">
      <c r="A1111">
        <v>14</v>
      </c>
      <c r="B1111" t="s">
        <v>390</v>
      </c>
      <c r="C1111">
        <v>1</v>
      </c>
    </row>
    <row r="1112" spans="1:3" x14ac:dyDescent="0.25">
      <c r="A1112">
        <v>15</v>
      </c>
      <c r="B1112" t="s">
        <v>172</v>
      </c>
      <c r="C1112">
        <v>30</v>
      </c>
    </row>
    <row r="1113" spans="1:3" x14ac:dyDescent="0.25">
      <c r="A1113">
        <v>15</v>
      </c>
      <c r="B1113" t="s">
        <v>43</v>
      </c>
      <c r="C1113">
        <v>15</v>
      </c>
    </row>
    <row r="1114" spans="1:3" x14ac:dyDescent="0.25">
      <c r="A1114">
        <v>15</v>
      </c>
      <c r="B1114" t="s">
        <v>188</v>
      </c>
      <c r="C1114">
        <v>12</v>
      </c>
    </row>
    <row r="1115" spans="1:3" x14ac:dyDescent="0.25">
      <c r="A1115">
        <v>15</v>
      </c>
      <c r="B1115" t="s">
        <v>225</v>
      </c>
      <c r="C1115">
        <v>6</v>
      </c>
    </row>
    <row r="1116" spans="1:3" x14ac:dyDescent="0.25">
      <c r="A1116">
        <v>15</v>
      </c>
      <c r="B1116" t="s">
        <v>27</v>
      </c>
      <c r="C1116">
        <v>6</v>
      </c>
    </row>
    <row r="1117" spans="1:3" x14ac:dyDescent="0.25">
      <c r="A1117">
        <v>15</v>
      </c>
      <c r="B1117" t="s">
        <v>294</v>
      </c>
      <c r="C1117">
        <v>5</v>
      </c>
    </row>
    <row r="1118" spans="1:3" x14ac:dyDescent="0.25">
      <c r="A1118">
        <v>15</v>
      </c>
      <c r="B1118" t="s">
        <v>300</v>
      </c>
      <c r="C1118">
        <v>5</v>
      </c>
    </row>
    <row r="1119" spans="1:3" x14ac:dyDescent="0.25">
      <c r="A1119">
        <v>15</v>
      </c>
      <c r="B1119" t="s">
        <v>267</v>
      </c>
      <c r="C1119">
        <v>5</v>
      </c>
    </row>
    <row r="1120" spans="1:3" x14ac:dyDescent="0.25">
      <c r="A1120">
        <v>15</v>
      </c>
      <c r="B1120" t="s">
        <v>162</v>
      </c>
      <c r="C1120">
        <v>5</v>
      </c>
    </row>
    <row r="1121" spans="1:3" x14ac:dyDescent="0.25">
      <c r="A1121">
        <v>15</v>
      </c>
      <c r="B1121" t="s">
        <v>58</v>
      </c>
      <c r="C1121">
        <v>5</v>
      </c>
    </row>
    <row r="1122" spans="1:3" x14ac:dyDescent="0.25">
      <c r="A1122">
        <v>15</v>
      </c>
      <c r="B1122" t="s">
        <v>173</v>
      </c>
      <c r="C1122">
        <v>4</v>
      </c>
    </row>
    <row r="1123" spans="1:3" x14ac:dyDescent="0.25">
      <c r="A1123">
        <v>15</v>
      </c>
      <c r="B1123" t="s">
        <v>343</v>
      </c>
      <c r="C1123">
        <v>4</v>
      </c>
    </row>
    <row r="1124" spans="1:3" x14ac:dyDescent="0.25">
      <c r="A1124">
        <v>15</v>
      </c>
      <c r="B1124" t="s">
        <v>363</v>
      </c>
      <c r="C1124">
        <v>4</v>
      </c>
    </row>
    <row r="1125" spans="1:3" x14ac:dyDescent="0.25">
      <c r="A1125">
        <v>15</v>
      </c>
      <c r="B1125" t="s">
        <v>186</v>
      </c>
      <c r="C1125">
        <v>4</v>
      </c>
    </row>
    <row r="1126" spans="1:3" x14ac:dyDescent="0.25">
      <c r="A1126">
        <v>15</v>
      </c>
      <c r="B1126" t="s">
        <v>318</v>
      </c>
      <c r="C1126">
        <v>4</v>
      </c>
    </row>
    <row r="1127" spans="1:3" x14ac:dyDescent="0.25">
      <c r="A1127">
        <v>15</v>
      </c>
      <c r="B1127" t="s">
        <v>340</v>
      </c>
      <c r="C1127">
        <v>4</v>
      </c>
    </row>
    <row r="1128" spans="1:3" x14ac:dyDescent="0.25">
      <c r="A1128">
        <v>15</v>
      </c>
      <c r="B1128" t="s">
        <v>30</v>
      </c>
      <c r="C1128">
        <v>4</v>
      </c>
    </row>
    <row r="1129" spans="1:3" x14ac:dyDescent="0.25">
      <c r="A1129">
        <v>15</v>
      </c>
      <c r="B1129" t="s">
        <v>296</v>
      </c>
      <c r="C1129">
        <v>3</v>
      </c>
    </row>
    <row r="1130" spans="1:3" x14ac:dyDescent="0.25">
      <c r="A1130">
        <v>15</v>
      </c>
      <c r="B1130" t="s">
        <v>322</v>
      </c>
      <c r="C1130">
        <v>3</v>
      </c>
    </row>
    <row r="1131" spans="1:3" x14ac:dyDescent="0.25">
      <c r="A1131">
        <v>15</v>
      </c>
      <c r="B1131" t="s">
        <v>304</v>
      </c>
      <c r="C1131">
        <v>3</v>
      </c>
    </row>
    <row r="1132" spans="1:3" x14ac:dyDescent="0.25">
      <c r="A1132">
        <v>15</v>
      </c>
      <c r="B1132" t="s">
        <v>370</v>
      </c>
      <c r="C1132">
        <v>3</v>
      </c>
    </row>
    <row r="1133" spans="1:3" x14ac:dyDescent="0.25">
      <c r="A1133">
        <v>15</v>
      </c>
      <c r="B1133" t="s">
        <v>361</v>
      </c>
      <c r="C1133">
        <v>2</v>
      </c>
    </row>
    <row r="1134" spans="1:3" x14ac:dyDescent="0.25">
      <c r="A1134">
        <v>15</v>
      </c>
      <c r="B1134" t="s">
        <v>110</v>
      </c>
      <c r="C1134">
        <v>2</v>
      </c>
    </row>
    <row r="1135" spans="1:3" x14ac:dyDescent="0.25">
      <c r="A1135">
        <v>15</v>
      </c>
      <c r="B1135" t="s">
        <v>375</v>
      </c>
      <c r="C1135">
        <v>2</v>
      </c>
    </row>
    <row r="1136" spans="1:3" x14ac:dyDescent="0.25">
      <c r="A1136">
        <v>15</v>
      </c>
      <c r="B1136" t="s">
        <v>336</v>
      </c>
      <c r="C1136">
        <v>2</v>
      </c>
    </row>
    <row r="1137" spans="1:3" x14ac:dyDescent="0.25">
      <c r="A1137">
        <v>15</v>
      </c>
      <c r="B1137" t="s">
        <v>379</v>
      </c>
      <c r="C1137">
        <v>2</v>
      </c>
    </row>
    <row r="1138" spans="1:3" x14ac:dyDescent="0.25">
      <c r="A1138">
        <v>15</v>
      </c>
      <c r="B1138" t="s">
        <v>378</v>
      </c>
      <c r="C1138">
        <v>2</v>
      </c>
    </row>
    <row r="1139" spans="1:3" x14ac:dyDescent="0.25">
      <c r="A1139">
        <v>15</v>
      </c>
      <c r="B1139" t="s">
        <v>328</v>
      </c>
      <c r="C1139">
        <v>2</v>
      </c>
    </row>
    <row r="1140" spans="1:3" x14ac:dyDescent="0.25">
      <c r="A1140">
        <v>15</v>
      </c>
      <c r="B1140" t="s">
        <v>229</v>
      </c>
      <c r="C1140">
        <v>2</v>
      </c>
    </row>
    <row r="1141" spans="1:3" x14ac:dyDescent="0.25">
      <c r="A1141">
        <v>15</v>
      </c>
      <c r="B1141" t="s">
        <v>321</v>
      </c>
      <c r="C1141">
        <v>2</v>
      </c>
    </row>
    <row r="1142" spans="1:3" x14ac:dyDescent="0.25">
      <c r="A1142">
        <v>15</v>
      </c>
      <c r="B1142" t="s">
        <v>358</v>
      </c>
      <c r="C1142">
        <v>2</v>
      </c>
    </row>
    <row r="1143" spans="1:3" x14ac:dyDescent="0.25">
      <c r="A1143">
        <v>15</v>
      </c>
      <c r="B1143" t="s">
        <v>270</v>
      </c>
      <c r="C1143">
        <v>2</v>
      </c>
    </row>
    <row r="1144" spans="1:3" x14ac:dyDescent="0.25">
      <c r="A1144">
        <v>15</v>
      </c>
      <c r="B1144" t="s">
        <v>390</v>
      </c>
      <c r="C1144">
        <v>2</v>
      </c>
    </row>
    <row r="1145" spans="1:3" x14ac:dyDescent="0.25">
      <c r="A1145">
        <v>15</v>
      </c>
      <c r="B1145" t="s">
        <v>185</v>
      </c>
      <c r="C1145">
        <v>2</v>
      </c>
    </row>
    <row r="1146" spans="1:3" x14ac:dyDescent="0.25">
      <c r="A1146">
        <v>15</v>
      </c>
      <c r="B1146" t="s">
        <v>326</v>
      </c>
      <c r="C1146">
        <v>2</v>
      </c>
    </row>
    <row r="1147" spans="1:3" x14ac:dyDescent="0.25">
      <c r="A1147">
        <v>15</v>
      </c>
      <c r="B1147" t="s">
        <v>391</v>
      </c>
      <c r="C1147">
        <v>1</v>
      </c>
    </row>
    <row r="1148" spans="1:3" x14ac:dyDescent="0.25">
      <c r="A1148">
        <v>15</v>
      </c>
      <c r="B1148" t="s">
        <v>392</v>
      </c>
      <c r="C1148">
        <v>1</v>
      </c>
    </row>
    <row r="1149" spans="1:3" x14ac:dyDescent="0.25">
      <c r="A1149">
        <v>15</v>
      </c>
      <c r="B1149" t="s">
        <v>393</v>
      </c>
      <c r="C1149">
        <v>1</v>
      </c>
    </row>
    <row r="1150" spans="1:3" x14ac:dyDescent="0.25">
      <c r="A1150">
        <v>15</v>
      </c>
      <c r="B1150" t="s">
        <v>394</v>
      </c>
      <c r="C1150">
        <v>1</v>
      </c>
    </row>
    <row r="1151" spans="1:3" x14ac:dyDescent="0.25">
      <c r="A1151">
        <v>15</v>
      </c>
      <c r="B1151" t="s">
        <v>395</v>
      </c>
      <c r="C1151">
        <v>1</v>
      </c>
    </row>
    <row r="1152" spans="1:3" x14ac:dyDescent="0.25">
      <c r="A1152">
        <v>15</v>
      </c>
      <c r="B1152" t="s">
        <v>396</v>
      </c>
      <c r="C1152">
        <v>1</v>
      </c>
    </row>
    <row r="1153" spans="1:3" x14ac:dyDescent="0.25">
      <c r="A1153">
        <v>15</v>
      </c>
      <c r="B1153" t="s">
        <v>206</v>
      </c>
      <c r="C1153">
        <v>1</v>
      </c>
    </row>
    <row r="1154" spans="1:3" x14ac:dyDescent="0.25">
      <c r="A1154">
        <v>15</v>
      </c>
      <c r="B1154" t="s">
        <v>251</v>
      </c>
      <c r="C1154">
        <v>1</v>
      </c>
    </row>
    <row r="1155" spans="1:3" x14ac:dyDescent="0.25">
      <c r="A1155">
        <v>15</v>
      </c>
      <c r="B1155" t="s">
        <v>330</v>
      </c>
      <c r="C1155">
        <v>1</v>
      </c>
    </row>
    <row r="1156" spans="1:3" x14ac:dyDescent="0.25">
      <c r="A1156">
        <v>15</v>
      </c>
      <c r="B1156" t="s">
        <v>397</v>
      </c>
      <c r="C1156">
        <v>1</v>
      </c>
    </row>
    <row r="1157" spans="1:3" x14ac:dyDescent="0.25">
      <c r="A1157">
        <v>15</v>
      </c>
      <c r="B1157" t="s">
        <v>398</v>
      </c>
      <c r="C1157">
        <v>1</v>
      </c>
    </row>
    <row r="1158" spans="1:3" x14ac:dyDescent="0.25">
      <c r="A1158">
        <v>15</v>
      </c>
      <c r="B1158" t="s">
        <v>365</v>
      </c>
      <c r="C1158">
        <v>1</v>
      </c>
    </row>
    <row r="1159" spans="1:3" x14ac:dyDescent="0.25">
      <c r="A1159">
        <v>15</v>
      </c>
      <c r="B1159" t="s">
        <v>399</v>
      </c>
      <c r="C1159">
        <v>1</v>
      </c>
    </row>
    <row r="1160" spans="1:3" x14ac:dyDescent="0.25">
      <c r="A1160">
        <v>15</v>
      </c>
      <c r="B1160" t="s">
        <v>400</v>
      </c>
      <c r="C1160">
        <v>1</v>
      </c>
    </row>
    <row r="1161" spans="1:3" x14ac:dyDescent="0.25">
      <c r="A1161">
        <v>15</v>
      </c>
      <c r="B1161" t="s">
        <v>344</v>
      </c>
      <c r="C1161">
        <v>1</v>
      </c>
    </row>
    <row r="1162" spans="1:3" x14ac:dyDescent="0.25">
      <c r="A1162">
        <v>15</v>
      </c>
      <c r="B1162" t="s">
        <v>401</v>
      </c>
      <c r="C1162">
        <v>1</v>
      </c>
    </row>
    <row r="1163" spans="1:3" x14ac:dyDescent="0.25">
      <c r="A1163">
        <v>15</v>
      </c>
      <c r="B1163" t="s">
        <v>402</v>
      </c>
      <c r="C1163">
        <v>1</v>
      </c>
    </row>
    <row r="1164" spans="1:3" x14ac:dyDescent="0.25">
      <c r="A1164">
        <v>15</v>
      </c>
      <c r="B1164" t="s">
        <v>403</v>
      </c>
      <c r="C1164">
        <v>1</v>
      </c>
    </row>
    <row r="1165" spans="1:3" x14ac:dyDescent="0.25">
      <c r="A1165">
        <v>15</v>
      </c>
      <c r="B1165" t="s">
        <v>404</v>
      </c>
      <c r="C1165">
        <v>1</v>
      </c>
    </row>
    <row r="1166" spans="1:3" x14ac:dyDescent="0.25">
      <c r="A1166">
        <v>15</v>
      </c>
      <c r="B1166" t="s">
        <v>405</v>
      </c>
      <c r="C1166">
        <v>1</v>
      </c>
    </row>
    <row r="1167" spans="1:3" x14ac:dyDescent="0.25">
      <c r="A1167">
        <v>15</v>
      </c>
      <c r="B1167" t="s">
        <v>386</v>
      </c>
      <c r="C1167">
        <v>1</v>
      </c>
    </row>
    <row r="1168" spans="1:3" x14ac:dyDescent="0.25">
      <c r="A1168">
        <v>15</v>
      </c>
      <c r="B1168" t="s">
        <v>406</v>
      </c>
      <c r="C1168">
        <v>1</v>
      </c>
    </row>
    <row r="1169" spans="1:3" x14ac:dyDescent="0.25">
      <c r="A1169">
        <v>15</v>
      </c>
      <c r="B1169" t="s">
        <v>407</v>
      </c>
      <c r="C1169">
        <v>1</v>
      </c>
    </row>
    <row r="1170" spans="1:3" x14ac:dyDescent="0.25">
      <c r="A1170">
        <v>15</v>
      </c>
      <c r="B1170" t="s">
        <v>408</v>
      </c>
      <c r="C1170">
        <v>1</v>
      </c>
    </row>
    <row r="1171" spans="1:3" x14ac:dyDescent="0.25">
      <c r="A1171">
        <v>15</v>
      </c>
      <c r="B1171" t="s">
        <v>409</v>
      </c>
      <c r="C1171">
        <v>1</v>
      </c>
    </row>
    <row r="1172" spans="1:3" x14ac:dyDescent="0.25">
      <c r="A1172">
        <v>15</v>
      </c>
      <c r="B1172" t="s">
        <v>410</v>
      </c>
      <c r="C1172">
        <v>1</v>
      </c>
    </row>
    <row r="1173" spans="1:3" x14ac:dyDescent="0.25">
      <c r="A1173">
        <v>15</v>
      </c>
      <c r="B1173" t="s">
        <v>411</v>
      </c>
      <c r="C1173">
        <v>1</v>
      </c>
    </row>
    <row r="1174" spans="1:3" x14ac:dyDescent="0.25">
      <c r="A1174">
        <v>15</v>
      </c>
      <c r="B1174" t="s">
        <v>412</v>
      </c>
      <c r="C1174">
        <v>1</v>
      </c>
    </row>
    <row r="1175" spans="1:3" x14ac:dyDescent="0.25">
      <c r="A1175">
        <v>15</v>
      </c>
      <c r="B1175" t="s">
        <v>413</v>
      </c>
      <c r="C1175">
        <v>1</v>
      </c>
    </row>
    <row r="1176" spans="1:3" x14ac:dyDescent="0.25">
      <c r="A1176">
        <v>15</v>
      </c>
      <c r="B1176" t="s">
        <v>414</v>
      </c>
      <c r="C1176">
        <v>1</v>
      </c>
    </row>
    <row r="1177" spans="1:3" x14ac:dyDescent="0.25">
      <c r="A1177">
        <v>15</v>
      </c>
      <c r="B1177" t="s">
        <v>373</v>
      </c>
      <c r="C1177">
        <v>1</v>
      </c>
    </row>
    <row r="1178" spans="1:3" x14ac:dyDescent="0.25">
      <c r="A1178">
        <v>15</v>
      </c>
      <c r="B1178" t="s">
        <v>415</v>
      </c>
      <c r="C1178">
        <v>1</v>
      </c>
    </row>
    <row r="1179" spans="1:3" x14ac:dyDescent="0.25">
      <c r="A1179">
        <v>15</v>
      </c>
      <c r="B1179" t="s">
        <v>354</v>
      </c>
      <c r="C1179">
        <v>1</v>
      </c>
    </row>
    <row r="1180" spans="1:3" x14ac:dyDescent="0.25">
      <c r="A1180">
        <v>15</v>
      </c>
      <c r="B1180" t="s">
        <v>416</v>
      </c>
      <c r="C1180">
        <v>1</v>
      </c>
    </row>
    <row r="1181" spans="1:3" x14ac:dyDescent="0.25">
      <c r="A1181">
        <v>15</v>
      </c>
      <c r="B1181" t="s">
        <v>417</v>
      </c>
      <c r="C1181">
        <v>1</v>
      </c>
    </row>
    <row r="1182" spans="1:3" x14ac:dyDescent="0.25">
      <c r="A1182">
        <v>15</v>
      </c>
      <c r="B1182" t="s">
        <v>418</v>
      </c>
      <c r="C1182">
        <v>1</v>
      </c>
    </row>
    <row r="1183" spans="1:3" x14ac:dyDescent="0.25">
      <c r="A1183">
        <v>15</v>
      </c>
      <c r="B1183" t="s">
        <v>419</v>
      </c>
      <c r="C1183">
        <v>1</v>
      </c>
    </row>
    <row r="1184" spans="1:3" x14ac:dyDescent="0.25">
      <c r="A1184">
        <v>15</v>
      </c>
      <c r="B1184" t="s">
        <v>420</v>
      </c>
      <c r="C1184">
        <v>1</v>
      </c>
    </row>
    <row r="1185" spans="1:3" x14ac:dyDescent="0.25">
      <c r="A1185">
        <v>16</v>
      </c>
      <c r="B1185" t="s">
        <v>172</v>
      </c>
      <c r="C1185">
        <v>28</v>
      </c>
    </row>
    <row r="1186" spans="1:3" x14ac:dyDescent="0.25">
      <c r="A1186">
        <v>16</v>
      </c>
      <c r="B1186" t="s">
        <v>43</v>
      </c>
      <c r="C1186">
        <v>12</v>
      </c>
    </row>
    <row r="1187" spans="1:3" x14ac:dyDescent="0.25">
      <c r="A1187">
        <v>16</v>
      </c>
      <c r="B1187" t="s">
        <v>188</v>
      </c>
      <c r="C1187">
        <v>10</v>
      </c>
    </row>
    <row r="1188" spans="1:3" x14ac:dyDescent="0.25">
      <c r="A1188">
        <v>16</v>
      </c>
      <c r="B1188" t="s">
        <v>225</v>
      </c>
      <c r="C1188">
        <v>10</v>
      </c>
    </row>
    <row r="1189" spans="1:3" x14ac:dyDescent="0.25">
      <c r="A1189">
        <v>16</v>
      </c>
      <c r="B1189" t="s">
        <v>30</v>
      </c>
      <c r="C1189">
        <v>6</v>
      </c>
    </row>
    <row r="1190" spans="1:3" x14ac:dyDescent="0.25">
      <c r="A1190">
        <v>16</v>
      </c>
      <c r="B1190" t="s">
        <v>340</v>
      </c>
      <c r="C1190">
        <v>6</v>
      </c>
    </row>
    <row r="1191" spans="1:3" x14ac:dyDescent="0.25">
      <c r="A1191">
        <v>16</v>
      </c>
      <c r="B1191" t="s">
        <v>162</v>
      </c>
      <c r="C1191">
        <v>5</v>
      </c>
    </row>
    <row r="1192" spans="1:3" x14ac:dyDescent="0.25">
      <c r="A1192">
        <v>16</v>
      </c>
      <c r="B1192" t="s">
        <v>370</v>
      </c>
      <c r="C1192">
        <v>5</v>
      </c>
    </row>
    <row r="1193" spans="1:3" x14ac:dyDescent="0.25">
      <c r="A1193">
        <v>16</v>
      </c>
      <c r="B1193" t="s">
        <v>296</v>
      </c>
      <c r="C1193">
        <v>4</v>
      </c>
    </row>
    <row r="1194" spans="1:3" x14ac:dyDescent="0.25">
      <c r="A1194">
        <v>16</v>
      </c>
      <c r="B1194" t="s">
        <v>375</v>
      </c>
      <c r="C1194">
        <v>4</v>
      </c>
    </row>
    <row r="1195" spans="1:3" x14ac:dyDescent="0.25">
      <c r="A1195">
        <v>16</v>
      </c>
      <c r="B1195" t="s">
        <v>343</v>
      </c>
      <c r="C1195">
        <v>4</v>
      </c>
    </row>
    <row r="1196" spans="1:3" x14ac:dyDescent="0.25">
      <c r="A1196">
        <v>16</v>
      </c>
      <c r="B1196" t="s">
        <v>379</v>
      </c>
      <c r="C1196">
        <v>4</v>
      </c>
    </row>
    <row r="1197" spans="1:3" x14ac:dyDescent="0.25">
      <c r="A1197">
        <v>16</v>
      </c>
      <c r="B1197" t="s">
        <v>328</v>
      </c>
      <c r="C1197">
        <v>4</v>
      </c>
    </row>
    <row r="1198" spans="1:3" x14ac:dyDescent="0.25">
      <c r="A1198">
        <v>16</v>
      </c>
      <c r="B1198" t="s">
        <v>300</v>
      </c>
      <c r="C1198">
        <v>4</v>
      </c>
    </row>
    <row r="1199" spans="1:3" x14ac:dyDescent="0.25">
      <c r="A1199">
        <v>16</v>
      </c>
      <c r="B1199" t="s">
        <v>318</v>
      </c>
      <c r="C1199">
        <v>4</v>
      </c>
    </row>
    <row r="1200" spans="1:3" x14ac:dyDescent="0.25">
      <c r="A1200">
        <v>16</v>
      </c>
      <c r="B1200" t="s">
        <v>326</v>
      </c>
      <c r="C1200">
        <v>4</v>
      </c>
    </row>
    <row r="1201" spans="1:3" x14ac:dyDescent="0.25">
      <c r="A1201">
        <v>16</v>
      </c>
      <c r="B1201" t="s">
        <v>363</v>
      </c>
      <c r="C1201">
        <v>4</v>
      </c>
    </row>
    <row r="1202" spans="1:3" x14ac:dyDescent="0.25">
      <c r="A1202">
        <v>16</v>
      </c>
      <c r="B1202" t="s">
        <v>336</v>
      </c>
      <c r="C1202">
        <v>3</v>
      </c>
    </row>
    <row r="1203" spans="1:3" x14ac:dyDescent="0.25">
      <c r="A1203">
        <v>16</v>
      </c>
      <c r="B1203" t="s">
        <v>322</v>
      </c>
      <c r="C1203">
        <v>3</v>
      </c>
    </row>
    <row r="1204" spans="1:3" x14ac:dyDescent="0.25">
      <c r="A1204">
        <v>16</v>
      </c>
      <c r="B1204" t="s">
        <v>267</v>
      </c>
      <c r="C1204">
        <v>3</v>
      </c>
    </row>
    <row r="1205" spans="1:3" x14ac:dyDescent="0.25">
      <c r="A1205">
        <v>16</v>
      </c>
      <c r="B1205" t="s">
        <v>403</v>
      </c>
      <c r="C1205">
        <v>2</v>
      </c>
    </row>
    <row r="1206" spans="1:3" x14ac:dyDescent="0.25">
      <c r="A1206">
        <v>16</v>
      </c>
      <c r="B1206" t="s">
        <v>394</v>
      </c>
      <c r="C1206">
        <v>2</v>
      </c>
    </row>
    <row r="1207" spans="1:3" x14ac:dyDescent="0.25">
      <c r="A1207">
        <v>16</v>
      </c>
      <c r="B1207" t="s">
        <v>393</v>
      </c>
      <c r="C1207">
        <v>2</v>
      </c>
    </row>
    <row r="1208" spans="1:3" x14ac:dyDescent="0.25">
      <c r="A1208">
        <v>16</v>
      </c>
      <c r="B1208" t="s">
        <v>395</v>
      </c>
      <c r="C1208">
        <v>2</v>
      </c>
    </row>
    <row r="1209" spans="1:3" x14ac:dyDescent="0.25">
      <c r="A1209">
        <v>16</v>
      </c>
      <c r="B1209" t="s">
        <v>404</v>
      </c>
      <c r="C1209">
        <v>2</v>
      </c>
    </row>
    <row r="1210" spans="1:3" x14ac:dyDescent="0.25">
      <c r="A1210">
        <v>16</v>
      </c>
      <c r="B1210" t="s">
        <v>186</v>
      </c>
      <c r="C1210">
        <v>2</v>
      </c>
    </row>
    <row r="1211" spans="1:3" x14ac:dyDescent="0.25">
      <c r="A1211">
        <v>16</v>
      </c>
      <c r="B1211" t="s">
        <v>27</v>
      </c>
      <c r="C1211">
        <v>2</v>
      </c>
    </row>
    <row r="1212" spans="1:3" x14ac:dyDescent="0.25">
      <c r="A1212">
        <v>16</v>
      </c>
      <c r="B1212" t="s">
        <v>406</v>
      </c>
      <c r="C1212">
        <v>2</v>
      </c>
    </row>
    <row r="1213" spans="1:3" x14ac:dyDescent="0.25">
      <c r="A1213">
        <v>16</v>
      </c>
      <c r="B1213" t="s">
        <v>365</v>
      </c>
      <c r="C1213">
        <v>2</v>
      </c>
    </row>
    <row r="1214" spans="1:3" x14ac:dyDescent="0.25">
      <c r="A1214">
        <v>16</v>
      </c>
      <c r="B1214" t="s">
        <v>229</v>
      </c>
      <c r="C1214">
        <v>2</v>
      </c>
    </row>
    <row r="1215" spans="1:3" x14ac:dyDescent="0.25">
      <c r="A1215">
        <v>16</v>
      </c>
      <c r="B1215" t="s">
        <v>397</v>
      </c>
      <c r="C1215">
        <v>2</v>
      </c>
    </row>
    <row r="1216" spans="1:3" x14ac:dyDescent="0.25">
      <c r="A1216">
        <v>16</v>
      </c>
      <c r="B1216" t="s">
        <v>398</v>
      </c>
      <c r="C1216">
        <v>2</v>
      </c>
    </row>
    <row r="1217" spans="1:3" x14ac:dyDescent="0.25">
      <c r="A1217">
        <v>16</v>
      </c>
      <c r="B1217" t="s">
        <v>378</v>
      </c>
      <c r="C1217">
        <v>2</v>
      </c>
    </row>
    <row r="1218" spans="1:3" x14ac:dyDescent="0.25">
      <c r="A1218">
        <v>16</v>
      </c>
      <c r="B1218" t="s">
        <v>321</v>
      </c>
      <c r="C1218">
        <v>2</v>
      </c>
    </row>
    <row r="1219" spans="1:3" x14ac:dyDescent="0.25">
      <c r="A1219">
        <v>16</v>
      </c>
      <c r="B1219" t="s">
        <v>270</v>
      </c>
      <c r="C1219">
        <v>2</v>
      </c>
    </row>
    <row r="1220" spans="1:3" x14ac:dyDescent="0.25">
      <c r="A1220">
        <v>16</v>
      </c>
      <c r="B1220" t="s">
        <v>402</v>
      </c>
      <c r="C1220">
        <v>2</v>
      </c>
    </row>
    <row r="1221" spans="1:3" x14ac:dyDescent="0.25">
      <c r="A1221">
        <v>16</v>
      </c>
      <c r="B1221" t="s">
        <v>58</v>
      </c>
      <c r="C1221">
        <v>2</v>
      </c>
    </row>
    <row r="1222" spans="1:3" x14ac:dyDescent="0.25">
      <c r="A1222">
        <v>16</v>
      </c>
      <c r="B1222" t="s">
        <v>294</v>
      </c>
      <c r="C1222">
        <v>2</v>
      </c>
    </row>
    <row r="1223" spans="1:3" x14ac:dyDescent="0.25">
      <c r="A1223">
        <v>16</v>
      </c>
      <c r="B1223" t="s">
        <v>417</v>
      </c>
      <c r="C1223">
        <v>2</v>
      </c>
    </row>
    <row r="1224" spans="1:3" x14ac:dyDescent="0.25">
      <c r="A1224">
        <v>16</v>
      </c>
      <c r="B1224" t="s">
        <v>304</v>
      </c>
      <c r="C1224">
        <v>2</v>
      </c>
    </row>
    <row r="1225" spans="1:3" x14ac:dyDescent="0.25">
      <c r="A1225">
        <v>16</v>
      </c>
      <c r="B1225" t="s">
        <v>416</v>
      </c>
      <c r="C1225">
        <v>2</v>
      </c>
    </row>
    <row r="1226" spans="1:3" x14ac:dyDescent="0.25">
      <c r="A1226">
        <v>16</v>
      </c>
      <c r="B1226" t="s">
        <v>412</v>
      </c>
      <c r="C1226">
        <v>2</v>
      </c>
    </row>
    <row r="1227" spans="1:3" x14ac:dyDescent="0.25">
      <c r="A1227">
        <v>16</v>
      </c>
      <c r="B1227" t="s">
        <v>185</v>
      </c>
      <c r="C1227">
        <v>2</v>
      </c>
    </row>
    <row r="1228" spans="1:3" x14ac:dyDescent="0.25">
      <c r="A1228">
        <v>16</v>
      </c>
      <c r="B1228" t="s">
        <v>390</v>
      </c>
      <c r="C1228">
        <v>2</v>
      </c>
    </row>
    <row r="1229" spans="1:3" x14ac:dyDescent="0.25">
      <c r="A1229">
        <v>16</v>
      </c>
      <c r="B1229" t="s">
        <v>415</v>
      </c>
      <c r="C1229">
        <v>2</v>
      </c>
    </row>
    <row r="1230" spans="1:3" x14ac:dyDescent="0.25">
      <c r="A1230">
        <v>16</v>
      </c>
      <c r="B1230" t="s">
        <v>421</v>
      </c>
      <c r="C1230">
        <v>1</v>
      </c>
    </row>
    <row r="1231" spans="1:3" x14ac:dyDescent="0.25">
      <c r="A1231">
        <v>16</v>
      </c>
      <c r="B1231" t="s">
        <v>422</v>
      </c>
      <c r="C1231">
        <v>1</v>
      </c>
    </row>
    <row r="1232" spans="1:3" x14ac:dyDescent="0.25">
      <c r="A1232">
        <v>16</v>
      </c>
      <c r="B1232" t="s">
        <v>423</v>
      </c>
      <c r="C1232">
        <v>1</v>
      </c>
    </row>
    <row r="1233" spans="1:3" x14ac:dyDescent="0.25">
      <c r="A1233">
        <v>16</v>
      </c>
      <c r="B1233" t="s">
        <v>424</v>
      </c>
      <c r="C1233">
        <v>1</v>
      </c>
    </row>
    <row r="1234" spans="1:3" x14ac:dyDescent="0.25">
      <c r="A1234">
        <v>16</v>
      </c>
      <c r="B1234" t="s">
        <v>425</v>
      </c>
      <c r="C1234">
        <v>1</v>
      </c>
    </row>
    <row r="1235" spans="1:3" x14ac:dyDescent="0.25">
      <c r="A1235">
        <v>16</v>
      </c>
      <c r="B1235" t="s">
        <v>426</v>
      </c>
      <c r="C1235">
        <v>1</v>
      </c>
    </row>
    <row r="1236" spans="1:3" x14ac:dyDescent="0.25">
      <c r="A1236">
        <v>16</v>
      </c>
      <c r="B1236" t="s">
        <v>427</v>
      </c>
      <c r="C1236">
        <v>1</v>
      </c>
    </row>
    <row r="1237" spans="1:3" x14ac:dyDescent="0.25">
      <c r="A1237">
        <v>16</v>
      </c>
      <c r="B1237" t="s">
        <v>428</v>
      </c>
      <c r="C1237">
        <v>1</v>
      </c>
    </row>
    <row r="1238" spans="1:3" x14ac:dyDescent="0.25">
      <c r="A1238">
        <v>16</v>
      </c>
      <c r="B1238" t="s">
        <v>429</v>
      </c>
      <c r="C1238">
        <v>1</v>
      </c>
    </row>
    <row r="1239" spans="1:3" x14ac:dyDescent="0.25">
      <c r="A1239">
        <v>16</v>
      </c>
      <c r="B1239" t="s">
        <v>430</v>
      </c>
      <c r="C1239">
        <v>1</v>
      </c>
    </row>
    <row r="1240" spans="1:3" x14ac:dyDescent="0.25">
      <c r="A1240">
        <v>16</v>
      </c>
      <c r="B1240" t="s">
        <v>400</v>
      </c>
      <c r="C1240">
        <v>1</v>
      </c>
    </row>
    <row r="1241" spans="1:3" x14ac:dyDescent="0.25">
      <c r="A1241">
        <v>16</v>
      </c>
      <c r="B1241" t="s">
        <v>431</v>
      </c>
      <c r="C1241">
        <v>1</v>
      </c>
    </row>
    <row r="1242" spans="1:3" x14ac:dyDescent="0.25">
      <c r="A1242">
        <v>16</v>
      </c>
      <c r="B1242" t="s">
        <v>432</v>
      </c>
      <c r="C1242">
        <v>1</v>
      </c>
    </row>
    <row r="1243" spans="1:3" x14ac:dyDescent="0.25">
      <c r="A1243">
        <v>16</v>
      </c>
      <c r="B1243" t="s">
        <v>433</v>
      </c>
      <c r="C1243">
        <v>1</v>
      </c>
    </row>
    <row r="1244" spans="1:3" x14ac:dyDescent="0.25">
      <c r="A1244">
        <v>16</v>
      </c>
      <c r="B1244" t="s">
        <v>173</v>
      </c>
      <c r="C1244">
        <v>1</v>
      </c>
    </row>
    <row r="1245" spans="1:3" x14ac:dyDescent="0.25">
      <c r="A1245">
        <v>16</v>
      </c>
      <c r="B1245" t="s">
        <v>434</v>
      </c>
      <c r="C1245">
        <v>1</v>
      </c>
    </row>
    <row r="1246" spans="1:3" x14ac:dyDescent="0.25">
      <c r="A1246">
        <v>16</v>
      </c>
      <c r="B1246" t="s">
        <v>435</v>
      </c>
      <c r="C1246">
        <v>1</v>
      </c>
    </row>
    <row r="1247" spans="1:3" x14ac:dyDescent="0.25">
      <c r="A1247">
        <v>16</v>
      </c>
      <c r="B1247" t="s">
        <v>436</v>
      </c>
      <c r="C1247">
        <v>1</v>
      </c>
    </row>
    <row r="1248" spans="1:3" x14ac:dyDescent="0.25">
      <c r="A1248">
        <v>16</v>
      </c>
      <c r="B1248" t="s">
        <v>437</v>
      </c>
      <c r="C1248">
        <v>1</v>
      </c>
    </row>
    <row r="1249" spans="1:3" x14ac:dyDescent="0.25">
      <c r="A1249">
        <v>16</v>
      </c>
      <c r="B1249" t="s">
        <v>414</v>
      </c>
      <c r="C1249">
        <v>1</v>
      </c>
    </row>
    <row r="1250" spans="1:3" x14ac:dyDescent="0.25">
      <c r="A1250">
        <v>16</v>
      </c>
      <c r="B1250" t="s">
        <v>438</v>
      </c>
      <c r="C1250">
        <v>1</v>
      </c>
    </row>
    <row r="1251" spans="1:3" x14ac:dyDescent="0.25">
      <c r="A1251">
        <v>16</v>
      </c>
      <c r="B1251" t="s">
        <v>420</v>
      </c>
      <c r="C1251">
        <v>1</v>
      </c>
    </row>
    <row r="1252" spans="1:3" x14ac:dyDescent="0.25">
      <c r="A1252">
        <v>16</v>
      </c>
      <c r="B1252" t="s">
        <v>439</v>
      </c>
      <c r="C1252">
        <v>1</v>
      </c>
    </row>
    <row r="1253" spans="1:3" x14ac:dyDescent="0.25">
      <c r="A1253">
        <v>17</v>
      </c>
      <c r="B1253" t="s">
        <v>172</v>
      </c>
      <c r="C1253">
        <v>30</v>
      </c>
    </row>
    <row r="1254" spans="1:3" x14ac:dyDescent="0.25">
      <c r="A1254">
        <v>17</v>
      </c>
      <c r="B1254" t="s">
        <v>43</v>
      </c>
      <c r="C1254">
        <v>10</v>
      </c>
    </row>
    <row r="1255" spans="1:3" x14ac:dyDescent="0.25">
      <c r="A1255">
        <v>17</v>
      </c>
      <c r="B1255" t="s">
        <v>188</v>
      </c>
      <c r="C1255">
        <v>9</v>
      </c>
    </row>
    <row r="1256" spans="1:3" x14ac:dyDescent="0.25">
      <c r="A1256">
        <v>17</v>
      </c>
      <c r="B1256" t="s">
        <v>343</v>
      </c>
      <c r="C1256">
        <v>8</v>
      </c>
    </row>
    <row r="1257" spans="1:3" x14ac:dyDescent="0.25">
      <c r="A1257">
        <v>17</v>
      </c>
      <c r="B1257" t="s">
        <v>340</v>
      </c>
      <c r="C1257">
        <v>6</v>
      </c>
    </row>
    <row r="1258" spans="1:3" x14ac:dyDescent="0.25">
      <c r="A1258">
        <v>17</v>
      </c>
      <c r="B1258" t="s">
        <v>328</v>
      </c>
      <c r="C1258">
        <v>6</v>
      </c>
    </row>
    <row r="1259" spans="1:3" x14ac:dyDescent="0.25">
      <c r="A1259">
        <v>17</v>
      </c>
      <c r="B1259" t="s">
        <v>225</v>
      </c>
      <c r="C1259">
        <v>6</v>
      </c>
    </row>
    <row r="1260" spans="1:3" x14ac:dyDescent="0.25">
      <c r="A1260">
        <v>17</v>
      </c>
      <c r="B1260" t="s">
        <v>318</v>
      </c>
      <c r="C1260">
        <v>5</v>
      </c>
    </row>
    <row r="1261" spans="1:3" x14ac:dyDescent="0.25">
      <c r="A1261">
        <v>17</v>
      </c>
      <c r="B1261" t="s">
        <v>326</v>
      </c>
      <c r="C1261">
        <v>5</v>
      </c>
    </row>
    <row r="1262" spans="1:3" x14ac:dyDescent="0.25">
      <c r="A1262">
        <v>17</v>
      </c>
      <c r="B1262" t="s">
        <v>403</v>
      </c>
      <c r="C1262">
        <v>4</v>
      </c>
    </row>
    <row r="1263" spans="1:3" x14ac:dyDescent="0.25">
      <c r="A1263">
        <v>17</v>
      </c>
      <c r="B1263" t="s">
        <v>406</v>
      </c>
      <c r="C1263">
        <v>4</v>
      </c>
    </row>
    <row r="1264" spans="1:3" x14ac:dyDescent="0.25">
      <c r="A1264">
        <v>17</v>
      </c>
      <c r="B1264" t="s">
        <v>412</v>
      </c>
      <c r="C1264">
        <v>4</v>
      </c>
    </row>
    <row r="1265" spans="1:3" x14ac:dyDescent="0.25">
      <c r="A1265">
        <v>17</v>
      </c>
      <c r="B1265" t="s">
        <v>162</v>
      </c>
      <c r="C1265">
        <v>4</v>
      </c>
    </row>
    <row r="1266" spans="1:3" x14ac:dyDescent="0.25">
      <c r="A1266">
        <v>17</v>
      </c>
      <c r="B1266" t="s">
        <v>365</v>
      </c>
      <c r="C1266">
        <v>4</v>
      </c>
    </row>
    <row r="1267" spans="1:3" x14ac:dyDescent="0.25">
      <c r="A1267">
        <v>17</v>
      </c>
      <c r="B1267" t="s">
        <v>398</v>
      </c>
      <c r="C1267">
        <v>4</v>
      </c>
    </row>
    <row r="1268" spans="1:3" x14ac:dyDescent="0.25">
      <c r="A1268">
        <v>17</v>
      </c>
      <c r="B1268" t="s">
        <v>379</v>
      </c>
      <c r="C1268">
        <v>4</v>
      </c>
    </row>
    <row r="1269" spans="1:3" x14ac:dyDescent="0.25">
      <c r="A1269">
        <v>17</v>
      </c>
      <c r="B1269" t="s">
        <v>363</v>
      </c>
      <c r="C1269">
        <v>4</v>
      </c>
    </row>
    <row r="1270" spans="1:3" x14ac:dyDescent="0.25">
      <c r="A1270">
        <v>17</v>
      </c>
      <c r="B1270" t="s">
        <v>267</v>
      </c>
      <c r="C1270">
        <v>3</v>
      </c>
    </row>
    <row r="1271" spans="1:3" x14ac:dyDescent="0.25">
      <c r="A1271">
        <v>17</v>
      </c>
      <c r="B1271" t="s">
        <v>229</v>
      </c>
      <c r="C1271">
        <v>3</v>
      </c>
    </row>
    <row r="1272" spans="1:3" x14ac:dyDescent="0.25">
      <c r="A1272">
        <v>17</v>
      </c>
      <c r="B1272" t="s">
        <v>296</v>
      </c>
      <c r="C1272">
        <v>2</v>
      </c>
    </row>
    <row r="1273" spans="1:3" x14ac:dyDescent="0.25">
      <c r="A1273">
        <v>17</v>
      </c>
      <c r="B1273" t="s">
        <v>421</v>
      </c>
      <c r="C1273">
        <v>2</v>
      </c>
    </row>
    <row r="1274" spans="1:3" x14ac:dyDescent="0.25">
      <c r="A1274">
        <v>17</v>
      </c>
      <c r="B1274" t="s">
        <v>30</v>
      </c>
      <c r="C1274">
        <v>2</v>
      </c>
    </row>
    <row r="1275" spans="1:3" x14ac:dyDescent="0.25">
      <c r="A1275">
        <v>17</v>
      </c>
      <c r="B1275" t="s">
        <v>422</v>
      </c>
      <c r="C1275">
        <v>2</v>
      </c>
    </row>
    <row r="1276" spans="1:3" x14ac:dyDescent="0.25">
      <c r="A1276">
        <v>17</v>
      </c>
      <c r="B1276" t="s">
        <v>370</v>
      </c>
      <c r="C1276">
        <v>2</v>
      </c>
    </row>
    <row r="1277" spans="1:3" x14ac:dyDescent="0.25">
      <c r="A1277">
        <v>17</v>
      </c>
      <c r="B1277" t="s">
        <v>375</v>
      </c>
      <c r="C1277">
        <v>2</v>
      </c>
    </row>
    <row r="1278" spans="1:3" x14ac:dyDescent="0.25">
      <c r="A1278">
        <v>17</v>
      </c>
      <c r="B1278" t="s">
        <v>393</v>
      </c>
      <c r="C1278">
        <v>2</v>
      </c>
    </row>
    <row r="1279" spans="1:3" x14ac:dyDescent="0.25">
      <c r="A1279">
        <v>17</v>
      </c>
      <c r="B1279" t="s">
        <v>427</v>
      </c>
      <c r="C1279">
        <v>2</v>
      </c>
    </row>
    <row r="1280" spans="1:3" x14ac:dyDescent="0.25">
      <c r="A1280">
        <v>17</v>
      </c>
      <c r="B1280" t="s">
        <v>300</v>
      </c>
      <c r="C1280">
        <v>2</v>
      </c>
    </row>
    <row r="1281" spans="1:3" x14ac:dyDescent="0.25">
      <c r="A1281">
        <v>17</v>
      </c>
      <c r="B1281" t="s">
        <v>423</v>
      </c>
      <c r="C1281">
        <v>2</v>
      </c>
    </row>
    <row r="1282" spans="1:3" x14ac:dyDescent="0.25">
      <c r="A1282">
        <v>17</v>
      </c>
      <c r="B1282" t="s">
        <v>395</v>
      </c>
      <c r="C1282">
        <v>2</v>
      </c>
    </row>
    <row r="1283" spans="1:3" x14ac:dyDescent="0.25">
      <c r="A1283">
        <v>17</v>
      </c>
      <c r="B1283" t="s">
        <v>424</v>
      </c>
      <c r="C1283">
        <v>2</v>
      </c>
    </row>
    <row r="1284" spans="1:3" x14ac:dyDescent="0.25">
      <c r="A1284">
        <v>17</v>
      </c>
      <c r="B1284" t="s">
        <v>435</v>
      </c>
      <c r="C1284">
        <v>2</v>
      </c>
    </row>
    <row r="1285" spans="1:3" x14ac:dyDescent="0.25">
      <c r="A1285">
        <v>17</v>
      </c>
      <c r="B1285" t="s">
        <v>27</v>
      </c>
      <c r="C1285">
        <v>2</v>
      </c>
    </row>
    <row r="1286" spans="1:3" x14ac:dyDescent="0.25">
      <c r="A1286">
        <v>17</v>
      </c>
      <c r="B1286" t="s">
        <v>429</v>
      </c>
      <c r="C1286">
        <v>2</v>
      </c>
    </row>
    <row r="1287" spans="1:3" x14ac:dyDescent="0.25">
      <c r="A1287">
        <v>17</v>
      </c>
      <c r="B1287" t="s">
        <v>321</v>
      </c>
      <c r="C1287">
        <v>2</v>
      </c>
    </row>
    <row r="1288" spans="1:3" x14ac:dyDescent="0.25">
      <c r="A1288">
        <v>17</v>
      </c>
      <c r="B1288" t="s">
        <v>433</v>
      </c>
      <c r="C1288">
        <v>2</v>
      </c>
    </row>
    <row r="1289" spans="1:3" x14ac:dyDescent="0.25">
      <c r="A1289">
        <v>17</v>
      </c>
      <c r="B1289" t="s">
        <v>58</v>
      </c>
      <c r="C1289">
        <v>2</v>
      </c>
    </row>
    <row r="1290" spans="1:3" x14ac:dyDescent="0.25">
      <c r="A1290">
        <v>17</v>
      </c>
      <c r="B1290" t="s">
        <v>417</v>
      </c>
      <c r="C1290">
        <v>2</v>
      </c>
    </row>
    <row r="1291" spans="1:3" x14ac:dyDescent="0.25">
      <c r="A1291">
        <v>17</v>
      </c>
      <c r="B1291" t="s">
        <v>294</v>
      </c>
      <c r="C1291">
        <v>2</v>
      </c>
    </row>
    <row r="1292" spans="1:3" x14ac:dyDescent="0.25">
      <c r="A1292">
        <v>17</v>
      </c>
      <c r="B1292" t="s">
        <v>437</v>
      </c>
      <c r="C1292">
        <v>2</v>
      </c>
    </row>
    <row r="1293" spans="1:3" x14ac:dyDescent="0.25">
      <c r="A1293">
        <v>17</v>
      </c>
      <c r="B1293" t="s">
        <v>397</v>
      </c>
      <c r="C1293">
        <v>2</v>
      </c>
    </row>
    <row r="1294" spans="1:3" x14ac:dyDescent="0.25">
      <c r="A1294">
        <v>17</v>
      </c>
      <c r="B1294" t="s">
        <v>336</v>
      </c>
      <c r="C1294">
        <v>2</v>
      </c>
    </row>
    <row r="1295" spans="1:3" x14ac:dyDescent="0.25">
      <c r="A1295">
        <v>17</v>
      </c>
      <c r="B1295" t="s">
        <v>414</v>
      </c>
      <c r="C1295">
        <v>2</v>
      </c>
    </row>
    <row r="1296" spans="1:3" x14ac:dyDescent="0.25">
      <c r="A1296">
        <v>17</v>
      </c>
      <c r="B1296" t="s">
        <v>416</v>
      </c>
      <c r="C1296">
        <v>2</v>
      </c>
    </row>
    <row r="1297" spans="1:3" x14ac:dyDescent="0.25">
      <c r="A1297">
        <v>17</v>
      </c>
      <c r="B1297" t="s">
        <v>185</v>
      </c>
      <c r="C1297">
        <v>2</v>
      </c>
    </row>
    <row r="1298" spans="1:3" x14ac:dyDescent="0.25">
      <c r="A1298">
        <v>17</v>
      </c>
      <c r="B1298" t="s">
        <v>390</v>
      </c>
      <c r="C1298">
        <v>2</v>
      </c>
    </row>
    <row r="1299" spans="1:3" x14ac:dyDescent="0.25">
      <c r="A1299">
        <v>17</v>
      </c>
      <c r="B1299" t="s">
        <v>394</v>
      </c>
      <c r="C1299">
        <v>1</v>
      </c>
    </row>
    <row r="1300" spans="1:3" x14ac:dyDescent="0.25">
      <c r="A1300">
        <v>17</v>
      </c>
      <c r="B1300" t="s">
        <v>440</v>
      </c>
      <c r="C1300">
        <v>1</v>
      </c>
    </row>
    <row r="1301" spans="1:3" x14ac:dyDescent="0.25">
      <c r="A1301">
        <v>17</v>
      </c>
      <c r="B1301" t="s">
        <v>404</v>
      </c>
      <c r="C1301">
        <v>1</v>
      </c>
    </row>
    <row r="1302" spans="1:3" x14ac:dyDescent="0.25">
      <c r="A1302">
        <v>17</v>
      </c>
      <c r="B1302" t="s">
        <v>441</v>
      </c>
      <c r="C1302">
        <v>1</v>
      </c>
    </row>
    <row r="1303" spans="1:3" x14ac:dyDescent="0.25">
      <c r="A1303">
        <v>17</v>
      </c>
      <c r="B1303" t="s">
        <v>442</v>
      </c>
      <c r="C1303">
        <v>1</v>
      </c>
    </row>
    <row r="1304" spans="1:3" x14ac:dyDescent="0.25">
      <c r="A1304">
        <v>17</v>
      </c>
      <c r="B1304" t="s">
        <v>443</v>
      </c>
      <c r="C1304">
        <v>1</v>
      </c>
    </row>
    <row r="1305" spans="1:3" x14ac:dyDescent="0.25">
      <c r="A1305">
        <v>17</v>
      </c>
      <c r="B1305" t="s">
        <v>444</v>
      </c>
      <c r="C1305">
        <v>1</v>
      </c>
    </row>
    <row r="1306" spans="1:3" x14ac:dyDescent="0.25">
      <c r="A1306">
        <v>17</v>
      </c>
      <c r="B1306" t="s">
        <v>270</v>
      </c>
      <c r="C1306">
        <v>1</v>
      </c>
    </row>
    <row r="1307" spans="1:3" x14ac:dyDescent="0.25">
      <c r="A1307">
        <v>17</v>
      </c>
      <c r="B1307" t="s">
        <v>402</v>
      </c>
      <c r="C1307">
        <v>1</v>
      </c>
    </row>
    <row r="1308" spans="1:3" x14ac:dyDescent="0.25">
      <c r="A1308">
        <v>17</v>
      </c>
      <c r="B1308" t="s">
        <v>445</v>
      </c>
      <c r="C1308">
        <v>1</v>
      </c>
    </row>
    <row r="1309" spans="1:3" x14ac:dyDescent="0.25">
      <c r="A1309">
        <v>17</v>
      </c>
      <c r="B1309" t="s">
        <v>446</v>
      </c>
      <c r="C1309">
        <v>1</v>
      </c>
    </row>
    <row r="1310" spans="1:3" x14ac:dyDescent="0.25">
      <c r="A1310">
        <v>17</v>
      </c>
      <c r="B1310" t="s">
        <v>447</v>
      </c>
      <c r="C1310">
        <v>1</v>
      </c>
    </row>
    <row r="1311" spans="1:3" x14ac:dyDescent="0.25">
      <c r="A1311">
        <v>17</v>
      </c>
      <c r="B1311" t="s">
        <v>448</v>
      </c>
      <c r="C1311">
        <v>1</v>
      </c>
    </row>
    <row r="1312" spans="1:3" x14ac:dyDescent="0.25">
      <c r="A1312">
        <v>17</v>
      </c>
      <c r="B1312" t="s">
        <v>449</v>
      </c>
      <c r="C1312">
        <v>1</v>
      </c>
    </row>
    <row r="1313" spans="1:3" x14ac:dyDescent="0.25">
      <c r="A1313">
        <v>17</v>
      </c>
      <c r="B1313" t="s">
        <v>450</v>
      </c>
      <c r="C1313">
        <v>1</v>
      </c>
    </row>
    <row r="1314" spans="1:3" x14ac:dyDescent="0.25">
      <c r="A1314">
        <v>17</v>
      </c>
      <c r="B1314" t="s">
        <v>451</v>
      </c>
      <c r="C1314">
        <v>1</v>
      </c>
    </row>
    <row r="1315" spans="1:3" x14ac:dyDescent="0.25">
      <c r="A1315">
        <v>17</v>
      </c>
      <c r="B1315" t="s">
        <v>452</v>
      </c>
      <c r="C1315">
        <v>1</v>
      </c>
    </row>
    <row r="1316" spans="1:3" x14ac:dyDescent="0.25">
      <c r="A1316">
        <v>17</v>
      </c>
      <c r="B1316" t="s">
        <v>453</v>
      </c>
      <c r="C1316">
        <v>1</v>
      </c>
    </row>
    <row r="1317" spans="1:3" x14ac:dyDescent="0.25">
      <c r="A1317">
        <v>17</v>
      </c>
      <c r="B1317" t="s">
        <v>454</v>
      </c>
      <c r="C1317">
        <v>1</v>
      </c>
    </row>
    <row r="1318" spans="1:3" x14ac:dyDescent="0.25">
      <c r="A1318">
        <v>17</v>
      </c>
      <c r="B1318" t="s">
        <v>455</v>
      </c>
      <c r="C1318">
        <v>1</v>
      </c>
    </row>
    <row r="1319" spans="1:3" x14ac:dyDescent="0.25">
      <c r="A1319">
        <v>17</v>
      </c>
      <c r="B1319" t="s">
        <v>456</v>
      </c>
      <c r="C1319">
        <v>1</v>
      </c>
    </row>
    <row r="1320" spans="1:3" x14ac:dyDescent="0.25">
      <c r="A1320">
        <v>17</v>
      </c>
      <c r="B1320" t="s">
        <v>457</v>
      </c>
      <c r="C1320">
        <v>1</v>
      </c>
    </row>
    <row r="1321" spans="1:3" x14ac:dyDescent="0.25">
      <c r="A1321">
        <v>17</v>
      </c>
      <c r="B1321" t="s">
        <v>458</v>
      </c>
      <c r="C1321">
        <v>1</v>
      </c>
    </row>
    <row r="1322" spans="1:3" x14ac:dyDescent="0.25">
      <c r="A1322">
        <v>18</v>
      </c>
      <c r="B1322" t="s">
        <v>172</v>
      </c>
      <c r="C1322">
        <v>32</v>
      </c>
    </row>
    <row r="1323" spans="1:3" x14ac:dyDescent="0.25">
      <c r="A1323">
        <v>18</v>
      </c>
      <c r="B1323" t="s">
        <v>43</v>
      </c>
      <c r="C1323">
        <v>12</v>
      </c>
    </row>
    <row r="1324" spans="1:3" x14ac:dyDescent="0.25">
      <c r="A1324">
        <v>18</v>
      </c>
      <c r="B1324" t="s">
        <v>343</v>
      </c>
      <c r="C1324">
        <v>11</v>
      </c>
    </row>
    <row r="1325" spans="1:3" x14ac:dyDescent="0.25">
      <c r="A1325">
        <v>18</v>
      </c>
      <c r="B1325" t="s">
        <v>340</v>
      </c>
      <c r="C1325">
        <v>9</v>
      </c>
    </row>
    <row r="1326" spans="1:3" x14ac:dyDescent="0.25">
      <c r="A1326">
        <v>18</v>
      </c>
      <c r="B1326" t="s">
        <v>162</v>
      </c>
      <c r="C1326">
        <v>6</v>
      </c>
    </row>
    <row r="1327" spans="1:3" x14ac:dyDescent="0.25">
      <c r="A1327">
        <v>18</v>
      </c>
      <c r="B1327" t="s">
        <v>326</v>
      </c>
      <c r="C1327">
        <v>6</v>
      </c>
    </row>
    <row r="1328" spans="1:3" x14ac:dyDescent="0.25">
      <c r="A1328">
        <v>18</v>
      </c>
      <c r="B1328" t="s">
        <v>188</v>
      </c>
      <c r="C1328">
        <v>5</v>
      </c>
    </row>
    <row r="1329" spans="1:3" x14ac:dyDescent="0.25">
      <c r="A1329">
        <v>18</v>
      </c>
      <c r="B1329" t="s">
        <v>412</v>
      </c>
      <c r="C1329">
        <v>5</v>
      </c>
    </row>
    <row r="1330" spans="1:3" x14ac:dyDescent="0.25">
      <c r="A1330">
        <v>18</v>
      </c>
      <c r="B1330" t="s">
        <v>229</v>
      </c>
      <c r="C1330">
        <v>5</v>
      </c>
    </row>
    <row r="1331" spans="1:3" x14ac:dyDescent="0.25">
      <c r="A1331">
        <v>18</v>
      </c>
      <c r="B1331" t="s">
        <v>296</v>
      </c>
      <c r="C1331">
        <v>4</v>
      </c>
    </row>
    <row r="1332" spans="1:3" x14ac:dyDescent="0.25">
      <c r="A1332">
        <v>18</v>
      </c>
      <c r="B1332" t="s">
        <v>403</v>
      </c>
      <c r="C1332">
        <v>4</v>
      </c>
    </row>
    <row r="1333" spans="1:3" x14ac:dyDescent="0.25">
      <c r="A1333">
        <v>18</v>
      </c>
      <c r="B1333" t="s">
        <v>416</v>
      </c>
      <c r="C1333">
        <v>4</v>
      </c>
    </row>
    <row r="1334" spans="1:3" x14ac:dyDescent="0.25">
      <c r="A1334">
        <v>18</v>
      </c>
      <c r="B1334" t="s">
        <v>328</v>
      </c>
      <c r="C1334">
        <v>4</v>
      </c>
    </row>
    <row r="1335" spans="1:3" x14ac:dyDescent="0.25">
      <c r="A1335">
        <v>18</v>
      </c>
      <c r="B1335" t="s">
        <v>429</v>
      </c>
      <c r="C1335">
        <v>4</v>
      </c>
    </row>
    <row r="1336" spans="1:3" x14ac:dyDescent="0.25">
      <c r="A1336">
        <v>18</v>
      </c>
      <c r="B1336" t="s">
        <v>294</v>
      </c>
      <c r="C1336">
        <v>4</v>
      </c>
    </row>
    <row r="1337" spans="1:3" x14ac:dyDescent="0.25">
      <c r="A1337">
        <v>18</v>
      </c>
      <c r="B1337" t="s">
        <v>414</v>
      </c>
      <c r="C1337">
        <v>4</v>
      </c>
    </row>
    <row r="1338" spans="1:3" x14ac:dyDescent="0.25">
      <c r="A1338">
        <v>18</v>
      </c>
      <c r="B1338" t="s">
        <v>365</v>
      </c>
      <c r="C1338">
        <v>3</v>
      </c>
    </row>
    <row r="1339" spans="1:3" x14ac:dyDescent="0.25">
      <c r="A1339">
        <v>18</v>
      </c>
      <c r="B1339" t="s">
        <v>225</v>
      </c>
      <c r="C1339">
        <v>3</v>
      </c>
    </row>
    <row r="1340" spans="1:3" x14ac:dyDescent="0.25">
      <c r="A1340">
        <v>18</v>
      </c>
      <c r="B1340" t="s">
        <v>397</v>
      </c>
      <c r="C1340">
        <v>3</v>
      </c>
    </row>
    <row r="1341" spans="1:3" x14ac:dyDescent="0.25">
      <c r="A1341">
        <v>18</v>
      </c>
      <c r="B1341" t="s">
        <v>448</v>
      </c>
      <c r="C1341">
        <v>3</v>
      </c>
    </row>
    <row r="1342" spans="1:3" x14ac:dyDescent="0.25">
      <c r="A1342">
        <v>18</v>
      </c>
      <c r="B1342" t="s">
        <v>379</v>
      </c>
      <c r="C1342">
        <v>3</v>
      </c>
    </row>
    <row r="1343" spans="1:3" x14ac:dyDescent="0.25">
      <c r="A1343">
        <v>18</v>
      </c>
      <c r="B1343" t="s">
        <v>423</v>
      </c>
      <c r="C1343">
        <v>2</v>
      </c>
    </row>
    <row r="1344" spans="1:3" x14ac:dyDescent="0.25">
      <c r="A1344">
        <v>18</v>
      </c>
      <c r="B1344" t="s">
        <v>390</v>
      </c>
      <c r="C1344">
        <v>2</v>
      </c>
    </row>
    <row r="1345" spans="1:3" x14ac:dyDescent="0.25">
      <c r="A1345">
        <v>18</v>
      </c>
      <c r="B1345" t="s">
        <v>451</v>
      </c>
      <c r="C1345">
        <v>2</v>
      </c>
    </row>
    <row r="1346" spans="1:3" x14ac:dyDescent="0.25">
      <c r="A1346">
        <v>18</v>
      </c>
      <c r="B1346" t="s">
        <v>370</v>
      </c>
      <c r="C1346">
        <v>2</v>
      </c>
    </row>
    <row r="1347" spans="1:3" x14ac:dyDescent="0.25">
      <c r="A1347">
        <v>18</v>
      </c>
      <c r="B1347" t="s">
        <v>427</v>
      </c>
      <c r="C1347">
        <v>2</v>
      </c>
    </row>
    <row r="1348" spans="1:3" x14ac:dyDescent="0.25">
      <c r="A1348">
        <v>18</v>
      </c>
      <c r="B1348" t="s">
        <v>300</v>
      </c>
      <c r="C1348">
        <v>2</v>
      </c>
    </row>
    <row r="1349" spans="1:3" x14ac:dyDescent="0.25">
      <c r="A1349">
        <v>18</v>
      </c>
      <c r="B1349" t="s">
        <v>421</v>
      </c>
      <c r="C1349">
        <v>2</v>
      </c>
    </row>
    <row r="1350" spans="1:3" x14ac:dyDescent="0.25">
      <c r="A1350">
        <v>18</v>
      </c>
      <c r="B1350" t="s">
        <v>270</v>
      </c>
      <c r="C1350">
        <v>2</v>
      </c>
    </row>
    <row r="1351" spans="1:3" x14ac:dyDescent="0.25">
      <c r="A1351">
        <v>18</v>
      </c>
      <c r="B1351" t="s">
        <v>27</v>
      </c>
      <c r="C1351">
        <v>2</v>
      </c>
    </row>
    <row r="1352" spans="1:3" x14ac:dyDescent="0.25">
      <c r="A1352">
        <v>18</v>
      </c>
      <c r="B1352" t="s">
        <v>422</v>
      </c>
      <c r="C1352">
        <v>2</v>
      </c>
    </row>
    <row r="1353" spans="1:3" x14ac:dyDescent="0.25">
      <c r="A1353">
        <v>18</v>
      </c>
      <c r="B1353" t="s">
        <v>363</v>
      </c>
      <c r="C1353">
        <v>2</v>
      </c>
    </row>
    <row r="1354" spans="1:3" x14ac:dyDescent="0.25">
      <c r="A1354">
        <v>18</v>
      </c>
      <c r="B1354" t="s">
        <v>375</v>
      </c>
      <c r="C1354">
        <v>2</v>
      </c>
    </row>
    <row r="1355" spans="1:3" x14ac:dyDescent="0.25">
      <c r="A1355">
        <v>18</v>
      </c>
      <c r="B1355" t="s">
        <v>318</v>
      </c>
      <c r="C1355">
        <v>2</v>
      </c>
    </row>
    <row r="1356" spans="1:3" x14ac:dyDescent="0.25">
      <c r="A1356">
        <v>18</v>
      </c>
      <c r="B1356" t="s">
        <v>402</v>
      </c>
      <c r="C1356">
        <v>2</v>
      </c>
    </row>
    <row r="1357" spans="1:3" x14ac:dyDescent="0.25">
      <c r="A1357">
        <v>18</v>
      </c>
      <c r="B1357" t="s">
        <v>267</v>
      </c>
      <c r="C1357">
        <v>2</v>
      </c>
    </row>
    <row r="1358" spans="1:3" x14ac:dyDescent="0.25">
      <c r="A1358">
        <v>18</v>
      </c>
      <c r="B1358" t="s">
        <v>446</v>
      </c>
      <c r="C1358">
        <v>2</v>
      </c>
    </row>
    <row r="1359" spans="1:3" x14ac:dyDescent="0.25">
      <c r="A1359">
        <v>18</v>
      </c>
      <c r="B1359" t="s">
        <v>58</v>
      </c>
      <c r="C1359">
        <v>2</v>
      </c>
    </row>
    <row r="1360" spans="1:3" x14ac:dyDescent="0.25">
      <c r="A1360">
        <v>18</v>
      </c>
      <c r="B1360" t="s">
        <v>393</v>
      </c>
      <c r="C1360">
        <v>2</v>
      </c>
    </row>
    <row r="1361" spans="1:3" x14ac:dyDescent="0.25">
      <c r="A1361">
        <v>18</v>
      </c>
      <c r="B1361" t="s">
        <v>459</v>
      </c>
      <c r="C1361">
        <v>1</v>
      </c>
    </row>
    <row r="1362" spans="1:3" x14ac:dyDescent="0.25">
      <c r="A1362">
        <v>18</v>
      </c>
      <c r="B1362" t="s">
        <v>460</v>
      </c>
      <c r="C1362">
        <v>1</v>
      </c>
    </row>
    <row r="1363" spans="1:3" x14ac:dyDescent="0.25">
      <c r="A1363">
        <v>18</v>
      </c>
      <c r="B1363" t="s">
        <v>394</v>
      </c>
      <c r="C1363">
        <v>1</v>
      </c>
    </row>
    <row r="1364" spans="1:3" x14ac:dyDescent="0.25">
      <c r="A1364">
        <v>18</v>
      </c>
      <c r="B1364" t="s">
        <v>424</v>
      </c>
      <c r="C1364">
        <v>1</v>
      </c>
    </row>
    <row r="1365" spans="1:3" x14ac:dyDescent="0.25">
      <c r="A1365">
        <v>18</v>
      </c>
      <c r="B1365" t="s">
        <v>406</v>
      </c>
      <c r="C1365">
        <v>1</v>
      </c>
    </row>
    <row r="1366" spans="1:3" x14ac:dyDescent="0.25">
      <c r="A1366">
        <v>18</v>
      </c>
      <c r="B1366" t="s">
        <v>444</v>
      </c>
      <c r="C1366">
        <v>1</v>
      </c>
    </row>
    <row r="1367" spans="1:3" x14ac:dyDescent="0.25">
      <c r="A1367">
        <v>18</v>
      </c>
      <c r="B1367" t="s">
        <v>461</v>
      </c>
      <c r="C1367">
        <v>1</v>
      </c>
    </row>
    <row r="1368" spans="1:3" x14ac:dyDescent="0.25">
      <c r="A1368">
        <v>18</v>
      </c>
      <c r="B1368" t="s">
        <v>462</v>
      </c>
      <c r="C1368">
        <v>1</v>
      </c>
    </row>
    <row r="1369" spans="1:3" x14ac:dyDescent="0.25">
      <c r="A1369">
        <v>18</v>
      </c>
      <c r="B1369" t="s">
        <v>463</v>
      </c>
      <c r="C1369">
        <v>1</v>
      </c>
    </row>
    <row r="1370" spans="1:3" x14ac:dyDescent="0.25">
      <c r="A1370">
        <v>18</v>
      </c>
      <c r="B1370" t="s">
        <v>464</v>
      </c>
      <c r="C1370">
        <v>1</v>
      </c>
    </row>
    <row r="1371" spans="1:3" x14ac:dyDescent="0.25">
      <c r="A1371">
        <v>18</v>
      </c>
      <c r="B1371" t="s">
        <v>465</v>
      </c>
      <c r="C1371">
        <v>1</v>
      </c>
    </row>
    <row r="1372" spans="1:3" x14ac:dyDescent="0.25">
      <c r="A1372">
        <v>18</v>
      </c>
      <c r="B1372" t="s">
        <v>466</v>
      </c>
      <c r="C1372">
        <v>1</v>
      </c>
    </row>
    <row r="1373" spans="1:3" x14ac:dyDescent="0.25">
      <c r="A1373">
        <v>18</v>
      </c>
      <c r="B1373" t="s">
        <v>467</v>
      </c>
      <c r="C1373">
        <v>1</v>
      </c>
    </row>
    <row r="1374" spans="1:3" x14ac:dyDescent="0.25">
      <c r="A1374">
        <v>18</v>
      </c>
      <c r="B1374" t="s">
        <v>437</v>
      </c>
      <c r="C1374">
        <v>1</v>
      </c>
    </row>
    <row r="1375" spans="1:3" x14ac:dyDescent="0.25">
      <c r="A1375">
        <v>18</v>
      </c>
      <c r="B1375" t="s">
        <v>468</v>
      </c>
      <c r="C1375">
        <v>1</v>
      </c>
    </row>
    <row r="1376" spans="1:3" x14ac:dyDescent="0.25">
      <c r="A1376">
        <v>18</v>
      </c>
      <c r="B1376" t="s">
        <v>469</v>
      </c>
      <c r="C1376">
        <v>1</v>
      </c>
    </row>
    <row r="1377" spans="1:3" x14ac:dyDescent="0.25">
      <c r="A1377">
        <v>18</v>
      </c>
      <c r="B1377" t="s">
        <v>470</v>
      </c>
      <c r="C1377">
        <v>1</v>
      </c>
    </row>
    <row r="1378" spans="1:3" x14ac:dyDescent="0.25">
      <c r="A1378">
        <v>18</v>
      </c>
      <c r="B1378" t="s">
        <v>471</v>
      </c>
      <c r="C1378">
        <v>1</v>
      </c>
    </row>
    <row r="1379" spans="1:3" x14ac:dyDescent="0.25">
      <c r="A1379">
        <v>18</v>
      </c>
      <c r="B1379" t="s">
        <v>472</v>
      </c>
      <c r="C1379">
        <v>1</v>
      </c>
    </row>
    <row r="1380" spans="1:3" x14ac:dyDescent="0.25">
      <c r="A1380">
        <v>18</v>
      </c>
      <c r="B1380" t="s">
        <v>473</v>
      </c>
      <c r="C1380">
        <v>1</v>
      </c>
    </row>
    <row r="1381" spans="1:3" x14ac:dyDescent="0.25">
      <c r="A1381">
        <v>18</v>
      </c>
      <c r="B1381" t="s">
        <v>474</v>
      </c>
      <c r="C1381">
        <v>1</v>
      </c>
    </row>
    <row r="1382" spans="1:3" x14ac:dyDescent="0.25">
      <c r="A1382">
        <v>18</v>
      </c>
      <c r="B1382" t="s">
        <v>475</v>
      </c>
      <c r="C1382">
        <v>1</v>
      </c>
    </row>
    <row r="1383" spans="1:3" x14ac:dyDescent="0.25">
      <c r="A1383">
        <v>18</v>
      </c>
      <c r="B1383" t="s">
        <v>476</v>
      </c>
      <c r="C1383">
        <v>1</v>
      </c>
    </row>
    <row r="1384" spans="1:3" x14ac:dyDescent="0.25">
      <c r="A1384">
        <v>18</v>
      </c>
      <c r="B1384" t="s">
        <v>454</v>
      </c>
      <c r="C1384">
        <v>1</v>
      </c>
    </row>
    <row r="1385" spans="1:3" x14ac:dyDescent="0.25">
      <c r="A1385">
        <v>18</v>
      </c>
      <c r="B1385" t="s">
        <v>477</v>
      </c>
      <c r="C1385">
        <v>1</v>
      </c>
    </row>
    <row r="1386" spans="1:3" x14ac:dyDescent="0.25">
      <c r="A1386">
        <v>18</v>
      </c>
      <c r="B1386" t="s">
        <v>456</v>
      </c>
      <c r="C1386">
        <v>1</v>
      </c>
    </row>
    <row r="1387" spans="1:3" x14ac:dyDescent="0.25">
      <c r="A1387">
        <v>18</v>
      </c>
      <c r="B1387" t="s">
        <v>478</v>
      </c>
      <c r="C1387">
        <v>1</v>
      </c>
    </row>
    <row r="1388" spans="1:3" x14ac:dyDescent="0.25">
      <c r="A1388">
        <v>18</v>
      </c>
      <c r="B1388" t="s">
        <v>479</v>
      </c>
      <c r="C1388">
        <v>1</v>
      </c>
    </row>
    <row r="1389" spans="1:3" x14ac:dyDescent="0.25">
      <c r="A1389">
        <v>18</v>
      </c>
      <c r="B1389" t="s">
        <v>480</v>
      </c>
      <c r="C1389">
        <v>1</v>
      </c>
    </row>
    <row r="1390" spans="1:3" x14ac:dyDescent="0.25">
      <c r="A1390">
        <v>18</v>
      </c>
      <c r="B1390" t="s">
        <v>481</v>
      </c>
      <c r="C1390">
        <v>1</v>
      </c>
    </row>
    <row r="1391" spans="1:3" x14ac:dyDescent="0.25">
      <c r="A1391">
        <v>19</v>
      </c>
      <c r="B1391" t="s">
        <v>172</v>
      </c>
      <c r="C1391">
        <v>30</v>
      </c>
    </row>
    <row r="1392" spans="1:3" x14ac:dyDescent="0.25">
      <c r="A1392">
        <v>19</v>
      </c>
      <c r="B1392" t="s">
        <v>343</v>
      </c>
      <c r="C1392">
        <v>12</v>
      </c>
    </row>
    <row r="1393" spans="1:3" x14ac:dyDescent="0.25">
      <c r="A1393">
        <v>19</v>
      </c>
      <c r="B1393" t="s">
        <v>43</v>
      </c>
      <c r="C1393">
        <v>10</v>
      </c>
    </row>
    <row r="1394" spans="1:3" x14ac:dyDescent="0.25">
      <c r="A1394">
        <v>19</v>
      </c>
      <c r="B1394" t="s">
        <v>326</v>
      </c>
      <c r="C1394">
        <v>7</v>
      </c>
    </row>
    <row r="1395" spans="1:3" x14ac:dyDescent="0.25">
      <c r="A1395">
        <v>19</v>
      </c>
      <c r="B1395" t="s">
        <v>397</v>
      </c>
      <c r="C1395">
        <v>6</v>
      </c>
    </row>
    <row r="1396" spans="1:3" x14ac:dyDescent="0.25">
      <c r="A1396">
        <v>19</v>
      </c>
      <c r="B1396" t="s">
        <v>340</v>
      </c>
      <c r="C1396">
        <v>6</v>
      </c>
    </row>
    <row r="1397" spans="1:3" x14ac:dyDescent="0.25">
      <c r="A1397">
        <v>19</v>
      </c>
      <c r="B1397" t="s">
        <v>296</v>
      </c>
      <c r="C1397">
        <v>5</v>
      </c>
    </row>
    <row r="1398" spans="1:3" x14ac:dyDescent="0.25">
      <c r="A1398">
        <v>19</v>
      </c>
      <c r="B1398" t="s">
        <v>188</v>
      </c>
      <c r="C1398">
        <v>5</v>
      </c>
    </row>
    <row r="1399" spans="1:3" x14ac:dyDescent="0.25">
      <c r="A1399">
        <v>19</v>
      </c>
      <c r="B1399" t="s">
        <v>162</v>
      </c>
      <c r="C1399">
        <v>4</v>
      </c>
    </row>
    <row r="1400" spans="1:3" x14ac:dyDescent="0.25">
      <c r="A1400">
        <v>19</v>
      </c>
      <c r="B1400" t="s">
        <v>416</v>
      </c>
      <c r="C1400">
        <v>4</v>
      </c>
    </row>
    <row r="1401" spans="1:3" x14ac:dyDescent="0.25">
      <c r="A1401">
        <v>19</v>
      </c>
      <c r="B1401" t="s">
        <v>414</v>
      </c>
      <c r="C1401">
        <v>4</v>
      </c>
    </row>
    <row r="1402" spans="1:3" x14ac:dyDescent="0.25">
      <c r="A1402">
        <v>19</v>
      </c>
      <c r="B1402" t="s">
        <v>412</v>
      </c>
      <c r="C1402">
        <v>4</v>
      </c>
    </row>
    <row r="1403" spans="1:3" x14ac:dyDescent="0.25">
      <c r="A1403">
        <v>19</v>
      </c>
      <c r="B1403" t="s">
        <v>229</v>
      </c>
      <c r="C1403">
        <v>4</v>
      </c>
    </row>
    <row r="1404" spans="1:3" x14ac:dyDescent="0.25">
      <c r="A1404">
        <v>19</v>
      </c>
      <c r="B1404" t="s">
        <v>429</v>
      </c>
      <c r="C1404">
        <v>4</v>
      </c>
    </row>
    <row r="1405" spans="1:3" x14ac:dyDescent="0.25">
      <c r="A1405">
        <v>19</v>
      </c>
      <c r="B1405" t="s">
        <v>403</v>
      </c>
      <c r="C1405">
        <v>3</v>
      </c>
    </row>
    <row r="1406" spans="1:3" x14ac:dyDescent="0.25">
      <c r="A1406">
        <v>19</v>
      </c>
      <c r="B1406" t="s">
        <v>225</v>
      </c>
      <c r="C1406">
        <v>3</v>
      </c>
    </row>
    <row r="1407" spans="1:3" x14ac:dyDescent="0.25">
      <c r="A1407">
        <v>19</v>
      </c>
      <c r="B1407" t="s">
        <v>365</v>
      </c>
      <c r="C1407">
        <v>3</v>
      </c>
    </row>
    <row r="1408" spans="1:3" x14ac:dyDescent="0.25">
      <c r="A1408">
        <v>19</v>
      </c>
      <c r="B1408" t="s">
        <v>267</v>
      </c>
      <c r="C1408">
        <v>3</v>
      </c>
    </row>
    <row r="1409" spans="1:3" x14ac:dyDescent="0.25">
      <c r="A1409">
        <v>19</v>
      </c>
      <c r="B1409" t="s">
        <v>294</v>
      </c>
      <c r="C1409">
        <v>3</v>
      </c>
    </row>
    <row r="1410" spans="1:3" x14ac:dyDescent="0.25">
      <c r="A1410">
        <v>19</v>
      </c>
      <c r="B1410" t="s">
        <v>467</v>
      </c>
      <c r="C1410">
        <v>2</v>
      </c>
    </row>
    <row r="1411" spans="1:3" x14ac:dyDescent="0.25">
      <c r="A1411">
        <v>19</v>
      </c>
      <c r="B1411" t="s">
        <v>390</v>
      </c>
      <c r="C1411">
        <v>2</v>
      </c>
    </row>
    <row r="1412" spans="1:3" x14ac:dyDescent="0.25">
      <c r="A1412">
        <v>19</v>
      </c>
      <c r="B1412" t="s">
        <v>459</v>
      </c>
      <c r="C1412">
        <v>2</v>
      </c>
    </row>
    <row r="1413" spans="1:3" x14ac:dyDescent="0.25">
      <c r="A1413">
        <v>19</v>
      </c>
      <c r="B1413" t="s">
        <v>370</v>
      </c>
      <c r="C1413">
        <v>2</v>
      </c>
    </row>
    <row r="1414" spans="1:3" x14ac:dyDescent="0.25">
      <c r="A1414">
        <v>19</v>
      </c>
      <c r="B1414" t="s">
        <v>460</v>
      </c>
      <c r="C1414">
        <v>2</v>
      </c>
    </row>
    <row r="1415" spans="1:3" x14ac:dyDescent="0.25">
      <c r="A1415">
        <v>19</v>
      </c>
      <c r="B1415" t="s">
        <v>448</v>
      </c>
      <c r="C1415">
        <v>2</v>
      </c>
    </row>
    <row r="1416" spans="1:3" x14ac:dyDescent="0.25">
      <c r="A1416">
        <v>19</v>
      </c>
      <c r="B1416" t="s">
        <v>421</v>
      </c>
      <c r="C1416">
        <v>2</v>
      </c>
    </row>
    <row r="1417" spans="1:3" x14ac:dyDescent="0.25">
      <c r="A1417">
        <v>19</v>
      </c>
      <c r="B1417" t="s">
        <v>27</v>
      </c>
      <c r="C1417">
        <v>2</v>
      </c>
    </row>
    <row r="1418" spans="1:3" x14ac:dyDescent="0.25">
      <c r="A1418">
        <v>19</v>
      </c>
      <c r="B1418" t="s">
        <v>328</v>
      </c>
      <c r="C1418">
        <v>2</v>
      </c>
    </row>
    <row r="1419" spans="1:3" x14ac:dyDescent="0.25">
      <c r="A1419">
        <v>19</v>
      </c>
      <c r="B1419" t="s">
        <v>375</v>
      </c>
      <c r="C1419">
        <v>2</v>
      </c>
    </row>
    <row r="1420" spans="1:3" x14ac:dyDescent="0.25">
      <c r="A1420">
        <v>19</v>
      </c>
      <c r="B1420" t="s">
        <v>451</v>
      </c>
      <c r="C1420">
        <v>2</v>
      </c>
    </row>
    <row r="1421" spans="1:3" x14ac:dyDescent="0.25">
      <c r="A1421">
        <v>19</v>
      </c>
      <c r="B1421" t="s">
        <v>444</v>
      </c>
      <c r="C1421">
        <v>2</v>
      </c>
    </row>
    <row r="1422" spans="1:3" x14ac:dyDescent="0.25">
      <c r="A1422">
        <v>19</v>
      </c>
      <c r="B1422" t="s">
        <v>462</v>
      </c>
      <c r="C1422">
        <v>2</v>
      </c>
    </row>
    <row r="1423" spans="1:3" x14ac:dyDescent="0.25">
      <c r="A1423">
        <v>19</v>
      </c>
      <c r="B1423" t="s">
        <v>318</v>
      </c>
      <c r="C1423">
        <v>2</v>
      </c>
    </row>
    <row r="1424" spans="1:3" x14ac:dyDescent="0.25">
      <c r="A1424">
        <v>19</v>
      </c>
      <c r="B1424" t="s">
        <v>464</v>
      </c>
      <c r="C1424">
        <v>2</v>
      </c>
    </row>
    <row r="1425" spans="1:3" x14ac:dyDescent="0.25">
      <c r="A1425">
        <v>19</v>
      </c>
      <c r="B1425" t="s">
        <v>270</v>
      </c>
      <c r="C1425">
        <v>2</v>
      </c>
    </row>
    <row r="1426" spans="1:3" x14ac:dyDescent="0.25">
      <c r="A1426">
        <v>19</v>
      </c>
      <c r="B1426" t="s">
        <v>379</v>
      </c>
      <c r="C1426">
        <v>2</v>
      </c>
    </row>
    <row r="1427" spans="1:3" x14ac:dyDescent="0.25">
      <c r="A1427">
        <v>19</v>
      </c>
      <c r="B1427" t="s">
        <v>402</v>
      </c>
      <c r="C1427">
        <v>2</v>
      </c>
    </row>
    <row r="1428" spans="1:3" x14ac:dyDescent="0.25">
      <c r="A1428">
        <v>19</v>
      </c>
      <c r="B1428" t="s">
        <v>480</v>
      </c>
      <c r="C1428">
        <v>2</v>
      </c>
    </row>
    <row r="1429" spans="1:3" x14ac:dyDescent="0.25">
      <c r="A1429">
        <v>19</v>
      </c>
      <c r="B1429" t="s">
        <v>58</v>
      </c>
      <c r="C1429">
        <v>2</v>
      </c>
    </row>
    <row r="1430" spans="1:3" x14ac:dyDescent="0.25">
      <c r="A1430">
        <v>19</v>
      </c>
      <c r="B1430" t="s">
        <v>472</v>
      </c>
      <c r="C1430">
        <v>2</v>
      </c>
    </row>
    <row r="1431" spans="1:3" x14ac:dyDescent="0.25">
      <c r="A1431">
        <v>19</v>
      </c>
      <c r="B1431" t="s">
        <v>481</v>
      </c>
      <c r="C1431">
        <v>2</v>
      </c>
    </row>
    <row r="1432" spans="1:3" x14ac:dyDescent="0.25">
      <c r="A1432">
        <v>19</v>
      </c>
      <c r="B1432" t="s">
        <v>473</v>
      </c>
      <c r="C1432">
        <v>2</v>
      </c>
    </row>
    <row r="1433" spans="1:3" x14ac:dyDescent="0.25">
      <c r="A1433">
        <v>19</v>
      </c>
      <c r="B1433" t="s">
        <v>482</v>
      </c>
      <c r="C1433">
        <v>1</v>
      </c>
    </row>
    <row r="1434" spans="1:3" x14ac:dyDescent="0.25">
      <c r="A1434">
        <v>19</v>
      </c>
      <c r="B1434" t="s">
        <v>483</v>
      </c>
      <c r="C1434">
        <v>1</v>
      </c>
    </row>
    <row r="1435" spans="1:3" x14ac:dyDescent="0.25">
      <c r="A1435">
        <v>19</v>
      </c>
      <c r="B1435" t="s">
        <v>300</v>
      </c>
      <c r="C1435">
        <v>1</v>
      </c>
    </row>
    <row r="1436" spans="1:3" x14ac:dyDescent="0.25">
      <c r="A1436">
        <v>19</v>
      </c>
      <c r="B1436" t="s">
        <v>484</v>
      </c>
      <c r="C1436">
        <v>1</v>
      </c>
    </row>
    <row r="1437" spans="1:3" x14ac:dyDescent="0.25">
      <c r="A1437">
        <v>19</v>
      </c>
      <c r="B1437" t="s">
        <v>485</v>
      </c>
      <c r="C1437">
        <v>1</v>
      </c>
    </row>
    <row r="1438" spans="1:3" x14ac:dyDescent="0.25">
      <c r="A1438">
        <v>19</v>
      </c>
      <c r="B1438" t="s">
        <v>486</v>
      </c>
      <c r="C1438">
        <v>1</v>
      </c>
    </row>
    <row r="1439" spans="1:3" x14ac:dyDescent="0.25">
      <c r="A1439">
        <v>19</v>
      </c>
      <c r="B1439" t="s">
        <v>487</v>
      </c>
      <c r="C1439">
        <v>1</v>
      </c>
    </row>
    <row r="1440" spans="1:3" x14ac:dyDescent="0.25">
      <c r="A1440">
        <v>19</v>
      </c>
      <c r="B1440" t="s">
        <v>488</v>
      </c>
      <c r="C1440">
        <v>1</v>
      </c>
    </row>
    <row r="1441" spans="1:3" x14ac:dyDescent="0.25">
      <c r="A1441">
        <v>19</v>
      </c>
      <c r="B1441" t="s">
        <v>489</v>
      </c>
      <c r="C1441">
        <v>1</v>
      </c>
    </row>
    <row r="1442" spans="1:3" x14ac:dyDescent="0.25">
      <c r="A1442">
        <v>19</v>
      </c>
      <c r="B1442" t="s">
        <v>463</v>
      </c>
      <c r="C1442">
        <v>1</v>
      </c>
    </row>
    <row r="1443" spans="1:3" x14ac:dyDescent="0.25">
      <c r="A1443">
        <v>19</v>
      </c>
      <c r="B1443" t="s">
        <v>490</v>
      </c>
      <c r="C1443">
        <v>1</v>
      </c>
    </row>
    <row r="1444" spans="1:3" x14ac:dyDescent="0.25">
      <c r="A1444">
        <v>19</v>
      </c>
      <c r="B1444" t="s">
        <v>491</v>
      </c>
      <c r="C1444">
        <v>1</v>
      </c>
    </row>
    <row r="1445" spans="1:3" x14ac:dyDescent="0.25">
      <c r="A1445">
        <v>19</v>
      </c>
      <c r="B1445" t="s">
        <v>492</v>
      </c>
      <c r="C1445">
        <v>1</v>
      </c>
    </row>
    <row r="1446" spans="1:3" x14ac:dyDescent="0.25">
      <c r="A1446">
        <v>19</v>
      </c>
      <c r="B1446" t="s">
        <v>493</v>
      </c>
      <c r="C1446">
        <v>1</v>
      </c>
    </row>
    <row r="1447" spans="1:3" x14ac:dyDescent="0.25">
      <c r="A1447">
        <v>19</v>
      </c>
      <c r="B1447" t="s">
        <v>423</v>
      </c>
      <c r="C1447">
        <v>1</v>
      </c>
    </row>
    <row r="1448" spans="1:3" x14ac:dyDescent="0.25">
      <c r="A1448">
        <v>19</v>
      </c>
      <c r="B1448" t="s">
        <v>494</v>
      </c>
      <c r="C1448">
        <v>1</v>
      </c>
    </row>
    <row r="1449" spans="1:3" x14ac:dyDescent="0.25">
      <c r="A1449">
        <v>19</v>
      </c>
      <c r="B1449" t="s">
        <v>422</v>
      </c>
      <c r="C1449">
        <v>1</v>
      </c>
    </row>
    <row r="1450" spans="1:3" x14ac:dyDescent="0.25">
      <c r="A1450">
        <v>19</v>
      </c>
      <c r="B1450" t="s">
        <v>495</v>
      </c>
      <c r="C1450">
        <v>1</v>
      </c>
    </row>
    <row r="1451" spans="1:3" x14ac:dyDescent="0.25">
      <c r="A1451">
        <v>19</v>
      </c>
      <c r="B1451" t="s">
        <v>496</v>
      </c>
      <c r="C1451">
        <v>1</v>
      </c>
    </row>
    <row r="1452" spans="1:3" x14ac:dyDescent="0.25">
      <c r="A1452">
        <v>19</v>
      </c>
      <c r="B1452" t="s">
        <v>497</v>
      </c>
      <c r="C1452">
        <v>1</v>
      </c>
    </row>
    <row r="1453" spans="1:3" x14ac:dyDescent="0.25">
      <c r="A1453">
        <v>19</v>
      </c>
      <c r="B1453" t="s">
        <v>498</v>
      </c>
      <c r="C1453">
        <v>1</v>
      </c>
    </row>
    <row r="1454" spans="1:3" x14ac:dyDescent="0.25">
      <c r="A1454">
        <v>19</v>
      </c>
      <c r="B1454" t="s">
        <v>499</v>
      </c>
      <c r="C1454">
        <v>1</v>
      </c>
    </row>
    <row r="1455" spans="1:3" x14ac:dyDescent="0.25">
      <c r="A1455">
        <v>19</v>
      </c>
      <c r="B1455" t="s">
        <v>363</v>
      </c>
      <c r="C1455">
        <v>1</v>
      </c>
    </row>
    <row r="1456" spans="1:3" x14ac:dyDescent="0.25">
      <c r="A1456">
        <v>19</v>
      </c>
      <c r="B1456" t="s">
        <v>500</v>
      </c>
      <c r="C1456">
        <v>1</v>
      </c>
    </row>
    <row r="1457" spans="1:3" x14ac:dyDescent="0.25">
      <c r="A1457">
        <v>19</v>
      </c>
      <c r="B1457" t="s">
        <v>501</v>
      </c>
      <c r="C1457">
        <v>1</v>
      </c>
    </row>
    <row r="1458" spans="1:3" x14ac:dyDescent="0.25">
      <c r="A1458">
        <v>19</v>
      </c>
      <c r="B1458" t="s">
        <v>502</v>
      </c>
      <c r="C1458">
        <v>1</v>
      </c>
    </row>
    <row r="1459" spans="1:3" x14ac:dyDescent="0.25">
      <c r="A1459">
        <v>19</v>
      </c>
      <c r="B1459" t="s">
        <v>503</v>
      </c>
      <c r="C1459">
        <v>1</v>
      </c>
    </row>
    <row r="1460" spans="1:3" x14ac:dyDescent="0.25">
      <c r="A1460">
        <v>19</v>
      </c>
      <c r="B1460" t="s">
        <v>504</v>
      </c>
      <c r="C1460">
        <v>1</v>
      </c>
    </row>
    <row r="1461" spans="1:3" x14ac:dyDescent="0.25">
      <c r="A1461">
        <v>19</v>
      </c>
      <c r="B1461" t="s">
        <v>505</v>
      </c>
      <c r="C1461">
        <v>1</v>
      </c>
    </row>
    <row r="1462" spans="1:3" x14ac:dyDescent="0.25">
      <c r="A1462">
        <v>19</v>
      </c>
      <c r="B1462" t="s">
        <v>506</v>
      </c>
      <c r="C1462">
        <v>1</v>
      </c>
    </row>
    <row r="1463" spans="1:3" x14ac:dyDescent="0.25">
      <c r="A1463">
        <v>19</v>
      </c>
      <c r="B1463" t="s">
        <v>507</v>
      </c>
      <c r="C1463">
        <v>1</v>
      </c>
    </row>
    <row r="1464" spans="1:3" x14ac:dyDescent="0.25">
      <c r="A1464">
        <v>19</v>
      </c>
      <c r="B1464" t="s">
        <v>508</v>
      </c>
      <c r="C1464">
        <v>1</v>
      </c>
    </row>
    <row r="1465" spans="1:3" x14ac:dyDescent="0.25">
      <c r="A1465">
        <v>19</v>
      </c>
      <c r="B1465" t="s">
        <v>509</v>
      </c>
      <c r="C1465">
        <v>1</v>
      </c>
    </row>
    <row r="1466" spans="1:3" x14ac:dyDescent="0.25">
      <c r="A1466">
        <v>19</v>
      </c>
      <c r="B1466" t="s">
        <v>510</v>
      </c>
      <c r="C1466">
        <v>1</v>
      </c>
    </row>
    <row r="1467" spans="1:3" x14ac:dyDescent="0.25">
      <c r="A1467">
        <v>20</v>
      </c>
      <c r="B1467" t="s">
        <v>172</v>
      </c>
      <c r="C1467">
        <v>22</v>
      </c>
    </row>
    <row r="1468" spans="1:3" x14ac:dyDescent="0.25">
      <c r="A1468">
        <v>20</v>
      </c>
      <c r="B1468" t="s">
        <v>43</v>
      </c>
      <c r="C1468">
        <v>14</v>
      </c>
    </row>
    <row r="1469" spans="1:3" x14ac:dyDescent="0.25">
      <c r="A1469">
        <v>20</v>
      </c>
      <c r="B1469" t="s">
        <v>397</v>
      </c>
      <c r="C1469">
        <v>10</v>
      </c>
    </row>
    <row r="1470" spans="1:3" x14ac:dyDescent="0.25">
      <c r="A1470">
        <v>20</v>
      </c>
      <c r="B1470" t="s">
        <v>414</v>
      </c>
      <c r="C1470">
        <v>8</v>
      </c>
    </row>
    <row r="1471" spans="1:3" x14ac:dyDescent="0.25">
      <c r="A1471">
        <v>20</v>
      </c>
      <c r="B1471" t="s">
        <v>340</v>
      </c>
      <c r="C1471">
        <v>7</v>
      </c>
    </row>
    <row r="1472" spans="1:3" x14ac:dyDescent="0.25">
      <c r="A1472">
        <v>20</v>
      </c>
      <c r="B1472" t="s">
        <v>416</v>
      </c>
      <c r="C1472">
        <v>7</v>
      </c>
    </row>
    <row r="1473" spans="1:3" x14ac:dyDescent="0.25">
      <c r="A1473">
        <v>20</v>
      </c>
      <c r="B1473" t="s">
        <v>188</v>
      </c>
      <c r="C1473">
        <v>6</v>
      </c>
    </row>
    <row r="1474" spans="1:3" x14ac:dyDescent="0.25">
      <c r="A1474">
        <v>20</v>
      </c>
      <c r="B1474" t="s">
        <v>296</v>
      </c>
      <c r="C1474">
        <v>5</v>
      </c>
    </row>
    <row r="1475" spans="1:3" x14ac:dyDescent="0.25">
      <c r="A1475">
        <v>20</v>
      </c>
      <c r="B1475" t="s">
        <v>343</v>
      </c>
      <c r="C1475">
        <v>5</v>
      </c>
    </row>
    <row r="1476" spans="1:3" x14ac:dyDescent="0.25">
      <c r="A1476">
        <v>20</v>
      </c>
      <c r="B1476" t="s">
        <v>412</v>
      </c>
      <c r="C1476">
        <v>5</v>
      </c>
    </row>
    <row r="1477" spans="1:3" x14ac:dyDescent="0.25">
      <c r="A1477">
        <v>20</v>
      </c>
      <c r="B1477" t="s">
        <v>229</v>
      </c>
      <c r="C1477">
        <v>5</v>
      </c>
    </row>
    <row r="1478" spans="1:3" x14ac:dyDescent="0.25">
      <c r="A1478">
        <v>20</v>
      </c>
      <c r="B1478" t="s">
        <v>459</v>
      </c>
      <c r="C1478">
        <v>4</v>
      </c>
    </row>
    <row r="1479" spans="1:3" x14ac:dyDescent="0.25">
      <c r="A1479">
        <v>20</v>
      </c>
      <c r="B1479" t="s">
        <v>460</v>
      </c>
      <c r="C1479">
        <v>4</v>
      </c>
    </row>
    <row r="1480" spans="1:3" x14ac:dyDescent="0.25">
      <c r="A1480">
        <v>20</v>
      </c>
      <c r="B1480" t="s">
        <v>402</v>
      </c>
      <c r="C1480">
        <v>4</v>
      </c>
    </row>
    <row r="1481" spans="1:3" x14ac:dyDescent="0.25">
      <c r="A1481">
        <v>20</v>
      </c>
      <c r="B1481" t="s">
        <v>429</v>
      </c>
      <c r="C1481">
        <v>4</v>
      </c>
    </row>
    <row r="1482" spans="1:3" x14ac:dyDescent="0.25">
      <c r="A1482">
        <v>20</v>
      </c>
      <c r="B1482" t="s">
        <v>467</v>
      </c>
      <c r="C1482">
        <v>3</v>
      </c>
    </row>
    <row r="1483" spans="1:3" x14ac:dyDescent="0.25">
      <c r="A1483">
        <v>20</v>
      </c>
      <c r="B1483" t="s">
        <v>294</v>
      </c>
      <c r="C1483">
        <v>3</v>
      </c>
    </row>
    <row r="1484" spans="1:3" x14ac:dyDescent="0.25">
      <c r="A1484">
        <v>20</v>
      </c>
      <c r="B1484" t="s">
        <v>444</v>
      </c>
      <c r="C1484">
        <v>3</v>
      </c>
    </row>
    <row r="1485" spans="1:3" x14ac:dyDescent="0.25">
      <c r="A1485">
        <v>20</v>
      </c>
      <c r="B1485" t="s">
        <v>482</v>
      </c>
      <c r="C1485">
        <v>2</v>
      </c>
    </row>
    <row r="1486" spans="1:3" x14ac:dyDescent="0.25">
      <c r="A1486">
        <v>20</v>
      </c>
      <c r="B1486" t="s">
        <v>448</v>
      </c>
      <c r="C1486">
        <v>2</v>
      </c>
    </row>
    <row r="1487" spans="1:3" x14ac:dyDescent="0.25">
      <c r="A1487">
        <v>20</v>
      </c>
      <c r="B1487" t="s">
        <v>390</v>
      </c>
      <c r="C1487">
        <v>2</v>
      </c>
    </row>
    <row r="1488" spans="1:3" x14ac:dyDescent="0.25">
      <c r="A1488">
        <v>20</v>
      </c>
      <c r="B1488" t="s">
        <v>27</v>
      </c>
      <c r="C1488">
        <v>2</v>
      </c>
    </row>
    <row r="1489" spans="1:3" x14ac:dyDescent="0.25">
      <c r="A1489">
        <v>20</v>
      </c>
      <c r="B1489" t="s">
        <v>464</v>
      </c>
      <c r="C1489">
        <v>2</v>
      </c>
    </row>
    <row r="1490" spans="1:3" x14ac:dyDescent="0.25">
      <c r="A1490">
        <v>20</v>
      </c>
      <c r="B1490" t="s">
        <v>403</v>
      </c>
      <c r="C1490">
        <v>2</v>
      </c>
    </row>
    <row r="1491" spans="1:3" x14ac:dyDescent="0.25">
      <c r="A1491">
        <v>20</v>
      </c>
      <c r="B1491" t="s">
        <v>500</v>
      </c>
      <c r="C1491">
        <v>2</v>
      </c>
    </row>
    <row r="1492" spans="1:3" x14ac:dyDescent="0.25">
      <c r="A1492">
        <v>20</v>
      </c>
      <c r="B1492" t="s">
        <v>491</v>
      </c>
      <c r="C1492">
        <v>2</v>
      </c>
    </row>
    <row r="1493" spans="1:3" x14ac:dyDescent="0.25">
      <c r="A1493">
        <v>20</v>
      </c>
      <c r="B1493" t="s">
        <v>505</v>
      </c>
      <c r="C1493">
        <v>2</v>
      </c>
    </row>
    <row r="1494" spans="1:3" x14ac:dyDescent="0.25">
      <c r="A1494">
        <v>20</v>
      </c>
      <c r="B1494" t="s">
        <v>365</v>
      </c>
      <c r="C1494">
        <v>2</v>
      </c>
    </row>
    <row r="1495" spans="1:3" x14ac:dyDescent="0.25">
      <c r="A1495">
        <v>20</v>
      </c>
      <c r="B1495" t="s">
        <v>489</v>
      </c>
      <c r="C1495">
        <v>2</v>
      </c>
    </row>
    <row r="1496" spans="1:3" x14ac:dyDescent="0.25">
      <c r="A1496">
        <v>20</v>
      </c>
      <c r="B1496" t="s">
        <v>462</v>
      </c>
      <c r="C1496">
        <v>2</v>
      </c>
    </row>
    <row r="1497" spans="1:3" x14ac:dyDescent="0.25">
      <c r="A1497">
        <v>20</v>
      </c>
      <c r="B1497" t="s">
        <v>421</v>
      </c>
      <c r="C1497">
        <v>2</v>
      </c>
    </row>
    <row r="1498" spans="1:3" x14ac:dyDescent="0.25">
      <c r="A1498">
        <v>20</v>
      </c>
      <c r="B1498" t="s">
        <v>326</v>
      </c>
      <c r="C1498">
        <v>2</v>
      </c>
    </row>
    <row r="1499" spans="1:3" x14ac:dyDescent="0.25">
      <c r="A1499">
        <v>20</v>
      </c>
      <c r="B1499" t="s">
        <v>490</v>
      </c>
      <c r="C1499">
        <v>2</v>
      </c>
    </row>
    <row r="1500" spans="1:3" x14ac:dyDescent="0.25">
      <c r="A1500">
        <v>20</v>
      </c>
      <c r="B1500" t="s">
        <v>379</v>
      </c>
      <c r="C1500">
        <v>2</v>
      </c>
    </row>
    <row r="1501" spans="1:3" x14ac:dyDescent="0.25">
      <c r="A1501">
        <v>20</v>
      </c>
      <c r="B1501" t="s">
        <v>508</v>
      </c>
      <c r="C1501">
        <v>2</v>
      </c>
    </row>
    <row r="1502" spans="1:3" x14ac:dyDescent="0.25">
      <c r="A1502">
        <v>20</v>
      </c>
      <c r="B1502" t="s">
        <v>493</v>
      </c>
      <c r="C1502">
        <v>2</v>
      </c>
    </row>
    <row r="1503" spans="1:3" x14ac:dyDescent="0.25">
      <c r="A1503">
        <v>20</v>
      </c>
      <c r="B1503" t="s">
        <v>504</v>
      </c>
      <c r="C1503">
        <v>2</v>
      </c>
    </row>
    <row r="1504" spans="1:3" x14ac:dyDescent="0.25">
      <c r="A1504">
        <v>20</v>
      </c>
      <c r="B1504" t="s">
        <v>480</v>
      </c>
      <c r="C1504">
        <v>2</v>
      </c>
    </row>
    <row r="1505" spans="1:3" x14ac:dyDescent="0.25">
      <c r="A1505">
        <v>20</v>
      </c>
      <c r="B1505" t="s">
        <v>267</v>
      </c>
      <c r="C1505">
        <v>2</v>
      </c>
    </row>
    <row r="1506" spans="1:3" x14ac:dyDescent="0.25">
      <c r="A1506">
        <v>20</v>
      </c>
      <c r="B1506" t="s">
        <v>472</v>
      </c>
      <c r="C1506">
        <v>2</v>
      </c>
    </row>
    <row r="1507" spans="1:3" x14ac:dyDescent="0.25">
      <c r="A1507">
        <v>20</v>
      </c>
      <c r="B1507" t="s">
        <v>506</v>
      </c>
      <c r="C1507">
        <v>2</v>
      </c>
    </row>
    <row r="1508" spans="1:3" x14ac:dyDescent="0.25">
      <c r="A1508">
        <v>20</v>
      </c>
      <c r="B1508" t="s">
        <v>58</v>
      </c>
      <c r="C1508">
        <v>2</v>
      </c>
    </row>
    <row r="1509" spans="1:3" x14ac:dyDescent="0.25">
      <c r="A1509">
        <v>20</v>
      </c>
      <c r="B1509" t="s">
        <v>451</v>
      </c>
      <c r="C1509">
        <v>2</v>
      </c>
    </row>
    <row r="1510" spans="1:3" x14ac:dyDescent="0.25">
      <c r="A1510">
        <v>20</v>
      </c>
      <c r="B1510" t="s">
        <v>511</v>
      </c>
      <c r="C1510">
        <v>1</v>
      </c>
    </row>
    <row r="1511" spans="1:3" x14ac:dyDescent="0.25">
      <c r="A1511">
        <v>20</v>
      </c>
      <c r="B1511" t="s">
        <v>512</v>
      </c>
      <c r="C1511">
        <v>1</v>
      </c>
    </row>
    <row r="1512" spans="1:3" x14ac:dyDescent="0.25">
      <c r="A1512">
        <v>20</v>
      </c>
      <c r="B1512" t="s">
        <v>484</v>
      </c>
      <c r="C1512">
        <v>1</v>
      </c>
    </row>
    <row r="1513" spans="1:3" x14ac:dyDescent="0.25">
      <c r="A1513">
        <v>20</v>
      </c>
      <c r="B1513" t="s">
        <v>513</v>
      </c>
      <c r="C1513">
        <v>1</v>
      </c>
    </row>
    <row r="1514" spans="1:3" x14ac:dyDescent="0.25">
      <c r="A1514">
        <v>20</v>
      </c>
      <c r="B1514" t="s">
        <v>225</v>
      </c>
      <c r="C1514">
        <v>1</v>
      </c>
    </row>
    <row r="1515" spans="1:3" x14ac:dyDescent="0.25">
      <c r="A1515">
        <v>20</v>
      </c>
      <c r="B1515" t="s">
        <v>514</v>
      </c>
      <c r="C1515">
        <v>1</v>
      </c>
    </row>
    <row r="1516" spans="1:3" x14ac:dyDescent="0.25">
      <c r="A1516">
        <v>20</v>
      </c>
      <c r="B1516" t="s">
        <v>515</v>
      </c>
      <c r="C1516">
        <v>1</v>
      </c>
    </row>
    <row r="1517" spans="1:3" x14ac:dyDescent="0.25">
      <c r="A1517">
        <v>20</v>
      </c>
      <c r="B1517" t="s">
        <v>516</v>
      </c>
      <c r="C1517">
        <v>1</v>
      </c>
    </row>
    <row r="1518" spans="1:3" x14ac:dyDescent="0.25">
      <c r="A1518">
        <v>20</v>
      </c>
      <c r="B1518" t="s">
        <v>517</v>
      </c>
      <c r="C1518">
        <v>1</v>
      </c>
    </row>
    <row r="1519" spans="1:3" x14ac:dyDescent="0.25">
      <c r="A1519">
        <v>20</v>
      </c>
      <c r="B1519" t="s">
        <v>518</v>
      </c>
      <c r="C1519">
        <v>1</v>
      </c>
    </row>
    <row r="1520" spans="1:3" x14ac:dyDescent="0.25">
      <c r="A1520">
        <v>20</v>
      </c>
      <c r="B1520" t="s">
        <v>463</v>
      </c>
      <c r="C1520">
        <v>1</v>
      </c>
    </row>
    <row r="1521" spans="1:3" x14ac:dyDescent="0.25">
      <c r="A1521">
        <v>20</v>
      </c>
      <c r="B1521" t="s">
        <v>328</v>
      </c>
      <c r="C1521">
        <v>1</v>
      </c>
    </row>
    <row r="1522" spans="1:3" x14ac:dyDescent="0.25">
      <c r="A1522">
        <v>20</v>
      </c>
      <c r="B1522" t="s">
        <v>519</v>
      </c>
      <c r="C1522">
        <v>1</v>
      </c>
    </row>
    <row r="1523" spans="1:3" x14ac:dyDescent="0.25">
      <c r="A1523">
        <v>20</v>
      </c>
      <c r="B1523" t="s">
        <v>520</v>
      </c>
      <c r="C1523">
        <v>1</v>
      </c>
    </row>
    <row r="1524" spans="1:3" x14ac:dyDescent="0.25">
      <c r="A1524">
        <v>20</v>
      </c>
      <c r="B1524" t="s">
        <v>521</v>
      </c>
      <c r="C1524">
        <v>1</v>
      </c>
    </row>
    <row r="1525" spans="1:3" x14ac:dyDescent="0.25">
      <c r="A1525">
        <v>20</v>
      </c>
      <c r="B1525" t="s">
        <v>522</v>
      </c>
      <c r="C1525">
        <v>1</v>
      </c>
    </row>
    <row r="1526" spans="1:3" x14ac:dyDescent="0.25">
      <c r="A1526">
        <v>20</v>
      </c>
      <c r="B1526" t="s">
        <v>523</v>
      </c>
      <c r="C1526">
        <v>1</v>
      </c>
    </row>
    <row r="1527" spans="1:3" x14ac:dyDescent="0.25">
      <c r="A1527">
        <v>20</v>
      </c>
      <c r="B1527" t="s">
        <v>524</v>
      </c>
      <c r="C1527">
        <v>1</v>
      </c>
    </row>
    <row r="1528" spans="1:3" x14ac:dyDescent="0.25">
      <c r="A1528">
        <v>20</v>
      </c>
      <c r="B1528" t="s">
        <v>525</v>
      </c>
      <c r="C1528">
        <v>1</v>
      </c>
    </row>
    <row r="1529" spans="1:3" x14ac:dyDescent="0.25">
      <c r="A1529">
        <v>20</v>
      </c>
      <c r="B1529" t="s">
        <v>526</v>
      </c>
      <c r="C1529">
        <v>1</v>
      </c>
    </row>
    <row r="1530" spans="1:3" x14ac:dyDescent="0.25">
      <c r="A1530">
        <v>20</v>
      </c>
      <c r="B1530" t="s">
        <v>527</v>
      </c>
      <c r="C1530">
        <v>1</v>
      </c>
    </row>
    <row r="1531" spans="1:3" x14ac:dyDescent="0.25">
      <c r="A1531">
        <v>20</v>
      </c>
      <c r="B1531" t="s">
        <v>528</v>
      </c>
      <c r="C1531">
        <v>1</v>
      </c>
    </row>
    <row r="1532" spans="1:3" x14ac:dyDescent="0.25">
      <c r="A1532">
        <v>20</v>
      </c>
      <c r="B1532" t="s">
        <v>529</v>
      </c>
      <c r="C1532">
        <v>1</v>
      </c>
    </row>
    <row r="1533" spans="1:3" x14ac:dyDescent="0.25">
      <c r="A1533">
        <v>20</v>
      </c>
      <c r="B1533" t="s">
        <v>530</v>
      </c>
      <c r="C1533">
        <v>1</v>
      </c>
    </row>
    <row r="1534" spans="1:3" x14ac:dyDescent="0.25">
      <c r="A1534">
        <v>20</v>
      </c>
      <c r="B1534" t="s">
        <v>531</v>
      </c>
      <c r="C1534">
        <v>1</v>
      </c>
    </row>
    <row r="1535" spans="1:3" x14ac:dyDescent="0.25">
      <c r="A1535">
        <v>20</v>
      </c>
      <c r="B1535" t="s">
        <v>532</v>
      </c>
      <c r="C1535">
        <v>1</v>
      </c>
    </row>
    <row r="1536" spans="1:3" x14ac:dyDescent="0.25">
      <c r="A1536">
        <v>20</v>
      </c>
      <c r="B1536" t="s">
        <v>533</v>
      </c>
      <c r="C1536">
        <v>1</v>
      </c>
    </row>
    <row r="1537" spans="1:3" x14ac:dyDescent="0.25">
      <c r="A1537">
        <v>20</v>
      </c>
      <c r="B1537" t="s">
        <v>502</v>
      </c>
      <c r="C1537">
        <v>1</v>
      </c>
    </row>
    <row r="1538" spans="1:3" x14ac:dyDescent="0.25">
      <c r="A1538">
        <v>20</v>
      </c>
      <c r="B1538" t="s">
        <v>534</v>
      </c>
      <c r="C1538">
        <v>1</v>
      </c>
    </row>
    <row r="1539" spans="1:3" x14ac:dyDescent="0.25">
      <c r="A1539">
        <v>20</v>
      </c>
      <c r="B1539" t="s">
        <v>535</v>
      </c>
      <c r="C1539">
        <v>1</v>
      </c>
    </row>
    <row r="1540" spans="1:3" x14ac:dyDescent="0.25">
      <c r="A1540">
        <v>20</v>
      </c>
      <c r="B1540" t="s">
        <v>536</v>
      </c>
      <c r="C1540">
        <v>1</v>
      </c>
    </row>
    <row r="1541" spans="1:3" x14ac:dyDescent="0.25">
      <c r="A1541">
        <v>21</v>
      </c>
      <c r="B1541" t="s">
        <v>172</v>
      </c>
      <c r="C1541">
        <v>18</v>
      </c>
    </row>
    <row r="1542" spans="1:3" x14ac:dyDescent="0.25">
      <c r="A1542">
        <v>21</v>
      </c>
      <c r="B1542" t="s">
        <v>43</v>
      </c>
      <c r="C1542">
        <v>16</v>
      </c>
    </row>
    <row r="1543" spans="1:3" x14ac:dyDescent="0.25">
      <c r="A1543">
        <v>21</v>
      </c>
      <c r="B1543" t="s">
        <v>414</v>
      </c>
      <c r="C1543">
        <v>13</v>
      </c>
    </row>
    <row r="1544" spans="1:3" x14ac:dyDescent="0.25">
      <c r="A1544">
        <v>21</v>
      </c>
      <c r="B1544" t="s">
        <v>397</v>
      </c>
      <c r="C1544">
        <v>9</v>
      </c>
    </row>
    <row r="1545" spans="1:3" x14ac:dyDescent="0.25">
      <c r="A1545">
        <v>21</v>
      </c>
      <c r="B1545" t="s">
        <v>429</v>
      </c>
      <c r="C1545">
        <v>8</v>
      </c>
    </row>
    <row r="1546" spans="1:3" x14ac:dyDescent="0.25">
      <c r="A1546">
        <v>21</v>
      </c>
      <c r="B1546" t="s">
        <v>467</v>
      </c>
      <c r="C1546">
        <v>6</v>
      </c>
    </row>
    <row r="1547" spans="1:3" x14ac:dyDescent="0.25">
      <c r="A1547">
        <v>21</v>
      </c>
      <c r="B1547" t="s">
        <v>459</v>
      </c>
      <c r="C1547">
        <v>6</v>
      </c>
    </row>
    <row r="1548" spans="1:3" x14ac:dyDescent="0.25">
      <c r="A1548">
        <v>21</v>
      </c>
      <c r="B1548" t="s">
        <v>416</v>
      </c>
      <c r="C1548">
        <v>6</v>
      </c>
    </row>
    <row r="1549" spans="1:3" x14ac:dyDescent="0.25">
      <c r="A1549">
        <v>21</v>
      </c>
      <c r="B1549" t="s">
        <v>188</v>
      </c>
      <c r="C1549">
        <v>6</v>
      </c>
    </row>
    <row r="1550" spans="1:3" x14ac:dyDescent="0.25">
      <c r="A1550">
        <v>21</v>
      </c>
      <c r="B1550" t="s">
        <v>340</v>
      </c>
      <c r="C1550">
        <v>5</v>
      </c>
    </row>
    <row r="1551" spans="1:3" x14ac:dyDescent="0.25">
      <c r="A1551">
        <v>21</v>
      </c>
      <c r="B1551" t="s">
        <v>343</v>
      </c>
      <c r="C1551">
        <v>5</v>
      </c>
    </row>
    <row r="1552" spans="1:3" x14ac:dyDescent="0.25">
      <c r="A1552">
        <v>21</v>
      </c>
      <c r="B1552" t="s">
        <v>412</v>
      </c>
      <c r="C1552">
        <v>5</v>
      </c>
    </row>
    <row r="1553" spans="1:3" x14ac:dyDescent="0.25">
      <c r="A1553">
        <v>21</v>
      </c>
      <c r="B1553" t="s">
        <v>390</v>
      </c>
      <c r="C1553">
        <v>4</v>
      </c>
    </row>
    <row r="1554" spans="1:3" x14ac:dyDescent="0.25">
      <c r="A1554">
        <v>21</v>
      </c>
      <c r="B1554" t="s">
        <v>505</v>
      </c>
      <c r="C1554">
        <v>4</v>
      </c>
    </row>
    <row r="1555" spans="1:3" x14ac:dyDescent="0.25">
      <c r="A1555">
        <v>21</v>
      </c>
      <c r="B1555" t="s">
        <v>489</v>
      </c>
      <c r="C1555">
        <v>4</v>
      </c>
    </row>
    <row r="1556" spans="1:3" x14ac:dyDescent="0.25">
      <c r="A1556">
        <v>21</v>
      </c>
      <c r="B1556" t="s">
        <v>508</v>
      </c>
      <c r="C1556">
        <v>4</v>
      </c>
    </row>
    <row r="1557" spans="1:3" x14ac:dyDescent="0.25">
      <c r="A1557">
        <v>21</v>
      </c>
      <c r="B1557" t="s">
        <v>267</v>
      </c>
      <c r="C1557">
        <v>4</v>
      </c>
    </row>
    <row r="1558" spans="1:3" x14ac:dyDescent="0.25">
      <c r="A1558">
        <v>21</v>
      </c>
      <c r="B1558" t="s">
        <v>229</v>
      </c>
      <c r="C1558">
        <v>4</v>
      </c>
    </row>
    <row r="1559" spans="1:3" x14ac:dyDescent="0.25">
      <c r="A1559">
        <v>21</v>
      </c>
      <c r="B1559" t="s">
        <v>403</v>
      </c>
      <c r="C1559">
        <v>2</v>
      </c>
    </row>
    <row r="1560" spans="1:3" x14ac:dyDescent="0.25">
      <c r="A1560">
        <v>21</v>
      </c>
      <c r="B1560" t="s">
        <v>462</v>
      </c>
      <c r="C1560">
        <v>2</v>
      </c>
    </row>
    <row r="1561" spans="1:3" x14ac:dyDescent="0.25">
      <c r="A1561">
        <v>21</v>
      </c>
      <c r="B1561" t="s">
        <v>448</v>
      </c>
      <c r="C1561">
        <v>2</v>
      </c>
    </row>
    <row r="1562" spans="1:3" x14ac:dyDescent="0.25">
      <c r="A1562">
        <v>21</v>
      </c>
      <c r="B1562" t="s">
        <v>506</v>
      </c>
      <c r="C1562">
        <v>2</v>
      </c>
    </row>
    <row r="1563" spans="1:3" x14ac:dyDescent="0.25">
      <c r="A1563">
        <v>21</v>
      </c>
      <c r="B1563" t="s">
        <v>527</v>
      </c>
      <c r="C1563">
        <v>2</v>
      </c>
    </row>
    <row r="1564" spans="1:3" x14ac:dyDescent="0.25">
      <c r="A1564">
        <v>21</v>
      </c>
      <c r="B1564" t="s">
        <v>484</v>
      </c>
      <c r="C1564">
        <v>2</v>
      </c>
    </row>
    <row r="1565" spans="1:3" x14ac:dyDescent="0.25">
      <c r="A1565">
        <v>21</v>
      </c>
      <c r="B1565" t="s">
        <v>534</v>
      </c>
      <c r="C1565">
        <v>2</v>
      </c>
    </row>
    <row r="1566" spans="1:3" x14ac:dyDescent="0.25">
      <c r="A1566">
        <v>21</v>
      </c>
      <c r="B1566" t="s">
        <v>296</v>
      </c>
      <c r="C1566">
        <v>2</v>
      </c>
    </row>
    <row r="1567" spans="1:3" x14ac:dyDescent="0.25">
      <c r="A1567">
        <v>21</v>
      </c>
      <c r="B1567" t="s">
        <v>491</v>
      </c>
      <c r="C1567">
        <v>2</v>
      </c>
    </row>
    <row r="1568" spans="1:3" x14ac:dyDescent="0.25">
      <c r="A1568">
        <v>21</v>
      </c>
      <c r="B1568" t="s">
        <v>516</v>
      </c>
      <c r="C1568">
        <v>2</v>
      </c>
    </row>
    <row r="1569" spans="1:3" x14ac:dyDescent="0.25">
      <c r="A1569">
        <v>21</v>
      </c>
      <c r="B1569" t="s">
        <v>515</v>
      </c>
      <c r="C1569">
        <v>2</v>
      </c>
    </row>
    <row r="1570" spans="1:3" x14ac:dyDescent="0.25">
      <c r="A1570">
        <v>21</v>
      </c>
      <c r="B1570" t="s">
        <v>526</v>
      </c>
      <c r="C1570">
        <v>2</v>
      </c>
    </row>
    <row r="1571" spans="1:3" x14ac:dyDescent="0.25">
      <c r="A1571">
        <v>21</v>
      </c>
      <c r="B1571" t="s">
        <v>536</v>
      </c>
      <c r="C1571">
        <v>2</v>
      </c>
    </row>
    <row r="1572" spans="1:3" x14ac:dyDescent="0.25">
      <c r="A1572">
        <v>21</v>
      </c>
      <c r="B1572" t="s">
        <v>464</v>
      </c>
      <c r="C1572">
        <v>2</v>
      </c>
    </row>
    <row r="1573" spans="1:3" x14ac:dyDescent="0.25">
      <c r="A1573">
        <v>21</v>
      </c>
      <c r="B1573" t="s">
        <v>444</v>
      </c>
      <c r="C1573">
        <v>2</v>
      </c>
    </row>
    <row r="1574" spans="1:3" x14ac:dyDescent="0.25">
      <c r="A1574">
        <v>21</v>
      </c>
      <c r="B1574" t="s">
        <v>328</v>
      </c>
      <c r="C1574">
        <v>2</v>
      </c>
    </row>
    <row r="1575" spans="1:3" x14ac:dyDescent="0.25">
      <c r="A1575">
        <v>21</v>
      </c>
      <c r="B1575" t="s">
        <v>502</v>
      </c>
      <c r="C1575">
        <v>2</v>
      </c>
    </row>
    <row r="1576" spans="1:3" x14ac:dyDescent="0.25">
      <c r="A1576">
        <v>21</v>
      </c>
      <c r="B1576" t="s">
        <v>472</v>
      </c>
      <c r="C1576">
        <v>2</v>
      </c>
    </row>
    <row r="1577" spans="1:3" x14ac:dyDescent="0.25">
      <c r="A1577">
        <v>21</v>
      </c>
      <c r="B1577" t="s">
        <v>493</v>
      </c>
      <c r="C1577">
        <v>2</v>
      </c>
    </row>
    <row r="1578" spans="1:3" x14ac:dyDescent="0.25">
      <c r="A1578">
        <v>21</v>
      </c>
      <c r="B1578" t="s">
        <v>529</v>
      </c>
      <c r="C1578">
        <v>2</v>
      </c>
    </row>
    <row r="1579" spans="1:3" x14ac:dyDescent="0.25">
      <c r="A1579">
        <v>21</v>
      </c>
      <c r="B1579" t="s">
        <v>402</v>
      </c>
      <c r="C1579">
        <v>2</v>
      </c>
    </row>
    <row r="1580" spans="1:3" x14ac:dyDescent="0.25">
      <c r="A1580">
        <v>21</v>
      </c>
      <c r="B1580" t="s">
        <v>460</v>
      </c>
      <c r="C1580">
        <v>2</v>
      </c>
    </row>
    <row r="1581" spans="1:3" x14ac:dyDescent="0.25">
      <c r="A1581">
        <v>21</v>
      </c>
      <c r="B1581" t="s">
        <v>365</v>
      </c>
      <c r="C1581">
        <v>2</v>
      </c>
    </row>
    <row r="1582" spans="1:3" x14ac:dyDescent="0.25">
      <c r="A1582">
        <v>21</v>
      </c>
      <c r="B1582" t="s">
        <v>528</v>
      </c>
      <c r="C1582">
        <v>2</v>
      </c>
    </row>
    <row r="1583" spans="1:3" x14ac:dyDescent="0.25">
      <c r="A1583">
        <v>21</v>
      </c>
      <c r="B1583" t="s">
        <v>480</v>
      </c>
      <c r="C1583">
        <v>2</v>
      </c>
    </row>
    <row r="1584" spans="1:3" x14ac:dyDescent="0.25">
      <c r="A1584">
        <v>21</v>
      </c>
      <c r="B1584" t="s">
        <v>294</v>
      </c>
      <c r="C1584">
        <v>2</v>
      </c>
    </row>
    <row r="1585" spans="1:3" x14ac:dyDescent="0.25">
      <c r="A1585">
        <v>21</v>
      </c>
      <c r="B1585" t="s">
        <v>535</v>
      </c>
      <c r="C1585">
        <v>2</v>
      </c>
    </row>
    <row r="1586" spans="1:3" x14ac:dyDescent="0.25">
      <c r="A1586">
        <v>21</v>
      </c>
      <c r="B1586" t="s">
        <v>537</v>
      </c>
      <c r="C1586">
        <v>1</v>
      </c>
    </row>
    <row r="1587" spans="1:3" x14ac:dyDescent="0.25">
      <c r="A1587">
        <v>21</v>
      </c>
      <c r="B1587" t="s">
        <v>538</v>
      </c>
      <c r="C1587">
        <v>1</v>
      </c>
    </row>
    <row r="1588" spans="1:3" x14ac:dyDescent="0.25">
      <c r="A1588">
        <v>21</v>
      </c>
      <c r="B1588" t="s">
        <v>539</v>
      </c>
      <c r="C1588">
        <v>1</v>
      </c>
    </row>
    <row r="1589" spans="1:3" x14ac:dyDescent="0.25">
      <c r="A1589">
        <v>21</v>
      </c>
      <c r="B1589" t="s">
        <v>540</v>
      </c>
      <c r="C1589">
        <v>1</v>
      </c>
    </row>
    <row r="1590" spans="1:3" x14ac:dyDescent="0.25">
      <c r="A1590">
        <v>21</v>
      </c>
      <c r="B1590" t="s">
        <v>541</v>
      </c>
      <c r="C1590">
        <v>1</v>
      </c>
    </row>
    <row r="1591" spans="1:3" x14ac:dyDescent="0.25">
      <c r="A1591">
        <v>21</v>
      </c>
      <c r="B1591" t="s">
        <v>542</v>
      </c>
      <c r="C1591">
        <v>1</v>
      </c>
    </row>
    <row r="1592" spans="1:3" x14ac:dyDescent="0.25">
      <c r="A1592">
        <v>21</v>
      </c>
      <c r="B1592" t="s">
        <v>543</v>
      </c>
      <c r="C1592">
        <v>1</v>
      </c>
    </row>
    <row r="1593" spans="1:3" x14ac:dyDescent="0.25">
      <c r="A1593">
        <v>21</v>
      </c>
      <c r="B1593" t="s">
        <v>544</v>
      </c>
      <c r="C1593">
        <v>1</v>
      </c>
    </row>
    <row r="1594" spans="1:3" x14ac:dyDescent="0.25">
      <c r="A1594">
        <v>21</v>
      </c>
      <c r="B1594" t="s">
        <v>379</v>
      </c>
      <c r="C1594">
        <v>1</v>
      </c>
    </row>
    <row r="1595" spans="1:3" x14ac:dyDescent="0.25">
      <c r="A1595">
        <v>21</v>
      </c>
      <c r="B1595" t="s">
        <v>545</v>
      </c>
      <c r="C1595">
        <v>1</v>
      </c>
    </row>
    <row r="1596" spans="1:3" x14ac:dyDescent="0.25">
      <c r="A1596">
        <v>21</v>
      </c>
      <c r="B1596" t="s">
        <v>546</v>
      </c>
      <c r="C1596">
        <v>1</v>
      </c>
    </row>
    <row r="1597" spans="1:3" x14ac:dyDescent="0.25">
      <c r="A1597">
        <v>21</v>
      </c>
      <c r="B1597" t="s">
        <v>326</v>
      </c>
      <c r="C1597">
        <v>1</v>
      </c>
    </row>
    <row r="1598" spans="1:3" x14ac:dyDescent="0.25">
      <c r="A1598">
        <v>21</v>
      </c>
      <c r="B1598" t="s">
        <v>547</v>
      </c>
      <c r="C1598">
        <v>1</v>
      </c>
    </row>
    <row r="1599" spans="1:3" x14ac:dyDescent="0.25">
      <c r="A1599">
        <v>21</v>
      </c>
      <c r="B1599" t="s">
        <v>548</v>
      </c>
      <c r="C1599">
        <v>1</v>
      </c>
    </row>
    <row r="1600" spans="1:3" x14ac:dyDescent="0.25">
      <c r="A1600">
        <v>21</v>
      </c>
      <c r="B1600" t="s">
        <v>549</v>
      </c>
      <c r="C1600">
        <v>1</v>
      </c>
    </row>
    <row r="1601" spans="1:3" x14ac:dyDescent="0.25">
      <c r="A1601">
        <v>21</v>
      </c>
      <c r="B1601" t="s">
        <v>533</v>
      </c>
      <c r="C1601">
        <v>1</v>
      </c>
    </row>
    <row r="1602" spans="1:3" x14ac:dyDescent="0.25">
      <c r="A1602">
        <v>21</v>
      </c>
      <c r="B1602" t="s">
        <v>421</v>
      </c>
      <c r="C1602">
        <v>1</v>
      </c>
    </row>
    <row r="1603" spans="1:3" x14ac:dyDescent="0.25">
      <c r="A1603">
        <v>21</v>
      </c>
      <c r="B1603" t="s">
        <v>550</v>
      </c>
      <c r="C1603">
        <v>1</v>
      </c>
    </row>
    <row r="1604" spans="1:3" x14ac:dyDescent="0.25">
      <c r="A1604">
        <v>21</v>
      </c>
      <c r="B1604" t="s">
        <v>551</v>
      </c>
      <c r="C1604">
        <v>1</v>
      </c>
    </row>
    <row r="1605" spans="1:3" x14ac:dyDescent="0.25">
      <c r="A1605">
        <v>22</v>
      </c>
      <c r="B1605" t="s">
        <v>172</v>
      </c>
      <c r="C1605">
        <v>16</v>
      </c>
    </row>
    <row r="1606" spans="1:3" x14ac:dyDescent="0.25">
      <c r="A1606">
        <v>22</v>
      </c>
      <c r="B1606" t="s">
        <v>397</v>
      </c>
      <c r="C1606">
        <v>15</v>
      </c>
    </row>
    <row r="1607" spans="1:3" x14ac:dyDescent="0.25">
      <c r="A1607">
        <v>22</v>
      </c>
      <c r="B1607" t="s">
        <v>43</v>
      </c>
      <c r="C1607">
        <v>14</v>
      </c>
    </row>
    <row r="1608" spans="1:3" x14ac:dyDescent="0.25">
      <c r="A1608">
        <v>22</v>
      </c>
      <c r="B1608" t="s">
        <v>414</v>
      </c>
      <c r="C1608">
        <v>11</v>
      </c>
    </row>
    <row r="1609" spans="1:3" x14ac:dyDescent="0.25">
      <c r="A1609">
        <v>22</v>
      </c>
      <c r="B1609" t="s">
        <v>340</v>
      </c>
      <c r="C1609">
        <v>10</v>
      </c>
    </row>
    <row r="1610" spans="1:3" x14ac:dyDescent="0.25">
      <c r="A1610">
        <v>22</v>
      </c>
      <c r="B1610" t="s">
        <v>467</v>
      </c>
      <c r="C1610">
        <v>8</v>
      </c>
    </row>
    <row r="1611" spans="1:3" x14ac:dyDescent="0.25">
      <c r="A1611">
        <v>22</v>
      </c>
      <c r="B1611" t="s">
        <v>188</v>
      </c>
      <c r="C1611">
        <v>8</v>
      </c>
    </row>
    <row r="1612" spans="1:3" x14ac:dyDescent="0.25">
      <c r="A1612">
        <v>22</v>
      </c>
      <c r="B1612" t="s">
        <v>429</v>
      </c>
      <c r="C1612">
        <v>7</v>
      </c>
    </row>
    <row r="1613" spans="1:3" x14ac:dyDescent="0.25">
      <c r="A1613">
        <v>22</v>
      </c>
      <c r="B1613" t="s">
        <v>459</v>
      </c>
      <c r="C1613">
        <v>6</v>
      </c>
    </row>
    <row r="1614" spans="1:3" x14ac:dyDescent="0.25">
      <c r="A1614">
        <v>22</v>
      </c>
      <c r="B1614" t="s">
        <v>534</v>
      </c>
      <c r="C1614">
        <v>4</v>
      </c>
    </row>
    <row r="1615" spans="1:3" x14ac:dyDescent="0.25">
      <c r="A1615">
        <v>22</v>
      </c>
      <c r="B1615" t="s">
        <v>516</v>
      </c>
      <c r="C1615">
        <v>4</v>
      </c>
    </row>
    <row r="1616" spans="1:3" x14ac:dyDescent="0.25">
      <c r="A1616">
        <v>22</v>
      </c>
      <c r="B1616" t="s">
        <v>460</v>
      </c>
      <c r="C1616">
        <v>4</v>
      </c>
    </row>
    <row r="1617" spans="1:3" x14ac:dyDescent="0.25">
      <c r="A1617">
        <v>22</v>
      </c>
      <c r="B1617" t="s">
        <v>489</v>
      </c>
      <c r="C1617">
        <v>4</v>
      </c>
    </row>
    <row r="1618" spans="1:3" x14ac:dyDescent="0.25">
      <c r="A1618">
        <v>22</v>
      </c>
      <c r="B1618" t="s">
        <v>412</v>
      </c>
      <c r="C1618">
        <v>4</v>
      </c>
    </row>
    <row r="1619" spans="1:3" x14ac:dyDescent="0.25">
      <c r="A1619">
        <v>22</v>
      </c>
      <c r="B1619" t="s">
        <v>267</v>
      </c>
      <c r="C1619">
        <v>4</v>
      </c>
    </row>
    <row r="1620" spans="1:3" x14ac:dyDescent="0.25">
      <c r="A1620">
        <v>22</v>
      </c>
      <c r="B1620" t="s">
        <v>416</v>
      </c>
      <c r="C1620">
        <v>4</v>
      </c>
    </row>
    <row r="1621" spans="1:3" x14ac:dyDescent="0.25">
      <c r="A1621">
        <v>22</v>
      </c>
      <c r="B1621" t="s">
        <v>508</v>
      </c>
      <c r="C1621">
        <v>4</v>
      </c>
    </row>
    <row r="1622" spans="1:3" x14ac:dyDescent="0.25">
      <c r="A1622">
        <v>22</v>
      </c>
      <c r="B1622" t="s">
        <v>506</v>
      </c>
      <c r="C1622">
        <v>3</v>
      </c>
    </row>
    <row r="1623" spans="1:3" x14ac:dyDescent="0.25">
      <c r="A1623">
        <v>22</v>
      </c>
      <c r="B1623" t="s">
        <v>472</v>
      </c>
      <c r="C1623">
        <v>3</v>
      </c>
    </row>
    <row r="1624" spans="1:3" x14ac:dyDescent="0.25">
      <c r="A1624">
        <v>22</v>
      </c>
      <c r="B1624" t="s">
        <v>390</v>
      </c>
      <c r="C1624">
        <v>3</v>
      </c>
    </row>
    <row r="1625" spans="1:3" x14ac:dyDescent="0.25">
      <c r="A1625">
        <v>22</v>
      </c>
      <c r="B1625" t="s">
        <v>535</v>
      </c>
      <c r="C1625">
        <v>3</v>
      </c>
    </row>
    <row r="1626" spans="1:3" x14ac:dyDescent="0.25">
      <c r="A1626">
        <v>22</v>
      </c>
      <c r="B1626" t="s">
        <v>538</v>
      </c>
      <c r="C1626">
        <v>2</v>
      </c>
    </row>
    <row r="1627" spans="1:3" x14ac:dyDescent="0.25">
      <c r="A1627">
        <v>22</v>
      </c>
      <c r="B1627" t="s">
        <v>550</v>
      </c>
      <c r="C1627">
        <v>2</v>
      </c>
    </row>
    <row r="1628" spans="1:3" x14ac:dyDescent="0.25">
      <c r="A1628">
        <v>22</v>
      </c>
      <c r="B1628" t="s">
        <v>326</v>
      </c>
      <c r="C1628">
        <v>2</v>
      </c>
    </row>
    <row r="1629" spans="1:3" x14ac:dyDescent="0.25">
      <c r="A1629">
        <v>22</v>
      </c>
      <c r="B1629" t="s">
        <v>527</v>
      </c>
      <c r="C1629">
        <v>2</v>
      </c>
    </row>
    <row r="1630" spans="1:3" x14ac:dyDescent="0.25">
      <c r="A1630">
        <v>22</v>
      </c>
      <c r="B1630" t="s">
        <v>515</v>
      </c>
      <c r="C1630">
        <v>2</v>
      </c>
    </row>
    <row r="1631" spans="1:3" x14ac:dyDescent="0.25">
      <c r="A1631">
        <v>22</v>
      </c>
      <c r="B1631" t="s">
        <v>551</v>
      </c>
      <c r="C1631">
        <v>2</v>
      </c>
    </row>
    <row r="1632" spans="1:3" x14ac:dyDescent="0.25">
      <c r="A1632">
        <v>22</v>
      </c>
      <c r="B1632" t="s">
        <v>545</v>
      </c>
      <c r="C1632">
        <v>2</v>
      </c>
    </row>
    <row r="1633" spans="1:3" x14ac:dyDescent="0.25">
      <c r="A1633">
        <v>22</v>
      </c>
      <c r="B1633" t="s">
        <v>403</v>
      </c>
      <c r="C1633">
        <v>2</v>
      </c>
    </row>
    <row r="1634" spans="1:3" x14ac:dyDescent="0.25">
      <c r="A1634">
        <v>22</v>
      </c>
      <c r="B1634" t="s">
        <v>480</v>
      </c>
      <c r="C1634">
        <v>2</v>
      </c>
    </row>
    <row r="1635" spans="1:3" x14ac:dyDescent="0.25">
      <c r="A1635">
        <v>22</v>
      </c>
      <c r="B1635" t="s">
        <v>542</v>
      </c>
      <c r="C1635">
        <v>2</v>
      </c>
    </row>
    <row r="1636" spans="1:3" x14ac:dyDescent="0.25">
      <c r="A1636">
        <v>22</v>
      </c>
      <c r="B1636" t="s">
        <v>448</v>
      </c>
      <c r="C1636">
        <v>2</v>
      </c>
    </row>
    <row r="1637" spans="1:3" x14ac:dyDescent="0.25">
      <c r="A1637">
        <v>22</v>
      </c>
      <c r="B1637" t="s">
        <v>544</v>
      </c>
      <c r="C1637">
        <v>2</v>
      </c>
    </row>
    <row r="1638" spans="1:3" x14ac:dyDescent="0.25">
      <c r="A1638">
        <v>22</v>
      </c>
      <c r="B1638" t="s">
        <v>547</v>
      </c>
      <c r="C1638">
        <v>2</v>
      </c>
    </row>
    <row r="1639" spans="1:3" x14ac:dyDescent="0.25">
      <c r="A1639">
        <v>22</v>
      </c>
      <c r="B1639" t="s">
        <v>529</v>
      </c>
      <c r="C1639">
        <v>2</v>
      </c>
    </row>
    <row r="1640" spans="1:3" x14ac:dyDescent="0.25">
      <c r="A1640">
        <v>22</v>
      </c>
      <c r="B1640" t="s">
        <v>493</v>
      </c>
      <c r="C1640">
        <v>2</v>
      </c>
    </row>
    <row r="1641" spans="1:3" x14ac:dyDescent="0.25">
      <c r="A1641">
        <v>22</v>
      </c>
      <c r="B1641" t="s">
        <v>402</v>
      </c>
      <c r="C1641">
        <v>2</v>
      </c>
    </row>
    <row r="1642" spans="1:3" x14ac:dyDescent="0.25">
      <c r="A1642">
        <v>22</v>
      </c>
      <c r="B1642" t="s">
        <v>502</v>
      </c>
      <c r="C1642">
        <v>2</v>
      </c>
    </row>
    <row r="1643" spans="1:3" x14ac:dyDescent="0.25">
      <c r="A1643">
        <v>22</v>
      </c>
      <c r="B1643" t="s">
        <v>294</v>
      </c>
      <c r="C1643">
        <v>2</v>
      </c>
    </row>
    <row r="1644" spans="1:3" x14ac:dyDescent="0.25">
      <c r="A1644">
        <v>22</v>
      </c>
      <c r="B1644" t="s">
        <v>552</v>
      </c>
      <c r="C1644">
        <v>1</v>
      </c>
    </row>
    <row r="1645" spans="1:3" x14ac:dyDescent="0.25">
      <c r="A1645">
        <v>22</v>
      </c>
      <c r="B1645" t="s">
        <v>553</v>
      </c>
      <c r="C1645">
        <v>1</v>
      </c>
    </row>
    <row r="1646" spans="1:3" x14ac:dyDescent="0.25">
      <c r="A1646">
        <v>22</v>
      </c>
      <c r="B1646" t="s">
        <v>541</v>
      </c>
      <c r="C1646">
        <v>1</v>
      </c>
    </row>
    <row r="1647" spans="1:3" x14ac:dyDescent="0.25">
      <c r="A1647">
        <v>22</v>
      </c>
      <c r="B1647" t="s">
        <v>554</v>
      </c>
      <c r="C1647">
        <v>1</v>
      </c>
    </row>
    <row r="1648" spans="1:3" x14ac:dyDescent="0.25">
      <c r="A1648">
        <v>22</v>
      </c>
      <c r="B1648" t="s">
        <v>555</v>
      </c>
      <c r="C1648">
        <v>1</v>
      </c>
    </row>
    <row r="1649" spans="1:3" x14ac:dyDescent="0.25">
      <c r="A1649">
        <v>22</v>
      </c>
      <c r="B1649" t="s">
        <v>556</v>
      </c>
      <c r="C1649">
        <v>1</v>
      </c>
    </row>
    <row r="1650" spans="1:3" x14ac:dyDescent="0.25">
      <c r="A1650">
        <v>22</v>
      </c>
      <c r="B1650" t="s">
        <v>557</v>
      </c>
      <c r="C1650">
        <v>1</v>
      </c>
    </row>
    <row r="1651" spans="1:3" x14ac:dyDescent="0.25">
      <c r="A1651">
        <v>22</v>
      </c>
      <c r="B1651" t="s">
        <v>558</v>
      </c>
      <c r="C1651">
        <v>1</v>
      </c>
    </row>
    <row r="1652" spans="1:3" x14ac:dyDescent="0.25">
      <c r="A1652">
        <v>22</v>
      </c>
      <c r="B1652" t="s">
        <v>559</v>
      </c>
      <c r="C1652">
        <v>1</v>
      </c>
    </row>
    <row r="1653" spans="1:3" x14ac:dyDescent="0.25">
      <c r="A1653">
        <v>22</v>
      </c>
      <c r="B1653" t="s">
        <v>560</v>
      </c>
      <c r="C1653">
        <v>1</v>
      </c>
    </row>
    <row r="1654" spans="1:3" x14ac:dyDescent="0.25">
      <c r="A1654">
        <v>22</v>
      </c>
      <c r="B1654" t="s">
        <v>561</v>
      </c>
      <c r="C1654">
        <v>1</v>
      </c>
    </row>
    <row r="1655" spans="1:3" x14ac:dyDescent="0.25">
      <c r="A1655">
        <v>22</v>
      </c>
      <c r="B1655" t="s">
        <v>562</v>
      </c>
      <c r="C1655">
        <v>1</v>
      </c>
    </row>
    <row r="1656" spans="1:3" x14ac:dyDescent="0.25">
      <c r="A1656">
        <v>22</v>
      </c>
      <c r="B1656" t="s">
        <v>229</v>
      </c>
      <c r="C1656">
        <v>1</v>
      </c>
    </row>
    <row r="1657" spans="1:3" x14ac:dyDescent="0.25">
      <c r="A1657">
        <v>22</v>
      </c>
      <c r="B1657" t="s">
        <v>563</v>
      </c>
      <c r="C1657">
        <v>1</v>
      </c>
    </row>
    <row r="1658" spans="1:3" x14ac:dyDescent="0.25">
      <c r="A1658">
        <v>22</v>
      </c>
      <c r="B1658" t="s">
        <v>564</v>
      </c>
      <c r="C1658">
        <v>1</v>
      </c>
    </row>
    <row r="1659" spans="1:3" x14ac:dyDescent="0.25">
      <c r="A1659">
        <v>22</v>
      </c>
      <c r="B1659" t="s">
        <v>565</v>
      </c>
      <c r="C1659">
        <v>1</v>
      </c>
    </row>
    <row r="1660" spans="1:3" x14ac:dyDescent="0.25">
      <c r="A1660">
        <v>22</v>
      </c>
      <c r="B1660" t="s">
        <v>328</v>
      </c>
      <c r="C1660">
        <v>1</v>
      </c>
    </row>
    <row r="1661" spans="1:3" x14ac:dyDescent="0.25">
      <c r="A1661">
        <v>22</v>
      </c>
      <c r="B1661" t="s">
        <v>566</v>
      </c>
      <c r="C1661">
        <v>1</v>
      </c>
    </row>
    <row r="1662" spans="1:3" x14ac:dyDescent="0.25">
      <c r="A1662">
        <v>22</v>
      </c>
      <c r="B1662" t="s">
        <v>528</v>
      </c>
      <c r="C1662">
        <v>1</v>
      </c>
    </row>
    <row r="1663" spans="1:3" x14ac:dyDescent="0.25">
      <c r="A1663">
        <v>22</v>
      </c>
      <c r="B1663" t="s">
        <v>567</v>
      </c>
      <c r="C1663">
        <v>1</v>
      </c>
    </row>
    <row r="1664" spans="1:3" x14ac:dyDescent="0.25">
      <c r="A1664">
        <v>22</v>
      </c>
      <c r="B1664" t="s">
        <v>568</v>
      </c>
      <c r="C1664">
        <v>1</v>
      </c>
    </row>
    <row r="1665" spans="1:3" x14ac:dyDescent="0.25">
      <c r="A1665">
        <v>22</v>
      </c>
      <c r="B1665" t="s">
        <v>343</v>
      </c>
      <c r="C1665">
        <v>1</v>
      </c>
    </row>
    <row r="1666" spans="1:3" x14ac:dyDescent="0.25">
      <c r="A1666">
        <v>22</v>
      </c>
      <c r="B1666" t="s">
        <v>569</v>
      </c>
      <c r="C1666">
        <v>1</v>
      </c>
    </row>
    <row r="1667" spans="1:3" x14ac:dyDescent="0.25">
      <c r="A1667">
        <v>22</v>
      </c>
      <c r="B1667" t="s">
        <v>570</v>
      </c>
      <c r="C1667">
        <v>1</v>
      </c>
    </row>
    <row r="1668" spans="1:3" x14ac:dyDescent="0.25">
      <c r="A1668">
        <v>22</v>
      </c>
      <c r="B1668" t="s">
        <v>571</v>
      </c>
      <c r="C1668">
        <v>1</v>
      </c>
    </row>
    <row r="1669" spans="1:3" x14ac:dyDescent="0.25">
      <c r="A1669">
        <v>23</v>
      </c>
      <c r="B1669" t="s">
        <v>172</v>
      </c>
      <c r="C1669">
        <v>21</v>
      </c>
    </row>
    <row r="1670" spans="1:3" x14ac:dyDescent="0.25">
      <c r="A1670">
        <v>23</v>
      </c>
      <c r="B1670" t="s">
        <v>397</v>
      </c>
      <c r="C1670">
        <v>14</v>
      </c>
    </row>
    <row r="1671" spans="1:3" x14ac:dyDescent="0.25">
      <c r="A1671">
        <v>23</v>
      </c>
      <c r="B1671" t="s">
        <v>429</v>
      </c>
      <c r="C1671">
        <v>12</v>
      </c>
    </row>
    <row r="1672" spans="1:3" x14ac:dyDescent="0.25">
      <c r="A1672">
        <v>23</v>
      </c>
      <c r="B1672" t="s">
        <v>43</v>
      </c>
      <c r="C1672">
        <v>12</v>
      </c>
    </row>
    <row r="1673" spans="1:3" x14ac:dyDescent="0.25">
      <c r="A1673">
        <v>23</v>
      </c>
      <c r="B1673" t="s">
        <v>414</v>
      </c>
      <c r="C1673">
        <v>10</v>
      </c>
    </row>
    <row r="1674" spans="1:3" x14ac:dyDescent="0.25">
      <c r="A1674">
        <v>23</v>
      </c>
      <c r="B1674" t="s">
        <v>467</v>
      </c>
      <c r="C1674">
        <v>9</v>
      </c>
    </row>
    <row r="1675" spans="1:3" x14ac:dyDescent="0.25">
      <c r="A1675">
        <v>23</v>
      </c>
      <c r="B1675" t="s">
        <v>340</v>
      </c>
      <c r="C1675">
        <v>8</v>
      </c>
    </row>
    <row r="1676" spans="1:3" x14ac:dyDescent="0.25">
      <c r="A1676">
        <v>23</v>
      </c>
      <c r="B1676" t="s">
        <v>416</v>
      </c>
      <c r="C1676">
        <v>8</v>
      </c>
    </row>
    <row r="1677" spans="1:3" x14ac:dyDescent="0.25">
      <c r="A1677">
        <v>23</v>
      </c>
      <c r="B1677" t="s">
        <v>459</v>
      </c>
      <c r="C1677">
        <v>7</v>
      </c>
    </row>
    <row r="1678" spans="1:3" x14ac:dyDescent="0.25">
      <c r="A1678">
        <v>23</v>
      </c>
      <c r="B1678" t="s">
        <v>489</v>
      </c>
      <c r="C1678">
        <v>6</v>
      </c>
    </row>
    <row r="1679" spans="1:3" x14ac:dyDescent="0.25">
      <c r="A1679">
        <v>23</v>
      </c>
      <c r="B1679" t="s">
        <v>535</v>
      </c>
      <c r="C1679">
        <v>6</v>
      </c>
    </row>
    <row r="1680" spans="1:3" x14ac:dyDescent="0.25">
      <c r="A1680">
        <v>23</v>
      </c>
      <c r="B1680" t="s">
        <v>460</v>
      </c>
      <c r="C1680">
        <v>5</v>
      </c>
    </row>
    <row r="1681" spans="1:3" x14ac:dyDescent="0.25">
      <c r="A1681">
        <v>23</v>
      </c>
      <c r="B1681" t="s">
        <v>506</v>
      </c>
      <c r="C1681">
        <v>4</v>
      </c>
    </row>
    <row r="1682" spans="1:3" x14ac:dyDescent="0.25">
      <c r="A1682">
        <v>23</v>
      </c>
      <c r="B1682" t="s">
        <v>188</v>
      </c>
      <c r="C1682">
        <v>4</v>
      </c>
    </row>
    <row r="1683" spans="1:3" x14ac:dyDescent="0.25">
      <c r="A1683">
        <v>23</v>
      </c>
      <c r="B1683" t="s">
        <v>412</v>
      </c>
      <c r="C1683">
        <v>4</v>
      </c>
    </row>
    <row r="1684" spans="1:3" x14ac:dyDescent="0.25">
      <c r="A1684">
        <v>23</v>
      </c>
      <c r="B1684" t="s">
        <v>516</v>
      </c>
      <c r="C1684">
        <v>4</v>
      </c>
    </row>
    <row r="1685" spans="1:3" x14ac:dyDescent="0.25">
      <c r="A1685">
        <v>23</v>
      </c>
      <c r="B1685" t="s">
        <v>326</v>
      </c>
      <c r="C1685">
        <v>3</v>
      </c>
    </row>
    <row r="1686" spans="1:3" x14ac:dyDescent="0.25">
      <c r="A1686">
        <v>23</v>
      </c>
      <c r="B1686" t="s">
        <v>508</v>
      </c>
      <c r="C1686">
        <v>3</v>
      </c>
    </row>
    <row r="1687" spans="1:3" x14ac:dyDescent="0.25">
      <c r="A1687">
        <v>23</v>
      </c>
      <c r="B1687" t="s">
        <v>267</v>
      </c>
      <c r="C1687">
        <v>3</v>
      </c>
    </row>
    <row r="1688" spans="1:3" x14ac:dyDescent="0.25">
      <c r="A1688">
        <v>23</v>
      </c>
      <c r="B1688" t="s">
        <v>559</v>
      </c>
      <c r="C1688">
        <v>2</v>
      </c>
    </row>
    <row r="1689" spans="1:3" x14ac:dyDescent="0.25">
      <c r="A1689">
        <v>23</v>
      </c>
      <c r="B1689" t="s">
        <v>552</v>
      </c>
      <c r="C1689">
        <v>2</v>
      </c>
    </row>
    <row r="1690" spans="1:3" x14ac:dyDescent="0.25">
      <c r="A1690">
        <v>23</v>
      </c>
      <c r="B1690" t="s">
        <v>558</v>
      </c>
      <c r="C1690">
        <v>2</v>
      </c>
    </row>
    <row r="1691" spans="1:3" x14ac:dyDescent="0.25">
      <c r="A1691">
        <v>23</v>
      </c>
      <c r="B1691" t="s">
        <v>538</v>
      </c>
      <c r="C1691">
        <v>2</v>
      </c>
    </row>
    <row r="1692" spans="1:3" x14ac:dyDescent="0.25">
      <c r="A1692">
        <v>23</v>
      </c>
      <c r="B1692" t="s">
        <v>550</v>
      </c>
      <c r="C1692">
        <v>2</v>
      </c>
    </row>
    <row r="1693" spans="1:3" x14ac:dyDescent="0.25">
      <c r="A1693">
        <v>23</v>
      </c>
      <c r="B1693" t="s">
        <v>529</v>
      </c>
      <c r="C1693">
        <v>2</v>
      </c>
    </row>
    <row r="1694" spans="1:3" x14ac:dyDescent="0.25">
      <c r="A1694">
        <v>23</v>
      </c>
      <c r="B1694" t="s">
        <v>403</v>
      </c>
      <c r="C1694">
        <v>2</v>
      </c>
    </row>
    <row r="1695" spans="1:3" x14ac:dyDescent="0.25">
      <c r="A1695">
        <v>23</v>
      </c>
      <c r="B1695" t="s">
        <v>343</v>
      </c>
      <c r="C1695">
        <v>2</v>
      </c>
    </row>
    <row r="1696" spans="1:3" x14ac:dyDescent="0.25">
      <c r="A1696">
        <v>23</v>
      </c>
      <c r="B1696" t="s">
        <v>534</v>
      </c>
      <c r="C1696">
        <v>2</v>
      </c>
    </row>
    <row r="1697" spans="1:3" x14ac:dyDescent="0.25">
      <c r="A1697">
        <v>23</v>
      </c>
      <c r="B1697" t="s">
        <v>448</v>
      </c>
      <c r="C1697">
        <v>2</v>
      </c>
    </row>
    <row r="1698" spans="1:3" x14ac:dyDescent="0.25">
      <c r="A1698">
        <v>23</v>
      </c>
      <c r="B1698" t="s">
        <v>390</v>
      </c>
      <c r="C1698">
        <v>2</v>
      </c>
    </row>
    <row r="1699" spans="1:3" x14ac:dyDescent="0.25">
      <c r="A1699">
        <v>23</v>
      </c>
      <c r="B1699" t="s">
        <v>569</v>
      </c>
      <c r="C1699">
        <v>2</v>
      </c>
    </row>
    <row r="1700" spans="1:3" x14ac:dyDescent="0.25">
      <c r="A1700">
        <v>23</v>
      </c>
      <c r="B1700" t="s">
        <v>545</v>
      </c>
      <c r="C1700">
        <v>2</v>
      </c>
    </row>
    <row r="1701" spans="1:3" x14ac:dyDescent="0.25">
      <c r="A1701">
        <v>23</v>
      </c>
      <c r="B1701" t="s">
        <v>567</v>
      </c>
      <c r="C1701">
        <v>2</v>
      </c>
    </row>
    <row r="1702" spans="1:3" x14ac:dyDescent="0.25">
      <c r="A1702">
        <v>23</v>
      </c>
      <c r="B1702" t="s">
        <v>493</v>
      </c>
      <c r="C1702">
        <v>2</v>
      </c>
    </row>
    <row r="1703" spans="1:3" x14ac:dyDescent="0.25">
      <c r="A1703">
        <v>23</v>
      </c>
      <c r="B1703" t="s">
        <v>562</v>
      </c>
      <c r="C1703">
        <v>2</v>
      </c>
    </row>
    <row r="1704" spans="1:3" x14ac:dyDescent="0.25">
      <c r="A1704">
        <v>23</v>
      </c>
      <c r="B1704" t="s">
        <v>568</v>
      </c>
      <c r="C1704">
        <v>2</v>
      </c>
    </row>
    <row r="1705" spans="1:3" x14ac:dyDescent="0.25">
      <c r="A1705">
        <v>23</v>
      </c>
      <c r="B1705" t="s">
        <v>551</v>
      </c>
      <c r="C1705">
        <v>2</v>
      </c>
    </row>
    <row r="1706" spans="1:3" x14ac:dyDescent="0.25">
      <c r="A1706">
        <v>23</v>
      </c>
      <c r="B1706" t="s">
        <v>572</v>
      </c>
      <c r="C1706">
        <v>1</v>
      </c>
    </row>
    <row r="1707" spans="1:3" x14ac:dyDescent="0.25">
      <c r="A1707">
        <v>23</v>
      </c>
      <c r="B1707" t="s">
        <v>573</v>
      </c>
      <c r="C1707">
        <v>1</v>
      </c>
    </row>
    <row r="1708" spans="1:3" x14ac:dyDescent="0.25">
      <c r="A1708">
        <v>23</v>
      </c>
      <c r="B1708" t="s">
        <v>574</v>
      </c>
      <c r="C1708">
        <v>1</v>
      </c>
    </row>
    <row r="1709" spans="1:3" x14ac:dyDescent="0.25">
      <c r="A1709">
        <v>23</v>
      </c>
      <c r="B1709" t="s">
        <v>575</v>
      </c>
      <c r="C1709">
        <v>1</v>
      </c>
    </row>
    <row r="1710" spans="1:3" x14ac:dyDescent="0.25">
      <c r="A1710">
        <v>23</v>
      </c>
      <c r="B1710" t="s">
        <v>515</v>
      </c>
      <c r="C1710">
        <v>1</v>
      </c>
    </row>
    <row r="1711" spans="1:3" x14ac:dyDescent="0.25">
      <c r="A1711">
        <v>23</v>
      </c>
      <c r="B1711" t="s">
        <v>472</v>
      </c>
      <c r="C1711">
        <v>1</v>
      </c>
    </row>
    <row r="1712" spans="1:3" x14ac:dyDescent="0.25">
      <c r="A1712">
        <v>23</v>
      </c>
      <c r="B1712" t="s">
        <v>576</v>
      </c>
      <c r="C1712">
        <v>1</v>
      </c>
    </row>
    <row r="1713" spans="1:3" x14ac:dyDescent="0.25">
      <c r="A1713">
        <v>23</v>
      </c>
      <c r="B1713" t="s">
        <v>577</v>
      </c>
      <c r="C1713">
        <v>1</v>
      </c>
    </row>
    <row r="1714" spans="1:3" x14ac:dyDescent="0.25">
      <c r="A1714">
        <v>23</v>
      </c>
      <c r="B1714" t="s">
        <v>578</v>
      </c>
      <c r="C1714">
        <v>1</v>
      </c>
    </row>
    <row r="1715" spans="1:3" x14ac:dyDescent="0.25">
      <c r="A1715">
        <v>23</v>
      </c>
      <c r="B1715" t="s">
        <v>579</v>
      </c>
      <c r="C1715">
        <v>1</v>
      </c>
    </row>
    <row r="1716" spans="1:3" x14ac:dyDescent="0.25">
      <c r="A1716">
        <v>23</v>
      </c>
      <c r="B1716" t="s">
        <v>580</v>
      </c>
      <c r="C1716">
        <v>1</v>
      </c>
    </row>
    <row r="1717" spans="1:3" x14ac:dyDescent="0.25">
      <c r="A1717">
        <v>23</v>
      </c>
      <c r="B1717" t="s">
        <v>581</v>
      </c>
      <c r="C1717">
        <v>1</v>
      </c>
    </row>
    <row r="1718" spans="1:3" x14ac:dyDescent="0.25">
      <c r="A1718">
        <v>23</v>
      </c>
      <c r="B1718" t="s">
        <v>582</v>
      </c>
      <c r="C1718">
        <v>1</v>
      </c>
    </row>
    <row r="1719" spans="1:3" x14ac:dyDescent="0.25">
      <c r="A1719">
        <v>23</v>
      </c>
      <c r="B1719" t="s">
        <v>583</v>
      </c>
      <c r="C1719">
        <v>1</v>
      </c>
    </row>
    <row r="1720" spans="1:3" x14ac:dyDescent="0.25">
      <c r="A1720">
        <v>23</v>
      </c>
      <c r="B1720" t="s">
        <v>584</v>
      </c>
      <c r="C1720">
        <v>1</v>
      </c>
    </row>
    <row r="1721" spans="1:3" x14ac:dyDescent="0.25">
      <c r="A1721">
        <v>23</v>
      </c>
      <c r="B1721" t="s">
        <v>585</v>
      </c>
      <c r="C1721">
        <v>1</v>
      </c>
    </row>
    <row r="1722" spans="1:3" x14ac:dyDescent="0.25">
      <c r="A1722">
        <v>23</v>
      </c>
      <c r="B1722" t="s">
        <v>586</v>
      </c>
      <c r="C1722">
        <v>1</v>
      </c>
    </row>
    <row r="1723" spans="1:3" x14ac:dyDescent="0.25">
      <c r="A1723">
        <v>23</v>
      </c>
      <c r="B1723" t="s">
        <v>587</v>
      </c>
      <c r="C1723">
        <v>1</v>
      </c>
    </row>
    <row r="1724" spans="1:3" x14ac:dyDescent="0.25">
      <c r="A1724">
        <v>23</v>
      </c>
      <c r="B1724" t="s">
        <v>294</v>
      </c>
      <c r="C1724">
        <v>1</v>
      </c>
    </row>
    <row r="1725" spans="1:3" x14ac:dyDescent="0.25">
      <c r="A1725">
        <v>23</v>
      </c>
      <c r="B1725" t="s">
        <v>588</v>
      </c>
      <c r="C1725">
        <v>1</v>
      </c>
    </row>
    <row r="1726" spans="1:3" x14ac:dyDescent="0.25">
      <c r="A1726">
        <v>23</v>
      </c>
      <c r="B1726" t="s">
        <v>570</v>
      </c>
      <c r="C1726">
        <v>1</v>
      </c>
    </row>
    <row r="1727" spans="1:3" x14ac:dyDescent="0.25">
      <c r="A1727">
        <v>24</v>
      </c>
      <c r="B1727" t="s">
        <v>172</v>
      </c>
      <c r="C1727">
        <v>16</v>
      </c>
    </row>
    <row r="1728" spans="1:3" x14ac:dyDescent="0.25">
      <c r="A1728">
        <v>24</v>
      </c>
      <c r="B1728" t="s">
        <v>397</v>
      </c>
      <c r="C1728">
        <v>14</v>
      </c>
    </row>
    <row r="1729" spans="1:3" x14ac:dyDescent="0.25">
      <c r="A1729">
        <v>24</v>
      </c>
      <c r="B1729" t="s">
        <v>429</v>
      </c>
      <c r="C1729">
        <v>10</v>
      </c>
    </row>
    <row r="1730" spans="1:3" x14ac:dyDescent="0.25">
      <c r="A1730">
        <v>24</v>
      </c>
      <c r="B1730" t="s">
        <v>467</v>
      </c>
      <c r="C1730">
        <v>9</v>
      </c>
    </row>
    <row r="1731" spans="1:3" x14ac:dyDescent="0.25">
      <c r="A1731">
        <v>24</v>
      </c>
      <c r="B1731" t="s">
        <v>43</v>
      </c>
      <c r="C1731">
        <v>9</v>
      </c>
    </row>
    <row r="1732" spans="1:3" x14ac:dyDescent="0.25">
      <c r="A1732">
        <v>24</v>
      </c>
      <c r="B1732" t="s">
        <v>414</v>
      </c>
      <c r="C1732">
        <v>8</v>
      </c>
    </row>
    <row r="1733" spans="1:3" x14ac:dyDescent="0.25">
      <c r="A1733">
        <v>24</v>
      </c>
      <c r="B1733" t="s">
        <v>340</v>
      </c>
      <c r="C1733">
        <v>8</v>
      </c>
    </row>
    <row r="1734" spans="1:3" x14ac:dyDescent="0.25">
      <c r="A1734">
        <v>24</v>
      </c>
      <c r="B1734" t="s">
        <v>459</v>
      </c>
      <c r="C1734">
        <v>8</v>
      </c>
    </row>
    <row r="1735" spans="1:3" x14ac:dyDescent="0.25">
      <c r="A1735">
        <v>24</v>
      </c>
      <c r="B1735" t="s">
        <v>416</v>
      </c>
      <c r="C1735">
        <v>6</v>
      </c>
    </row>
    <row r="1736" spans="1:3" x14ac:dyDescent="0.25">
      <c r="A1736">
        <v>24</v>
      </c>
      <c r="B1736" t="s">
        <v>460</v>
      </c>
      <c r="C1736">
        <v>5</v>
      </c>
    </row>
    <row r="1737" spans="1:3" x14ac:dyDescent="0.25">
      <c r="A1737">
        <v>24</v>
      </c>
      <c r="B1737" t="s">
        <v>489</v>
      </c>
      <c r="C1737">
        <v>5</v>
      </c>
    </row>
    <row r="1738" spans="1:3" x14ac:dyDescent="0.25">
      <c r="A1738">
        <v>24</v>
      </c>
      <c r="B1738" t="s">
        <v>559</v>
      </c>
      <c r="C1738">
        <v>4</v>
      </c>
    </row>
    <row r="1739" spans="1:3" x14ac:dyDescent="0.25">
      <c r="A1739">
        <v>24</v>
      </c>
      <c r="B1739" t="s">
        <v>516</v>
      </c>
      <c r="C1739">
        <v>4</v>
      </c>
    </row>
    <row r="1740" spans="1:3" x14ac:dyDescent="0.25">
      <c r="A1740">
        <v>24</v>
      </c>
      <c r="B1740" t="s">
        <v>343</v>
      </c>
      <c r="C1740">
        <v>4</v>
      </c>
    </row>
    <row r="1741" spans="1:3" x14ac:dyDescent="0.25">
      <c r="A1741">
        <v>24</v>
      </c>
      <c r="B1741" t="s">
        <v>188</v>
      </c>
      <c r="C1741">
        <v>4</v>
      </c>
    </row>
    <row r="1742" spans="1:3" x14ac:dyDescent="0.25">
      <c r="A1742">
        <v>24</v>
      </c>
      <c r="B1742" t="s">
        <v>412</v>
      </c>
      <c r="C1742">
        <v>4</v>
      </c>
    </row>
    <row r="1743" spans="1:3" x14ac:dyDescent="0.25">
      <c r="A1743">
        <v>24</v>
      </c>
      <c r="B1743" t="s">
        <v>267</v>
      </c>
      <c r="C1743">
        <v>4</v>
      </c>
    </row>
    <row r="1744" spans="1:3" x14ac:dyDescent="0.25">
      <c r="A1744">
        <v>24</v>
      </c>
      <c r="B1744" t="s">
        <v>551</v>
      </c>
      <c r="C1744">
        <v>4</v>
      </c>
    </row>
    <row r="1745" spans="1:3" x14ac:dyDescent="0.25">
      <c r="A1745">
        <v>24</v>
      </c>
      <c r="B1745" t="s">
        <v>535</v>
      </c>
      <c r="C1745">
        <v>4</v>
      </c>
    </row>
    <row r="1746" spans="1:3" x14ac:dyDescent="0.25">
      <c r="A1746">
        <v>24</v>
      </c>
      <c r="B1746" t="s">
        <v>550</v>
      </c>
      <c r="C1746">
        <v>3</v>
      </c>
    </row>
    <row r="1747" spans="1:3" x14ac:dyDescent="0.25">
      <c r="A1747">
        <v>24</v>
      </c>
      <c r="B1747" t="s">
        <v>506</v>
      </c>
      <c r="C1747">
        <v>3</v>
      </c>
    </row>
    <row r="1748" spans="1:3" x14ac:dyDescent="0.25">
      <c r="A1748">
        <v>24</v>
      </c>
      <c r="B1748" t="s">
        <v>545</v>
      </c>
      <c r="C1748">
        <v>3</v>
      </c>
    </row>
    <row r="1749" spans="1:3" x14ac:dyDescent="0.25">
      <c r="A1749">
        <v>24</v>
      </c>
      <c r="B1749" t="s">
        <v>390</v>
      </c>
      <c r="C1749">
        <v>3</v>
      </c>
    </row>
    <row r="1750" spans="1:3" x14ac:dyDescent="0.25">
      <c r="A1750">
        <v>24</v>
      </c>
      <c r="B1750" t="s">
        <v>493</v>
      </c>
      <c r="C1750">
        <v>2</v>
      </c>
    </row>
    <row r="1751" spans="1:3" x14ac:dyDescent="0.25">
      <c r="A1751">
        <v>24</v>
      </c>
      <c r="B1751" t="s">
        <v>558</v>
      </c>
      <c r="C1751">
        <v>2</v>
      </c>
    </row>
    <row r="1752" spans="1:3" x14ac:dyDescent="0.25">
      <c r="A1752">
        <v>24</v>
      </c>
      <c r="B1752" t="s">
        <v>538</v>
      </c>
      <c r="C1752">
        <v>2</v>
      </c>
    </row>
    <row r="1753" spans="1:3" x14ac:dyDescent="0.25">
      <c r="A1753">
        <v>24</v>
      </c>
      <c r="B1753" t="s">
        <v>583</v>
      </c>
      <c r="C1753">
        <v>2</v>
      </c>
    </row>
    <row r="1754" spans="1:3" x14ac:dyDescent="0.25">
      <c r="A1754">
        <v>24</v>
      </c>
      <c r="B1754" t="s">
        <v>534</v>
      </c>
      <c r="C1754">
        <v>2</v>
      </c>
    </row>
    <row r="1755" spans="1:3" x14ac:dyDescent="0.25">
      <c r="A1755">
        <v>24</v>
      </c>
      <c r="B1755" t="s">
        <v>576</v>
      </c>
      <c r="C1755">
        <v>2</v>
      </c>
    </row>
    <row r="1756" spans="1:3" x14ac:dyDescent="0.25">
      <c r="A1756">
        <v>24</v>
      </c>
      <c r="B1756" t="s">
        <v>552</v>
      </c>
      <c r="C1756">
        <v>2</v>
      </c>
    </row>
    <row r="1757" spans="1:3" x14ac:dyDescent="0.25">
      <c r="A1757">
        <v>24</v>
      </c>
      <c r="B1757" t="s">
        <v>570</v>
      </c>
      <c r="C1757">
        <v>2</v>
      </c>
    </row>
    <row r="1758" spans="1:3" x14ac:dyDescent="0.25">
      <c r="A1758">
        <v>24</v>
      </c>
      <c r="B1758" t="s">
        <v>588</v>
      </c>
      <c r="C1758">
        <v>2</v>
      </c>
    </row>
    <row r="1759" spans="1:3" x14ac:dyDescent="0.25">
      <c r="A1759">
        <v>24</v>
      </c>
      <c r="B1759" t="s">
        <v>448</v>
      </c>
      <c r="C1759">
        <v>2</v>
      </c>
    </row>
    <row r="1760" spans="1:3" x14ac:dyDescent="0.25">
      <c r="A1760">
        <v>24</v>
      </c>
      <c r="B1760" t="s">
        <v>584</v>
      </c>
      <c r="C1760">
        <v>2</v>
      </c>
    </row>
    <row r="1761" spans="1:3" x14ac:dyDescent="0.25">
      <c r="A1761">
        <v>24</v>
      </c>
      <c r="B1761" t="s">
        <v>568</v>
      </c>
      <c r="C1761">
        <v>2</v>
      </c>
    </row>
    <row r="1762" spans="1:3" x14ac:dyDescent="0.25">
      <c r="A1762">
        <v>24</v>
      </c>
      <c r="B1762" t="s">
        <v>326</v>
      </c>
      <c r="C1762">
        <v>2</v>
      </c>
    </row>
    <row r="1763" spans="1:3" x14ac:dyDescent="0.25">
      <c r="A1763">
        <v>24</v>
      </c>
      <c r="B1763" t="s">
        <v>585</v>
      </c>
      <c r="C1763">
        <v>2</v>
      </c>
    </row>
    <row r="1764" spans="1:3" x14ac:dyDescent="0.25">
      <c r="A1764">
        <v>24</v>
      </c>
      <c r="B1764" t="s">
        <v>587</v>
      </c>
      <c r="C1764">
        <v>2</v>
      </c>
    </row>
    <row r="1765" spans="1:3" x14ac:dyDescent="0.25">
      <c r="A1765">
        <v>24</v>
      </c>
      <c r="B1765" t="s">
        <v>586</v>
      </c>
      <c r="C1765">
        <v>2</v>
      </c>
    </row>
    <row r="1766" spans="1:3" x14ac:dyDescent="0.25">
      <c r="A1766">
        <v>24</v>
      </c>
      <c r="B1766" t="s">
        <v>403</v>
      </c>
      <c r="C1766">
        <v>2</v>
      </c>
    </row>
    <row r="1767" spans="1:3" x14ac:dyDescent="0.25">
      <c r="A1767">
        <v>24</v>
      </c>
      <c r="B1767" t="s">
        <v>589</v>
      </c>
      <c r="C1767">
        <v>1</v>
      </c>
    </row>
    <row r="1768" spans="1:3" x14ac:dyDescent="0.25">
      <c r="A1768">
        <v>24</v>
      </c>
      <c r="B1768" t="s">
        <v>590</v>
      </c>
      <c r="C1768">
        <v>1</v>
      </c>
    </row>
    <row r="1769" spans="1:3" x14ac:dyDescent="0.25">
      <c r="A1769">
        <v>24</v>
      </c>
      <c r="B1769" t="s">
        <v>515</v>
      </c>
      <c r="C1769">
        <v>1</v>
      </c>
    </row>
    <row r="1770" spans="1:3" x14ac:dyDescent="0.25">
      <c r="A1770">
        <v>24</v>
      </c>
      <c r="B1770" t="s">
        <v>591</v>
      </c>
      <c r="C1770">
        <v>1</v>
      </c>
    </row>
    <row r="1771" spans="1:3" x14ac:dyDescent="0.25">
      <c r="A1771">
        <v>24</v>
      </c>
      <c r="B1771" t="s">
        <v>592</v>
      </c>
      <c r="C1771">
        <v>1</v>
      </c>
    </row>
    <row r="1772" spans="1:3" x14ac:dyDescent="0.25">
      <c r="A1772">
        <v>24</v>
      </c>
      <c r="B1772" t="s">
        <v>593</v>
      </c>
      <c r="C1772">
        <v>1</v>
      </c>
    </row>
    <row r="1773" spans="1:3" x14ac:dyDescent="0.25">
      <c r="A1773">
        <v>24</v>
      </c>
      <c r="B1773" t="s">
        <v>594</v>
      </c>
      <c r="C1773">
        <v>1</v>
      </c>
    </row>
    <row r="1774" spans="1:3" x14ac:dyDescent="0.25">
      <c r="A1774">
        <v>24</v>
      </c>
      <c r="B1774" t="s">
        <v>595</v>
      </c>
      <c r="C1774">
        <v>1</v>
      </c>
    </row>
    <row r="1775" spans="1:3" x14ac:dyDescent="0.25">
      <c r="A1775">
        <v>24</v>
      </c>
      <c r="B1775" t="s">
        <v>578</v>
      </c>
      <c r="C1775">
        <v>1</v>
      </c>
    </row>
    <row r="1776" spans="1:3" x14ac:dyDescent="0.25">
      <c r="A1776">
        <v>24</v>
      </c>
      <c r="B1776" t="s">
        <v>596</v>
      </c>
      <c r="C1776">
        <v>1</v>
      </c>
    </row>
    <row r="1777" spans="1:3" x14ac:dyDescent="0.25">
      <c r="A1777">
        <v>24</v>
      </c>
      <c r="B1777" t="s">
        <v>597</v>
      </c>
      <c r="C1777">
        <v>1</v>
      </c>
    </row>
    <row r="1778" spans="1:3" x14ac:dyDescent="0.25">
      <c r="A1778">
        <v>24</v>
      </c>
      <c r="B1778" t="s">
        <v>529</v>
      </c>
      <c r="C1778">
        <v>1</v>
      </c>
    </row>
    <row r="1779" spans="1:3" x14ac:dyDescent="0.25">
      <c r="A1779">
        <v>24</v>
      </c>
      <c r="B1779" t="s">
        <v>598</v>
      </c>
      <c r="C1779">
        <v>1</v>
      </c>
    </row>
    <row r="1780" spans="1:3" x14ac:dyDescent="0.25">
      <c r="A1780">
        <v>24</v>
      </c>
      <c r="B1780" t="s">
        <v>599</v>
      </c>
      <c r="C1780">
        <v>1</v>
      </c>
    </row>
    <row r="1781" spans="1:3" x14ac:dyDescent="0.25">
      <c r="A1781">
        <v>24</v>
      </c>
      <c r="B1781" t="s">
        <v>600</v>
      </c>
      <c r="C1781">
        <v>1</v>
      </c>
    </row>
    <row r="1782" spans="1:3" x14ac:dyDescent="0.25">
      <c r="A1782">
        <v>24</v>
      </c>
      <c r="B1782" t="s">
        <v>601</v>
      </c>
      <c r="C1782">
        <v>1</v>
      </c>
    </row>
    <row r="1783" spans="1:3" x14ac:dyDescent="0.25">
      <c r="A1783">
        <v>24</v>
      </c>
      <c r="B1783" t="s">
        <v>602</v>
      </c>
      <c r="C1783">
        <v>1</v>
      </c>
    </row>
    <row r="1784" spans="1:3" x14ac:dyDescent="0.25">
      <c r="A1784">
        <v>24</v>
      </c>
      <c r="B1784" t="s">
        <v>294</v>
      </c>
      <c r="C1784">
        <v>1</v>
      </c>
    </row>
    <row r="1785" spans="1:3" x14ac:dyDescent="0.25">
      <c r="A1785">
        <v>24</v>
      </c>
      <c r="B1785" t="s">
        <v>603</v>
      </c>
      <c r="C1785">
        <v>1</v>
      </c>
    </row>
    <row r="1786" spans="1:3" x14ac:dyDescent="0.25">
      <c r="A1786">
        <v>24</v>
      </c>
      <c r="B1786" t="s">
        <v>604</v>
      </c>
      <c r="C1786">
        <v>1</v>
      </c>
    </row>
    <row r="1787" spans="1:3" x14ac:dyDescent="0.25">
      <c r="A1787">
        <v>24</v>
      </c>
      <c r="B1787" t="s">
        <v>605</v>
      </c>
      <c r="C1787">
        <v>1</v>
      </c>
    </row>
    <row r="1788" spans="1:3" x14ac:dyDescent="0.25">
      <c r="A1788">
        <v>24</v>
      </c>
      <c r="B1788" t="s">
        <v>606</v>
      </c>
      <c r="C1788">
        <v>1</v>
      </c>
    </row>
    <row r="1789" spans="1:3" x14ac:dyDescent="0.25">
      <c r="A1789">
        <v>24</v>
      </c>
      <c r="B1789" t="s">
        <v>607</v>
      </c>
      <c r="C1789">
        <v>1</v>
      </c>
    </row>
    <row r="1790" spans="1:3" x14ac:dyDescent="0.25">
      <c r="A1790">
        <v>24</v>
      </c>
      <c r="B1790" t="s">
        <v>608</v>
      </c>
      <c r="C1790">
        <v>1</v>
      </c>
    </row>
    <row r="1791" spans="1:3" x14ac:dyDescent="0.25">
      <c r="A1791">
        <v>25</v>
      </c>
      <c r="B1791" t="s">
        <v>467</v>
      </c>
      <c r="C1791">
        <v>13</v>
      </c>
    </row>
    <row r="1792" spans="1:3" x14ac:dyDescent="0.25">
      <c r="A1792">
        <v>25</v>
      </c>
      <c r="B1792" t="s">
        <v>397</v>
      </c>
      <c r="C1792">
        <v>13</v>
      </c>
    </row>
    <row r="1793" spans="1:3" x14ac:dyDescent="0.25">
      <c r="A1793">
        <v>25</v>
      </c>
      <c r="B1793" t="s">
        <v>43</v>
      </c>
      <c r="C1793">
        <v>10</v>
      </c>
    </row>
    <row r="1794" spans="1:3" x14ac:dyDescent="0.25">
      <c r="A1794">
        <v>25</v>
      </c>
      <c r="B1794" t="s">
        <v>429</v>
      </c>
      <c r="C1794">
        <v>9</v>
      </c>
    </row>
    <row r="1795" spans="1:3" x14ac:dyDescent="0.25">
      <c r="A1795">
        <v>25</v>
      </c>
      <c r="B1795" t="s">
        <v>414</v>
      </c>
      <c r="C1795">
        <v>8</v>
      </c>
    </row>
    <row r="1796" spans="1:3" x14ac:dyDescent="0.25">
      <c r="A1796">
        <v>25</v>
      </c>
      <c r="B1796" t="s">
        <v>172</v>
      </c>
      <c r="C1796">
        <v>8</v>
      </c>
    </row>
    <row r="1797" spans="1:3" x14ac:dyDescent="0.25">
      <c r="A1797">
        <v>25</v>
      </c>
      <c r="B1797" t="s">
        <v>551</v>
      </c>
      <c r="C1797">
        <v>8</v>
      </c>
    </row>
    <row r="1798" spans="1:3" x14ac:dyDescent="0.25">
      <c r="A1798">
        <v>25</v>
      </c>
      <c r="B1798" t="s">
        <v>489</v>
      </c>
      <c r="C1798">
        <v>7</v>
      </c>
    </row>
    <row r="1799" spans="1:3" x14ac:dyDescent="0.25">
      <c r="A1799">
        <v>25</v>
      </c>
      <c r="B1799" t="s">
        <v>412</v>
      </c>
      <c r="C1799">
        <v>6</v>
      </c>
    </row>
    <row r="1800" spans="1:3" x14ac:dyDescent="0.25">
      <c r="A1800">
        <v>25</v>
      </c>
      <c r="B1800" t="s">
        <v>416</v>
      </c>
      <c r="C1800">
        <v>6</v>
      </c>
    </row>
    <row r="1801" spans="1:3" x14ac:dyDescent="0.25">
      <c r="A1801">
        <v>25</v>
      </c>
      <c r="B1801" t="s">
        <v>535</v>
      </c>
      <c r="C1801">
        <v>6</v>
      </c>
    </row>
    <row r="1802" spans="1:3" x14ac:dyDescent="0.25">
      <c r="A1802">
        <v>25</v>
      </c>
      <c r="B1802" t="s">
        <v>340</v>
      </c>
      <c r="C1802">
        <v>6</v>
      </c>
    </row>
    <row r="1803" spans="1:3" x14ac:dyDescent="0.25">
      <c r="A1803">
        <v>25</v>
      </c>
      <c r="B1803" t="s">
        <v>576</v>
      </c>
      <c r="C1803">
        <v>4</v>
      </c>
    </row>
    <row r="1804" spans="1:3" x14ac:dyDescent="0.25">
      <c r="A1804">
        <v>25</v>
      </c>
      <c r="B1804" t="s">
        <v>534</v>
      </c>
      <c r="C1804">
        <v>4</v>
      </c>
    </row>
    <row r="1805" spans="1:3" x14ac:dyDescent="0.25">
      <c r="A1805">
        <v>25</v>
      </c>
      <c r="B1805" t="s">
        <v>267</v>
      </c>
      <c r="C1805">
        <v>4</v>
      </c>
    </row>
    <row r="1806" spans="1:3" x14ac:dyDescent="0.25">
      <c r="A1806">
        <v>25</v>
      </c>
      <c r="B1806" t="s">
        <v>459</v>
      </c>
      <c r="C1806">
        <v>4</v>
      </c>
    </row>
    <row r="1807" spans="1:3" x14ac:dyDescent="0.25">
      <c r="A1807">
        <v>25</v>
      </c>
      <c r="B1807" t="s">
        <v>188</v>
      </c>
      <c r="C1807">
        <v>4</v>
      </c>
    </row>
    <row r="1808" spans="1:3" x14ac:dyDescent="0.25">
      <c r="A1808">
        <v>25</v>
      </c>
      <c r="B1808" t="s">
        <v>390</v>
      </c>
      <c r="C1808">
        <v>3</v>
      </c>
    </row>
    <row r="1809" spans="1:3" x14ac:dyDescent="0.25">
      <c r="A1809">
        <v>25</v>
      </c>
      <c r="B1809" t="s">
        <v>552</v>
      </c>
      <c r="C1809">
        <v>3</v>
      </c>
    </row>
    <row r="1810" spans="1:3" x14ac:dyDescent="0.25">
      <c r="A1810">
        <v>25</v>
      </c>
      <c r="B1810" t="s">
        <v>559</v>
      </c>
      <c r="C1810">
        <v>2</v>
      </c>
    </row>
    <row r="1811" spans="1:3" x14ac:dyDescent="0.25">
      <c r="A1811">
        <v>25</v>
      </c>
      <c r="B1811" t="s">
        <v>538</v>
      </c>
      <c r="C1811">
        <v>2</v>
      </c>
    </row>
    <row r="1812" spans="1:3" x14ac:dyDescent="0.25">
      <c r="A1812">
        <v>25</v>
      </c>
      <c r="B1812" t="s">
        <v>587</v>
      </c>
      <c r="C1812">
        <v>2</v>
      </c>
    </row>
    <row r="1813" spans="1:3" x14ac:dyDescent="0.25">
      <c r="A1813">
        <v>25</v>
      </c>
      <c r="B1813" t="s">
        <v>568</v>
      </c>
      <c r="C1813">
        <v>2</v>
      </c>
    </row>
    <row r="1814" spans="1:3" x14ac:dyDescent="0.25">
      <c r="A1814">
        <v>25</v>
      </c>
      <c r="B1814" t="s">
        <v>608</v>
      </c>
      <c r="C1814">
        <v>2</v>
      </c>
    </row>
    <row r="1815" spans="1:3" x14ac:dyDescent="0.25">
      <c r="A1815">
        <v>25</v>
      </c>
      <c r="B1815" t="s">
        <v>592</v>
      </c>
      <c r="C1815">
        <v>2</v>
      </c>
    </row>
    <row r="1816" spans="1:3" x14ac:dyDescent="0.25">
      <c r="A1816">
        <v>25</v>
      </c>
      <c r="B1816" t="s">
        <v>515</v>
      </c>
      <c r="C1816">
        <v>2</v>
      </c>
    </row>
    <row r="1817" spans="1:3" x14ac:dyDescent="0.25">
      <c r="A1817">
        <v>25</v>
      </c>
      <c r="B1817" t="s">
        <v>588</v>
      </c>
      <c r="C1817">
        <v>2</v>
      </c>
    </row>
    <row r="1818" spans="1:3" x14ac:dyDescent="0.25">
      <c r="A1818">
        <v>25</v>
      </c>
      <c r="B1818" t="s">
        <v>343</v>
      </c>
      <c r="C1818">
        <v>2</v>
      </c>
    </row>
    <row r="1819" spans="1:3" x14ac:dyDescent="0.25">
      <c r="A1819">
        <v>25</v>
      </c>
      <c r="B1819" t="s">
        <v>558</v>
      </c>
      <c r="C1819">
        <v>2</v>
      </c>
    </row>
    <row r="1820" spans="1:3" x14ac:dyDescent="0.25">
      <c r="A1820">
        <v>25</v>
      </c>
      <c r="B1820" t="s">
        <v>550</v>
      </c>
      <c r="C1820">
        <v>2</v>
      </c>
    </row>
    <row r="1821" spans="1:3" x14ac:dyDescent="0.25">
      <c r="A1821">
        <v>25</v>
      </c>
      <c r="B1821" t="s">
        <v>586</v>
      </c>
      <c r="C1821">
        <v>2</v>
      </c>
    </row>
    <row r="1822" spans="1:3" x14ac:dyDescent="0.25">
      <c r="A1822">
        <v>25</v>
      </c>
      <c r="B1822" t="s">
        <v>506</v>
      </c>
      <c r="C1822">
        <v>2</v>
      </c>
    </row>
    <row r="1823" spans="1:3" x14ac:dyDescent="0.25">
      <c r="A1823">
        <v>25</v>
      </c>
      <c r="B1823" t="s">
        <v>594</v>
      </c>
      <c r="C1823">
        <v>2</v>
      </c>
    </row>
    <row r="1824" spans="1:3" x14ac:dyDescent="0.25">
      <c r="A1824">
        <v>25</v>
      </c>
      <c r="B1824" t="s">
        <v>598</v>
      </c>
      <c r="C1824">
        <v>2</v>
      </c>
    </row>
    <row r="1825" spans="1:3" x14ac:dyDescent="0.25">
      <c r="A1825">
        <v>25</v>
      </c>
      <c r="B1825" t="s">
        <v>595</v>
      </c>
      <c r="C1825">
        <v>2</v>
      </c>
    </row>
    <row r="1826" spans="1:3" x14ac:dyDescent="0.25">
      <c r="A1826">
        <v>25</v>
      </c>
      <c r="B1826" t="s">
        <v>570</v>
      </c>
      <c r="C1826">
        <v>2</v>
      </c>
    </row>
    <row r="1827" spans="1:3" x14ac:dyDescent="0.25">
      <c r="A1827">
        <v>25</v>
      </c>
      <c r="B1827" t="s">
        <v>493</v>
      </c>
      <c r="C1827">
        <v>2</v>
      </c>
    </row>
    <row r="1828" spans="1:3" x14ac:dyDescent="0.25">
      <c r="A1828">
        <v>25</v>
      </c>
      <c r="B1828" t="s">
        <v>516</v>
      </c>
      <c r="C1828">
        <v>2</v>
      </c>
    </row>
    <row r="1829" spans="1:3" x14ac:dyDescent="0.25">
      <c r="A1829">
        <v>25</v>
      </c>
      <c r="B1829" t="s">
        <v>584</v>
      </c>
      <c r="C1829">
        <v>2</v>
      </c>
    </row>
    <row r="1830" spans="1:3" x14ac:dyDescent="0.25">
      <c r="A1830">
        <v>25</v>
      </c>
      <c r="B1830" t="s">
        <v>603</v>
      </c>
      <c r="C1830">
        <v>2</v>
      </c>
    </row>
    <row r="1831" spans="1:3" x14ac:dyDescent="0.25">
      <c r="A1831">
        <v>25</v>
      </c>
      <c r="B1831" t="s">
        <v>600</v>
      </c>
      <c r="C1831">
        <v>2</v>
      </c>
    </row>
    <row r="1832" spans="1:3" x14ac:dyDescent="0.25">
      <c r="A1832">
        <v>25</v>
      </c>
      <c r="B1832" t="s">
        <v>585</v>
      </c>
      <c r="C1832">
        <v>2</v>
      </c>
    </row>
    <row r="1833" spans="1:3" x14ac:dyDescent="0.25">
      <c r="A1833">
        <v>25</v>
      </c>
      <c r="B1833" t="s">
        <v>609</v>
      </c>
      <c r="C1833">
        <v>1</v>
      </c>
    </row>
    <row r="1834" spans="1:3" x14ac:dyDescent="0.25">
      <c r="A1834">
        <v>25</v>
      </c>
      <c r="B1834" t="s">
        <v>610</v>
      </c>
      <c r="C1834">
        <v>1</v>
      </c>
    </row>
    <row r="1835" spans="1:3" x14ac:dyDescent="0.25">
      <c r="A1835">
        <v>25</v>
      </c>
      <c r="B1835" t="s">
        <v>611</v>
      </c>
      <c r="C1835">
        <v>1</v>
      </c>
    </row>
    <row r="1836" spans="1:3" x14ac:dyDescent="0.25">
      <c r="A1836">
        <v>25</v>
      </c>
      <c r="B1836" t="s">
        <v>589</v>
      </c>
      <c r="C1836">
        <v>1</v>
      </c>
    </row>
    <row r="1837" spans="1:3" x14ac:dyDescent="0.25">
      <c r="A1837">
        <v>25</v>
      </c>
      <c r="B1837" t="s">
        <v>612</v>
      </c>
      <c r="C1837">
        <v>1</v>
      </c>
    </row>
    <row r="1838" spans="1:3" x14ac:dyDescent="0.25">
      <c r="A1838">
        <v>25</v>
      </c>
      <c r="B1838" t="s">
        <v>613</v>
      </c>
      <c r="C1838">
        <v>1</v>
      </c>
    </row>
    <row r="1839" spans="1:3" x14ac:dyDescent="0.25">
      <c r="A1839">
        <v>25</v>
      </c>
      <c r="B1839" t="s">
        <v>614</v>
      </c>
      <c r="C1839">
        <v>1</v>
      </c>
    </row>
    <row r="1840" spans="1:3" x14ac:dyDescent="0.25">
      <c r="A1840">
        <v>25</v>
      </c>
      <c r="B1840" t="s">
        <v>591</v>
      </c>
      <c r="C1840">
        <v>1</v>
      </c>
    </row>
    <row r="1841" spans="1:3" x14ac:dyDescent="0.25">
      <c r="A1841">
        <v>25</v>
      </c>
      <c r="B1841" t="s">
        <v>615</v>
      </c>
      <c r="C1841">
        <v>1</v>
      </c>
    </row>
    <row r="1842" spans="1:3" x14ac:dyDescent="0.25">
      <c r="A1842">
        <v>25</v>
      </c>
      <c r="B1842" t="s">
        <v>432</v>
      </c>
      <c r="C1842">
        <v>1</v>
      </c>
    </row>
    <row r="1843" spans="1:3" x14ac:dyDescent="0.25">
      <c r="A1843">
        <v>25</v>
      </c>
      <c r="B1843" t="s">
        <v>616</v>
      </c>
      <c r="C1843">
        <v>1</v>
      </c>
    </row>
    <row r="1844" spans="1:3" x14ac:dyDescent="0.25">
      <c r="A1844">
        <v>25</v>
      </c>
      <c r="B1844" t="s">
        <v>617</v>
      </c>
      <c r="C1844">
        <v>1</v>
      </c>
    </row>
    <row r="1845" spans="1:3" x14ac:dyDescent="0.25">
      <c r="A1845">
        <v>25</v>
      </c>
      <c r="B1845" t="s">
        <v>596</v>
      </c>
      <c r="C1845">
        <v>1</v>
      </c>
    </row>
    <row r="1846" spans="1:3" x14ac:dyDescent="0.25">
      <c r="A1846">
        <v>25</v>
      </c>
      <c r="B1846" t="s">
        <v>597</v>
      </c>
      <c r="C1846">
        <v>1</v>
      </c>
    </row>
    <row r="1847" spans="1:3" x14ac:dyDescent="0.25">
      <c r="A1847">
        <v>25</v>
      </c>
      <c r="B1847" t="s">
        <v>618</v>
      </c>
      <c r="C1847">
        <v>1</v>
      </c>
    </row>
    <row r="1848" spans="1:3" x14ac:dyDescent="0.25">
      <c r="A1848">
        <v>25</v>
      </c>
      <c r="B1848" t="s">
        <v>619</v>
      </c>
      <c r="C1848">
        <v>1</v>
      </c>
    </row>
    <row r="1849" spans="1:3" x14ac:dyDescent="0.25">
      <c r="A1849">
        <v>25</v>
      </c>
      <c r="B1849" t="s">
        <v>620</v>
      </c>
      <c r="C1849">
        <v>1</v>
      </c>
    </row>
    <row r="1850" spans="1:3" x14ac:dyDescent="0.25">
      <c r="A1850">
        <v>25</v>
      </c>
      <c r="B1850" t="s">
        <v>621</v>
      </c>
      <c r="C1850">
        <v>1</v>
      </c>
    </row>
    <row r="1851" spans="1:3" x14ac:dyDescent="0.25">
      <c r="A1851">
        <v>25</v>
      </c>
      <c r="B1851" t="s">
        <v>622</v>
      </c>
      <c r="C1851">
        <v>1</v>
      </c>
    </row>
    <row r="1852" spans="1:3" x14ac:dyDescent="0.25">
      <c r="A1852">
        <v>25</v>
      </c>
      <c r="B1852" t="s">
        <v>623</v>
      </c>
      <c r="C1852">
        <v>1</v>
      </c>
    </row>
    <row r="1853" spans="1:3" x14ac:dyDescent="0.25">
      <c r="A1853">
        <v>25</v>
      </c>
      <c r="B1853" t="s">
        <v>624</v>
      </c>
      <c r="C1853">
        <v>1</v>
      </c>
    </row>
    <row r="1854" spans="1:3" x14ac:dyDescent="0.25">
      <c r="A1854">
        <v>25</v>
      </c>
      <c r="B1854" t="s">
        <v>625</v>
      </c>
      <c r="C1854">
        <v>1</v>
      </c>
    </row>
    <row r="1855" spans="1:3" x14ac:dyDescent="0.25">
      <c r="A1855">
        <v>25</v>
      </c>
      <c r="B1855" t="s">
        <v>294</v>
      </c>
      <c r="C1855">
        <v>1</v>
      </c>
    </row>
    <row r="1856" spans="1:3" x14ac:dyDescent="0.25">
      <c r="A1856">
        <v>25</v>
      </c>
      <c r="B1856" t="s">
        <v>328</v>
      </c>
      <c r="C1856">
        <v>1</v>
      </c>
    </row>
    <row r="1857" spans="1:3" x14ac:dyDescent="0.25">
      <c r="A1857">
        <v>25</v>
      </c>
      <c r="B1857" t="s">
        <v>626</v>
      </c>
      <c r="C1857">
        <v>1</v>
      </c>
    </row>
    <row r="1858" spans="1:3" x14ac:dyDescent="0.25">
      <c r="A1858">
        <v>25</v>
      </c>
      <c r="B1858" t="s">
        <v>627</v>
      </c>
      <c r="C1858">
        <v>1</v>
      </c>
    </row>
    <row r="1859" spans="1:3" x14ac:dyDescent="0.25">
      <c r="A1859">
        <v>25</v>
      </c>
      <c r="B1859" t="s">
        <v>326</v>
      </c>
      <c r="C1859">
        <v>1</v>
      </c>
    </row>
    <row r="1860" spans="1:3" x14ac:dyDescent="0.25">
      <c r="A1860">
        <v>25</v>
      </c>
      <c r="B1860" t="s">
        <v>628</v>
      </c>
      <c r="C1860">
        <v>1</v>
      </c>
    </row>
    <row r="1861" spans="1:3" x14ac:dyDescent="0.25">
      <c r="A1861">
        <v>26</v>
      </c>
      <c r="B1861" t="s">
        <v>397</v>
      </c>
      <c r="C1861">
        <v>12</v>
      </c>
    </row>
    <row r="1862" spans="1:3" x14ac:dyDescent="0.25">
      <c r="A1862">
        <v>26</v>
      </c>
      <c r="B1862" t="s">
        <v>551</v>
      </c>
      <c r="C1862">
        <v>9</v>
      </c>
    </row>
    <row r="1863" spans="1:3" x14ac:dyDescent="0.25">
      <c r="A1863">
        <v>26</v>
      </c>
      <c r="B1863" t="s">
        <v>429</v>
      </c>
      <c r="C1863">
        <v>9</v>
      </c>
    </row>
    <row r="1864" spans="1:3" x14ac:dyDescent="0.25">
      <c r="A1864">
        <v>26</v>
      </c>
      <c r="B1864" t="s">
        <v>414</v>
      </c>
      <c r="C1864">
        <v>9</v>
      </c>
    </row>
    <row r="1865" spans="1:3" x14ac:dyDescent="0.25">
      <c r="A1865">
        <v>26</v>
      </c>
      <c r="B1865" t="s">
        <v>412</v>
      </c>
      <c r="C1865">
        <v>8</v>
      </c>
    </row>
    <row r="1866" spans="1:3" x14ac:dyDescent="0.25">
      <c r="A1866">
        <v>26</v>
      </c>
      <c r="B1866" t="s">
        <v>43</v>
      </c>
      <c r="C1866">
        <v>8</v>
      </c>
    </row>
    <row r="1867" spans="1:3" x14ac:dyDescent="0.25">
      <c r="A1867">
        <v>26</v>
      </c>
      <c r="B1867" t="s">
        <v>467</v>
      </c>
      <c r="C1867">
        <v>8</v>
      </c>
    </row>
    <row r="1868" spans="1:3" x14ac:dyDescent="0.25">
      <c r="A1868">
        <v>26</v>
      </c>
      <c r="B1868" t="s">
        <v>535</v>
      </c>
      <c r="C1868">
        <v>7</v>
      </c>
    </row>
    <row r="1869" spans="1:3" x14ac:dyDescent="0.25">
      <c r="A1869">
        <v>26</v>
      </c>
      <c r="B1869" t="s">
        <v>587</v>
      </c>
      <c r="C1869">
        <v>4</v>
      </c>
    </row>
    <row r="1870" spans="1:3" x14ac:dyDescent="0.25">
      <c r="A1870">
        <v>26</v>
      </c>
      <c r="B1870" t="s">
        <v>558</v>
      </c>
      <c r="C1870">
        <v>4</v>
      </c>
    </row>
    <row r="1871" spans="1:3" x14ac:dyDescent="0.25">
      <c r="A1871">
        <v>26</v>
      </c>
      <c r="B1871" t="s">
        <v>603</v>
      </c>
      <c r="C1871">
        <v>4</v>
      </c>
    </row>
    <row r="1872" spans="1:3" x14ac:dyDescent="0.25">
      <c r="A1872">
        <v>26</v>
      </c>
      <c r="B1872" t="s">
        <v>608</v>
      </c>
      <c r="C1872">
        <v>4</v>
      </c>
    </row>
    <row r="1873" spans="1:3" x14ac:dyDescent="0.25">
      <c r="A1873">
        <v>26</v>
      </c>
      <c r="B1873" t="s">
        <v>267</v>
      </c>
      <c r="C1873">
        <v>4</v>
      </c>
    </row>
    <row r="1874" spans="1:3" x14ac:dyDescent="0.25">
      <c r="A1874">
        <v>26</v>
      </c>
      <c r="B1874" t="s">
        <v>576</v>
      </c>
      <c r="C1874">
        <v>4</v>
      </c>
    </row>
    <row r="1875" spans="1:3" x14ac:dyDescent="0.25">
      <c r="A1875">
        <v>26</v>
      </c>
      <c r="B1875" t="s">
        <v>340</v>
      </c>
      <c r="C1875">
        <v>4</v>
      </c>
    </row>
    <row r="1876" spans="1:3" x14ac:dyDescent="0.25">
      <c r="A1876">
        <v>26</v>
      </c>
      <c r="B1876" t="s">
        <v>489</v>
      </c>
      <c r="C1876">
        <v>4</v>
      </c>
    </row>
    <row r="1877" spans="1:3" x14ac:dyDescent="0.25">
      <c r="A1877">
        <v>26</v>
      </c>
      <c r="B1877" t="s">
        <v>594</v>
      </c>
      <c r="C1877">
        <v>4</v>
      </c>
    </row>
    <row r="1878" spans="1:3" x14ac:dyDescent="0.25">
      <c r="A1878">
        <v>26</v>
      </c>
      <c r="B1878" t="s">
        <v>552</v>
      </c>
      <c r="C1878">
        <v>4</v>
      </c>
    </row>
    <row r="1879" spans="1:3" x14ac:dyDescent="0.25">
      <c r="A1879">
        <v>26</v>
      </c>
      <c r="B1879" t="s">
        <v>595</v>
      </c>
      <c r="C1879">
        <v>4</v>
      </c>
    </row>
    <row r="1880" spans="1:3" x14ac:dyDescent="0.25">
      <c r="A1880">
        <v>26</v>
      </c>
      <c r="B1880" t="s">
        <v>585</v>
      </c>
      <c r="C1880">
        <v>4</v>
      </c>
    </row>
    <row r="1881" spans="1:3" x14ac:dyDescent="0.25">
      <c r="A1881">
        <v>26</v>
      </c>
      <c r="B1881" t="s">
        <v>559</v>
      </c>
      <c r="C1881">
        <v>3</v>
      </c>
    </row>
    <row r="1882" spans="1:3" x14ac:dyDescent="0.25">
      <c r="A1882">
        <v>26</v>
      </c>
      <c r="B1882" t="s">
        <v>592</v>
      </c>
      <c r="C1882">
        <v>3</v>
      </c>
    </row>
    <row r="1883" spans="1:3" x14ac:dyDescent="0.25">
      <c r="A1883">
        <v>26</v>
      </c>
      <c r="B1883" t="s">
        <v>416</v>
      </c>
      <c r="C1883">
        <v>3</v>
      </c>
    </row>
    <row r="1884" spans="1:3" x14ac:dyDescent="0.25">
      <c r="A1884">
        <v>26</v>
      </c>
      <c r="B1884" t="s">
        <v>609</v>
      </c>
      <c r="C1884">
        <v>2</v>
      </c>
    </row>
    <row r="1885" spans="1:3" x14ac:dyDescent="0.25">
      <c r="A1885">
        <v>26</v>
      </c>
      <c r="B1885" t="s">
        <v>610</v>
      </c>
      <c r="C1885">
        <v>2</v>
      </c>
    </row>
    <row r="1886" spans="1:3" x14ac:dyDescent="0.25">
      <c r="A1886">
        <v>26</v>
      </c>
      <c r="B1886" t="s">
        <v>624</v>
      </c>
      <c r="C1886">
        <v>2</v>
      </c>
    </row>
    <row r="1887" spans="1:3" x14ac:dyDescent="0.25">
      <c r="A1887">
        <v>26</v>
      </c>
      <c r="B1887" t="s">
        <v>589</v>
      </c>
      <c r="C1887">
        <v>2</v>
      </c>
    </row>
    <row r="1888" spans="1:3" x14ac:dyDescent="0.25">
      <c r="A1888">
        <v>26</v>
      </c>
      <c r="B1888" t="s">
        <v>432</v>
      </c>
      <c r="C1888">
        <v>2</v>
      </c>
    </row>
    <row r="1889" spans="1:3" x14ac:dyDescent="0.25">
      <c r="A1889">
        <v>26</v>
      </c>
      <c r="B1889" t="s">
        <v>326</v>
      </c>
      <c r="C1889">
        <v>2</v>
      </c>
    </row>
    <row r="1890" spans="1:3" x14ac:dyDescent="0.25">
      <c r="A1890">
        <v>26</v>
      </c>
      <c r="B1890" t="s">
        <v>515</v>
      </c>
      <c r="C1890">
        <v>2</v>
      </c>
    </row>
    <row r="1891" spans="1:3" x14ac:dyDescent="0.25">
      <c r="A1891">
        <v>26</v>
      </c>
      <c r="B1891" t="s">
        <v>588</v>
      </c>
      <c r="C1891">
        <v>2</v>
      </c>
    </row>
    <row r="1892" spans="1:3" x14ac:dyDescent="0.25">
      <c r="A1892">
        <v>26</v>
      </c>
      <c r="B1892" t="s">
        <v>614</v>
      </c>
      <c r="C1892">
        <v>2</v>
      </c>
    </row>
    <row r="1893" spans="1:3" x14ac:dyDescent="0.25">
      <c r="A1893">
        <v>26</v>
      </c>
      <c r="B1893" t="s">
        <v>591</v>
      </c>
      <c r="C1893">
        <v>2</v>
      </c>
    </row>
    <row r="1894" spans="1:3" x14ac:dyDescent="0.25">
      <c r="A1894">
        <v>26</v>
      </c>
      <c r="B1894" t="s">
        <v>390</v>
      </c>
      <c r="C1894">
        <v>2</v>
      </c>
    </row>
    <row r="1895" spans="1:3" x14ac:dyDescent="0.25">
      <c r="A1895">
        <v>26</v>
      </c>
      <c r="B1895" t="s">
        <v>615</v>
      </c>
      <c r="C1895">
        <v>2</v>
      </c>
    </row>
    <row r="1896" spans="1:3" x14ac:dyDescent="0.25">
      <c r="A1896">
        <v>26</v>
      </c>
      <c r="B1896" t="s">
        <v>620</v>
      </c>
      <c r="C1896">
        <v>2</v>
      </c>
    </row>
    <row r="1897" spans="1:3" x14ac:dyDescent="0.25">
      <c r="A1897">
        <v>26</v>
      </c>
      <c r="B1897" t="s">
        <v>627</v>
      </c>
      <c r="C1897">
        <v>2</v>
      </c>
    </row>
    <row r="1898" spans="1:3" x14ac:dyDescent="0.25">
      <c r="A1898">
        <v>26</v>
      </c>
      <c r="B1898" t="s">
        <v>598</v>
      </c>
      <c r="C1898">
        <v>2</v>
      </c>
    </row>
    <row r="1899" spans="1:3" x14ac:dyDescent="0.25">
      <c r="A1899">
        <v>26</v>
      </c>
      <c r="B1899" t="s">
        <v>586</v>
      </c>
      <c r="C1899">
        <v>2</v>
      </c>
    </row>
    <row r="1900" spans="1:3" x14ac:dyDescent="0.25">
      <c r="A1900">
        <v>26</v>
      </c>
      <c r="B1900" t="s">
        <v>506</v>
      </c>
      <c r="C1900">
        <v>2</v>
      </c>
    </row>
    <row r="1901" spans="1:3" x14ac:dyDescent="0.25">
      <c r="A1901">
        <v>26</v>
      </c>
      <c r="B1901" t="s">
        <v>493</v>
      </c>
      <c r="C1901">
        <v>2</v>
      </c>
    </row>
    <row r="1902" spans="1:3" x14ac:dyDescent="0.25">
      <c r="A1902">
        <v>26</v>
      </c>
      <c r="B1902" t="s">
        <v>516</v>
      </c>
      <c r="C1902">
        <v>2</v>
      </c>
    </row>
    <row r="1903" spans="1:3" x14ac:dyDescent="0.25">
      <c r="A1903">
        <v>26</v>
      </c>
      <c r="B1903" t="s">
        <v>618</v>
      </c>
      <c r="C1903">
        <v>2</v>
      </c>
    </row>
    <row r="1904" spans="1:3" x14ac:dyDescent="0.25">
      <c r="A1904">
        <v>26</v>
      </c>
      <c r="B1904" t="s">
        <v>570</v>
      </c>
      <c r="C1904">
        <v>2</v>
      </c>
    </row>
    <row r="1905" spans="1:3" x14ac:dyDescent="0.25">
      <c r="A1905">
        <v>26</v>
      </c>
      <c r="B1905" t="s">
        <v>328</v>
      </c>
      <c r="C1905">
        <v>2</v>
      </c>
    </row>
    <row r="1906" spans="1:3" x14ac:dyDescent="0.25">
      <c r="A1906">
        <v>26</v>
      </c>
      <c r="B1906" t="s">
        <v>612</v>
      </c>
      <c r="C1906">
        <v>1</v>
      </c>
    </row>
    <row r="1907" spans="1:3" x14ac:dyDescent="0.25">
      <c r="A1907">
        <v>26</v>
      </c>
      <c r="B1907" t="s">
        <v>538</v>
      </c>
      <c r="C1907">
        <v>1</v>
      </c>
    </row>
    <row r="1908" spans="1:3" x14ac:dyDescent="0.25">
      <c r="A1908">
        <v>26</v>
      </c>
      <c r="B1908" t="s">
        <v>629</v>
      </c>
      <c r="C1908">
        <v>1</v>
      </c>
    </row>
    <row r="1909" spans="1:3" x14ac:dyDescent="0.25">
      <c r="A1909">
        <v>26</v>
      </c>
      <c r="B1909" t="s">
        <v>630</v>
      </c>
      <c r="C1909">
        <v>1</v>
      </c>
    </row>
    <row r="1910" spans="1:3" x14ac:dyDescent="0.25">
      <c r="A1910">
        <v>26</v>
      </c>
      <c r="B1910" t="s">
        <v>613</v>
      </c>
      <c r="C1910">
        <v>1</v>
      </c>
    </row>
    <row r="1911" spans="1:3" x14ac:dyDescent="0.25">
      <c r="A1911">
        <v>26</v>
      </c>
      <c r="B1911" t="s">
        <v>534</v>
      </c>
      <c r="C1911">
        <v>1</v>
      </c>
    </row>
    <row r="1912" spans="1:3" x14ac:dyDescent="0.25">
      <c r="A1912">
        <v>26</v>
      </c>
      <c r="B1912" t="s">
        <v>631</v>
      </c>
      <c r="C1912">
        <v>1</v>
      </c>
    </row>
    <row r="1913" spans="1:3" x14ac:dyDescent="0.25">
      <c r="A1913">
        <v>26</v>
      </c>
      <c r="B1913" t="s">
        <v>632</v>
      </c>
      <c r="C1913">
        <v>1</v>
      </c>
    </row>
    <row r="1914" spans="1:3" x14ac:dyDescent="0.25">
      <c r="A1914">
        <v>26</v>
      </c>
      <c r="B1914" t="s">
        <v>633</v>
      </c>
      <c r="C1914">
        <v>1</v>
      </c>
    </row>
    <row r="1915" spans="1:3" x14ac:dyDescent="0.25">
      <c r="A1915">
        <v>26</v>
      </c>
      <c r="B1915" t="s">
        <v>634</v>
      </c>
      <c r="C1915">
        <v>1</v>
      </c>
    </row>
    <row r="1916" spans="1:3" x14ac:dyDescent="0.25">
      <c r="A1916">
        <v>26</v>
      </c>
      <c r="B1916" t="s">
        <v>635</v>
      </c>
      <c r="C1916">
        <v>1</v>
      </c>
    </row>
    <row r="1917" spans="1:3" x14ac:dyDescent="0.25">
      <c r="A1917">
        <v>26</v>
      </c>
      <c r="B1917" t="s">
        <v>636</v>
      </c>
      <c r="C1917">
        <v>1</v>
      </c>
    </row>
    <row r="1918" spans="1:3" x14ac:dyDescent="0.25">
      <c r="A1918">
        <v>26</v>
      </c>
      <c r="B1918" t="s">
        <v>637</v>
      </c>
      <c r="C1918">
        <v>1</v>
      </c>
    </row>
    <row r="1919" spans="1:3" x14ac:dyDescent="0.25">
      <c r="A1919">
        <v>26</v>
      </c>
      <c r="B1919" t="s">
        <v>638</v>
      </c>
      <c r="C1919">
        <v>1</v>
      </c>
    </row>
    <row r="1920" spans="1:3" x14ac:dyDescent="0.25">
      <c r="A1920">
        <v>26</v>
      </c>
      <c r="B1920" t="s">
        <v>639</v>
      </c>
      <c r="C1920">
        <v>1</v>
      </c>
    </row>
    <row r="1921" spans="1:3" x14ac:dyDescent="0.25">
      <c r="A1921">
        <v>26</v>
      </c>
      <c r="B1921" t="s">
        <v>621</v>
      </c>
      <c r="C1921">
        <v>1</v>
      </c>
    </row>
    <row r="1922" spans="1:3" x14ac:dyDescent="0.25">
      <c r="A1922">
        <v>26</v>
      </c>
      <c r="B1922" t="s">
        <v>640</v>
      </c>
      <c r="C1922">
        <v>1</v>
      </c>
    </row>
    <row r="1923" spans="1:3" x14ac:dyDescent="0.25">
      <c r="A1923">
        <v>26</v>
      </c>
      <c r="B1923" t="s">
        <v>641</v>
      </c>
      <c r="C1923">
        <v>1</v>
      </c>
    </row>
    <row r="1924" spans="1:3" x14ac:dyDescent="0.25">
      <c r="A1924">
        <v>26</v>
      </c>
      <c r="B1924" t="s">
        <v>642</v>
      </c>
      <c r="C1924">
        <v>1</v>
      </c>
    </row>
    <row r="1925" spans="1:3" x14ac:dyDescent="0.25">
      <c r="A1925">
        <v>26</v>
      </c>
      <c r="B1925" t="s">
        <v>600</v>
      </c>
      <c r="C1925">
        <v>1</v>
      </c>
    </row>
    <row r="1926" spans="1:3" x14ac:dyDescent="0.25">
      <c r="A1926">
        <v>26</v>
      </c>
      <c r="B1926" t="s">
        <v>643</v>
      </c>
      <c r="C1926">
        <v>1</v>
      </c>
    </row>
    <row r="1927" spans="1:3" x14ac:dyDescent="0.25">
      <c r="A1927">
        <v>26</v>
      </c>
      <c r="B1927" t="s">
        <v>644</v>
      </c>
      <c r="C1927">
        <v>1</v>
      </c>
    </row>
    <row r="1928" spans="1:3" x14ac:dyDescent="0.25">
      <c r="A1928">
        <v>26</v>
      </c>
      <c r="B1928" t="s">
        <v>645</v>
      </c>
      <c r="C1928">
        <v>1</v>
      </c>
    </row>
    <row r="1929" spans="1:3" x14ac:dyDescent="0.25">
      <c r="A1929">
        <v>26</v>
      </c>
      <c r="B1929" t="s">
        <v>646</v>
      </c>
      <c r="C1929">
        <v>1</v>
      </c>
    </row>
    <row r="1930" spans="1:3" x14ac:dyDescent="0.25">
      <c r="A1930">
        <v>26</v>
      </c>
      <c r="B1930" t="s">
        <v>647</v>
      </c>
      <c r="C1930">
        <v>1</v>
      </c>
    </row>
    <row r="1931" spans="1:3" x14ac:dyDescent="0.25">
      <c r="A1931">
        <v>26</v>
      </c>
      <c r="B1931" t="s">
        <v>648</v>
      </c>
      <c r="C1931">
        <v>1</v>
      </c>
    </row>
    <row r="1932" spans="1:3" x14ac:dyDescent="0.25">
      <c r="A1932">
        <v>26</v>
      </c>
      <c r="B1932" t="s">
        <v>626</v>
      </c>
      <c r="C1932">
        <v>1</v>
      </c>
    </row>
    <row r="1933" spans="1:3" x14ac:dyDescent="0.25">
      <c r="A1933">
        <v>26</v>
      </c>
      <c r="B1933" t="s">
        <v>649</v>
      </c>
      <c r="C1933">
        <v>1</v>
      </c>
    </row>
    <row r="1934" spans="1:3" x14ac:dyDescent="0.25">
      <c r="A1934">
        <v>26</v>
      </c>
      <c r="B1934" t="s">
        <v>188</v>
      </c>
      <c r="C1934">
        <v>1</v>
      </c>
    </row>
    <row r="1935" spans="1:3" x14ac:dyDescent="0.25">
      <c r="A1935">
        <v>27</v>
      </c>
      <c r="B1935" t="s">
        <v>551</v>
      </c>
      <c r="C1935">
        <v>17</v>
      </c>
    </row>
    <row r="1936" spans="1:3" x14ac:dyDescent="0.25">
      <c r="A1936">
        <v>27</v>
      </c>
      <c r="B1936" t="s">
        <v>414</v>
      </c>
      <c r="C1936">
        <v>13</v>
      </c>
    </row>
    <row r="1937" spans="1:3" x14ac:dyDescent="0.25">
      <c r="A1937">
        <v>27</v>
      </c>
      <c r="B1937" t="s">
        <v>412</v>
      </c>
      <c r="C1937">
        <v>11</v>
      </c>
    </row>
    <row r="1938" spans="1:3" x14ac:dyDescent="0.25">
      <c r="A1938">
        <v>27</v>
      </c>
      <c r="B1938" t="s">
        <v>429</v>
      </c>
      <c r="C1938">
        <v>10</v>
      </c>
    </row>
    <row r="1939" spans="1:3" x14ac:dyDescent="0.25">
      <c r="A1939">
        <v>27</v>
      </c>
      <c r="B1939" t="s">
        <v>43</v>
      </c>
      <c r="C1939">
        <v>9</v>
      </c>
    </row>
    <row r="1940" spans="1:3" x14ac:dyDescent="0.25">
      <c r="A1940">
        <v>27</v>
      </c>
      <c r="B1940" t="s">
        <v>397</v>
      </c>
      <c r="C1940">
        <v>8</v>
      </c>
    </row>
    <row r="1941" spans="1:3" x14ac:dyDescent="0.25">
      <c r="A1941">
        <v>27</v>
      </c>
      <c r="B1941" t="s">
        <v>594</v>
      </c>
      <c r="C1941">
        <v>8</v>
      </c>
    </row>
    <row r="1942" spans="1:3" x14ac:dyDescent="0.25">
      <c r="A1942">
        <v>27</v>
      </c>
      <c r="B1942" t="s">
        <v>467</v>
      </c>
      <c r="C1942">
        <v>5</v>
      </c>
    </row>
    <row r="1943" spans="1:3" x14ac:dyDescent="0.25">
      <c r="A1943">
        <v>27</v>
      </c>
      <c r="B1943" t="s">
        <v>576</v>
      </c>
      <c r="C1943">
        <v>4</v>
      </c>
    </row>
    <row r="1944" spans="1:3" x14ac:dyDescent="0.25">
      <c r="A1944">
        <v>27</v>
      </c>
      <c r="B1944" t="s">
        <v>587</v>
      </c>
      <c r="C1944">
        <v>4</v>
      </c>
    </row>
    <row r="1945" spans="1:3" x14ac:dyDescent="0.25">
      <c r="A1945">
        <v>27</v>
      </c>
      <c r="B1945" t="s">
        <v>558</v>
      </c>
      <c r="C1945">
        <v>4</v>
      </c>
    </row>
    <row r="1946" spans="1:3" x14ac:dyDescent="0.25">
      <c r="A1946">
        <v>27</v>
      </c>
      <c r="B1946" t="s">
        <v>608</v>
      </c>
      <c r="C1946">
        <v>4</v>
      </c>
    </row>
    <row r="1947" spans="1:3" x14ac:dyDescent="0.25">
      <c r="A1947">
        <v>27</v>
      </c>
      <c r="B1947" t="s">
        <v>493</v>
      </c>
      <c r="C1947">
        <v>4</v>
      </c>
    </row>
    <row r="1948" spans="1:3" x14ac:dyDescent="0.25">
      <c r="A1948">
        <v>27</v>
      </c>
      <c r="B1948" t="s">
        <v>267</v>
      </c>
      <c r="C1948">
        <v>4</v>
      </c>
    </row>
    <row r="1949" spans="1:3" x14ac:dyDescent="0.25">
      <c r="A1949">
        <v>27</v>
      </c>
      <c r="B1949" t="s">
        <v>515</v>
      </c>
      <c r="C1949">
        <v>4</v>
      </c>
    </row>
    <row r="1950" spans="1:3" x14ac:dyDescent="0.25">
      <c r="A1950">
        <v>27</v>
      </c>
      <c r="B1950" t="s">
        <v>620</v>
      </c>
      <c r="C1950">
        <v>4</v>
      </c>
    </row>
    <row r="1951" spans="1:3" x14ac:dyDescent="0.25">
      <c r="A1951">
        <v>27</v>
      </c>
      <c r="B1951" t="s">
        <v>586</v>
      </c>
      <c r="C1951">
        <v>4</v>
      </c>
    </row>
    <row r="1952" spans="1:3" x14ac:dyDescent="0.25">
      <c r="A1952">
        <v>27</v>
      </c>
      <c r="B1952" t="s">
        <v>618</v>
      </c>
      <c r="C1952">
        <v>4</v>
      </c>
    </row>
    <row r="1953" spans="1:3" x14ac:dyDescent="0.25">
      <c r="A1953">
        <v>27</v>
      </c>
      <c r="B1953" t="s">
        <v>615</v>
      </c>
      <c r="C1953">
        <v>4</v>
      </c>
    </row>
    <row r="1954" spans="1:3" x14ac:dyDescent="0.25">
      <c r="A1954">
        <v>27</v>
      </c>
      <c r="B1954" t="s">
        <v>559</v>
      </c>
      <c r="C1954">
        <v>3</v>
      </c>
    </row>
    <row r="1955" spans="1:3" x14ac:dyDescent="0.25">
      <c r="A1955">
        <v>27</v>
      </c>
      <c r="B1955" t="s">
        <v>552</v>
      </c>
      <c r="C1955">
        <v>3</v>
      </c>
    </row>
    <row r="1956" spans="1:3" x14ac:dyDescent="0.25">
      <c r="A1956">
        <v>27</v>
      </c>
      <c r="B1956" t="s">
        <v>489</v>
      </c>
      <c r="C1956">
        <v>3</v>
      </c>
    </row>
    <row r="1957" spans="1:3" x14ac:dyDescent="0.25">
      <c r="A1957">
        <v>27</v>
      </c>
      <c r="B1957" t="s">
        <v>591</v>
      </c>
      <c r="C1957">
        <v>3</v>
      </c>
    </row>
    <row r="1958" spans="1:3" x14ac:dyDescent="0.25">
      <c r="A1958">
        <v>27</v>
      </c>
      <c r="B1958" t="s">
        <v>340</v>
      </c>
      <c r="C1958">
        <v>3</v>
      </c>
    </row>
    <row r="1959" spans="1:3" x14ac:dyDescent="0.25">
      <c r="A1959">
        <v>27</v>
      </c>
      <c r="B1959" t="s">
        <v>609</v>
      </c>
      <c r="C1959">
        <v>2</v>
      </c>
    </row>
    <row r="1960" spans="1:3" x14ac:dyDescent="0.25">
      <c r="A1960">
        <v>27</v>
      </c>
      <c r="B1960" t="s">
        <v>595</v>
      </c>
      <c r="C1960">
        <v>2</v>
      </c>
    </row>
    <row r="1961" spans="1:3" x14ac:dyDescent="0.25">
      <c r="A1961">
        <v>27</v>
      </c>
      <c r="B1961" t="s">
        <v>538</v>
      </c>
      <c r="C1961">
        <v>2</v>
      </c>
    </row>
    <row r="1962" spans="1:3" x14ac:dyDescent="0.25">
      <c r="A1962">
        <v>27</v>
      </c>
      <c r="B1962" t="s">
        <v>630</v>
      </c>
      <c r="C1962">
        <v>2</v>
      </c>
    </row>
    <row r="1963" spans="1:3" x14ac:dyDescent="0.25">
      <c r="A1963">
        <v>27</v>
      </c>
      <c r="B1963" t="s">
        <v>631</v>
      </c>
      <c r="C1963">
        <v>2</v>
      </c>
    </row>
    <row r="1964" spans="1:3" x14ac:dyDescent="0.25">
      <c r="A1964">
        <v>27</v>
      </c>
      <c r="B1964" t="s">
        <v>592</v>
      </c>
      <c r="C1964">
        <v>2</v>
      </c>
    </row>
    <row r="1965" spans="1:3" x14ac:dyDescent="0.25">
      <c r="A1965">
        <v>27</v>
      </c>
      <c r="B1965" t="s">
        <v>643</v>
      </c>
      <c r="C1965">
        <v>2</v>
      </c>
    </row>
    <row r="1966" spans="1:3" x14ac:dyDescent="0.25">
      <c r="A1966">
        <v>27</v>
      </c>
      <c r="B1966" t="s">
        <v>640</v>
      </c>
      <c r="C1966">
        <v>2</v>
      </c>
    </row>
    <row r="1967" spans="1:3" x14ac:dyDescent="0.25">
      <c r="A1967">
        <v>27</v>
      </c>
      <c r="B1967" t="s">
        <v>635</v>
      </c>
      <c r="C1967">
        <v>2</v>
      </c>
    </row>
    <row r="1968" spans="1:3" x14ac:dyDescent="0.25">
      <c r="A1968">
        <v>27</v>
      </c>
      <c r="B1968" t="s">
        <v>603</v>
      </c>
      <c r="C1968">
        <v>2</v>
      </c>
    </row>
    <row r="1969" spans="1:3" x14ac:dyDescent="0.25">
      <c r="A1969">
        <v>27</v>
      </c>
      <c r="B1969" t="s">
        <v>390</v>
      </c>
      <c r="C1969">
        <v>2</v>
      </c>
    </row>
    <row r="1970" spans="1:3" x14ac:dyDescent="0.25">
      <c r="A1970">
        <v>27</v>
      </c>
      <c r="B1970" t="s">
        <v>516</v>
      </c>
      <c r="C1970">
        <v>2</v>
      </c>
    </row>
    <row r="1971" spans="1:3" x14ac:dyDescent="0.25">
      <c r="A1971">
        <v>27</v>
      </c>
      <c r="B1971" t="s">
        <v>636</v>
      </c>
      <c r="C1971">
        <v>2</v>
      </c>
    </row>
    <row r="1972" spans="1:3" x14ac:dyDescent="0.25">
      <c r="A1972">
        <v>27</v>
      </c>
      <c r="B1972" t="s">
        <v>641</v>
      </c>
      <c r="C1972">
        <v>2</v>
      </c>
    </row>
    <row r="1973" spans="1:3" x14ac:dyDescent="0.25">
      <c r="A1973">
        <v>27</v>
      </c>
      <c r="B1973" t="s">
        <v>646</v>
      </c>
      <c r="C1973">
        <v>2</v>
      </c>
    </row>
    <row r="1974" spans="1:3" x14ac:dyDescent="0.25">
      <c r="A1974">
        <v>27</v>
      </c>
      <c r="B1974" t="s">
        <v>570</v>
      </c>
      <c r="C1974">
        <v>2</v>
      </c>
    </row>
    <row r="1975" spans="1:3" x14ac:dyDescent="0.25">
      <c r="A1975">
        <v>27</v>
      </c>
      <c r="B1975" t="s">
        <v>589</v>
      </c>
      <c r="C1975">
        <v>2</v>
      </c>
    </row>
    <row r="1976" spans="1:3" x14ac:dyDescent="0.25">
      <c r="A1976">
        <v>27</v>
      </c>
      <c r="B1976" t="s">
        <v>188</v>
      </c>
      <c r="C1976">
        <v>2</v>
      </c>
    </row>
    <row r="1977" spans="1:3" x14ac:dyDescent="0.25">
      <c r="A1977">
        <v>27</v>
      </c>
      <c r="B1977" t="s">
        <v>614</v>
      </c>
      <c r="C1977">
        <v>2</v>
      </c>
    </row>
    <row r="1978" spans="1:3" x14ac:dyDescent="0.25">
      <c r="A1978">
        <v>27</v>
      </c>
      <c r="B1978" t="s">
        <v>650</v>
      </c>
      <c r="C1978">
        <v>1</v>
      </c>
    </row>
    <row r="1979" spans="1:3" x14ac:dyDescent="0.25">
      <c r="A1979">
        <v>27</v>
      </c>
      <c r="B1979" t="s">
        <v>629</v>
      </c>
      <c r="C1979">
        <v>1</v>
      </c>
    </row>
    <row r="1980" spans="1:3" x14ac:dyDescent="0.25">
      <c r="A1980">
        <v>27</v>
      </c>
      <c r="B1980" t="s">
        <v>651</v>
      </c>
      <c r="C1980">
        <v>1</v>
      </c>
    </row>
    <row r="1981" spans="1:3" x14ac:dyDescent="0.25">
      <c r="A1981">
        <v>27</v>
      </c>
      <c r="B1981" t="s">
        <v>534</v>
      </c>
      <c r="C1981">
        <v>1</v>
      </c>
    </row>
    <row r="1982" spans="1:3" x14ac:dyDescent="0.25">
      <c r="A1982">
        <v>27</v>
      </c>
      <c r="B1982" t="s">
        <v>652</v>
      </c>
      <c r="C1982">
        <v>1</v>
      </c>
    </row>
    <row r="1983" spans="1:3" x14ac:dyDescent="0.25">
      <c r="A1983">
        <v>27</v>
      </c>
      <c r="B1983" t="s">
        <v>653</v>
      </c>
      <c r="C1983">
        <v>1</v>
      </c>
    </row>
    <row r="1984" spans="1:3" x14ac:dyDescent="0.25">
      <c r="A1984">
        <v>27</v>
      </c>
      <c r="B1984" t="s">
        <v>654</v>
      </c>
      <c r="C1984">
        <v>1</v>
      </c>
    </row>
    <row r="1985" spans="1:3" x14ac:dyDescent="0.25">
      <c r="A1985">
        <v>27</v>
      </c>
      <c r="B1985" t="s">
        <v>627</v>
      </c>
      <c r="C1985">
        <v>1</v>
      </c>
    </row>
    <row r="1986" spans="1:3" x14ac:dyDescent="0.25">
      <c r="A1986">
        <v>27</v>
      </c>
      <c r="B1986" t="s">
        <v>655</v>
      </c>
      <c r="C1986">
        <v>1</v>
      </c>
    </row>
    <row r="1987" spans="1:3" x14ac:dyDescent="0.25">
      <c r="A1987">
        <v>27</v>
      </c>
      <c r="B1987" t="s">
        <v>656</v>
      </c>
      <c r="C1987">
        <v>1</v>
      </c>
    </row>
    <row r="1988" spans="1:3" x14ac:dyDescent="0.25">
      <c r="A1988">
        <v>27</v>
      </c>
      <c r="B1988" t="s">
        <v>657</v>
      </c>
      <c r="C1988">
        <v>1</v>
      </c>
    </row>
    <row r="1989" spans="1:3" x14ac:dyDescent="0.25">
      <c r="A1989">
        <v>27</v>
      </c>
      <c r="B1989" t="s">
        <v>658</v>
      </c>
      <c r="C1989">
        <v>1</v>
      </c>
    </row>
    <row r="1990" spans="1:3" x14ac:dyDescent="0.25">
      <c r="A1990">
        <v>27</v>
      </c>
      <c r="B1990" t="s">
        <v>659</v>
      </c>
      <c r="C1990">
        <v>1</v>
      </c>
    </row>
    <row r="1991" spans="1:3" x14ac:dyDescent="0.25">
      <c r="A1991">
        <v>27</v>
      </c>
      <c r="B1991" t="s">
        <v>660</v>
      </c>
      <c r="C1991">
        <v>1</v>
      </c>
    </row>
    <row r="1992" spans="1:3" x14ac:dyDescent="0.25">
      <c r="A1992">
        <v>27</v>
      </c>
      <c r="B1992" t="s">
        <v>645</v>
      </c>
      <c r="C1992">
        <v>1</v>
      </c>
    </row>
    <row r="1993" spans="1:3" x14ac:dyDescent="0.25">
      <c r="A1993">
        <v>27</v>
      </c>
      <c r="B1993" t="s">
        <v>661</v>
      </c>
      <c r="C1993">
        <v>1</v>
      </c>
    </row>
    <row r="1994" spans="1:3" x14ac:dyDescent="0.25">
      <c r="A1994">
        <v>27</v>
      </c>
      <c r="B1994" t="s">
        <v>535</v>
      </c>
      <c r="C1994">
        <v>1</v>
      </c>
    </row>
    <row r="1995" spans="1:3" x14ac:dyDescent="0.25">
      <c r="A1995">
        <v>27</v>
      </c>
      <c r="B1995" t="s">
        <v>662</v>
      </c>
      <c r="C1995">
        <v>1</v>
      </c>
    </row>
    <row r="1996" spans="1:3" x14ac:dyDescent="0.25">
      <c r="A1996">
        <v>27</v>
      </c>
      <c r="B1996" t="s">
        <v>663</v>
      </c>
      <c r="C1996">
        <v>1</v>
      </c>
    </row>
    <row r="1997" spans="1:3" x14ac:dyDescent="0.25">
      <c r="A1997">
        <v>27</v>
      </c>
      <c r="B1997" t="s">
        <v>664</v>
      </c>
      <c r="C1997">
        <v>1</v>
      </c>
    </row>
    <row r="1998" spans="1:3" x14ac:dyDescent="0.25">
      <c r="A1998">
        <v>27</v>
      </c>
      <c r="B1998" t="s">
        <v>523</v>
      </c>
      <c r="C1998">
        <v>1</v>
      </c>
    </row>
    <row r="1999" spans="1:3" x14ac:dyDescent="0.25">
      <c r="A1999">
        <v>27</v>
      </c>
      <c r="B1999" t="s">
        <v>665</v>
      </c>
      <c r="C1999">
        <v>1</v>
      </c>
    </row>
    <row r="2000" spans="1:3" x14ac:dyDescent="0.25">
      <c r="A2000">
        <v>28</v>
      </c>
      <c r="B2000" t="s">
        <v>429</v>
      </c>
      <c r="C2000">
        <v>16</v>
      </c>
    </row>
    <row r="2001" spans="1:3" x14ac:dyDescent="0.25">
      <c r="A2001">
        <v>28</v>
      </c>
      <c r="B2001" t="s">
        <v>551</v>
      </c>
      <c r="C2001">
        <v>15</v>
      </c>
    </row>
    <row r="2002" spans="1:3" x14ac:dyDescent="0.25">
      <c r="A2002">
        <v>28</v>
      </c>
      <c r="B2002" t="s">
        <v>397</v>
      </c>
      <c r="C2002">
        <v>12</v>
      </c>
    </row>
    <row r="2003" spans="1:3" x14ac:dyDescent="0.25">
      <c r="A2003">
        <v>28</v>
      </c>
      <c r="B2003" t="s">
        <v>412</v>
      </c>
      <c r="C2003">
        <v>11</v>
      </c>
    </row>
    <row r="2004" spans="1:3" x14ac:dyDescent="0.25">
      <c r="A2004">
        <v>28</v>
      </c>
      <c r="B2004" t="s">
        <v>594</v>
      </c>
      <c r="C2004">
        <v>10</v>
      </c>
    </row>
    <row r="2005" spans="1:3" x14ac:dyDescent="0.25">
      <c r="A2005">
        <v>28</v>
      </c>
      <c r="B2005" t="s">
        <v>414</v>
      </c>
      <c r="C2005">
        <v>9</v>
      </c>
    </row>
    <row r="2006" spans="1:3" x14ac:dyDescent="0.25">
      <c r="A2006">
        <v>28</v>
      </c>
      <c r="B2006" t="s">
        <v>43</v>
      </c>
      <c r="C2006">
        <v>8</v>
      </c>
    </row>
    <row r="2007" spans="1:3" x14ac:dyDescent="0.25">
      <c r="A2007">
        <v>28</v>
      </c>
      <c r="B2007" t="s">
        <v>559</v>
      </c>
      <c r="C2007">
        <v>5</v>
      </c>
    </row>
    <row r="2008" spans="1:3" x14ac:dyDescent="0.25">
      <c r="A2008">
        <v>28</v>
      </c>
      <c r="B2008" t="s">
        <v>630</v>
      </c>
      <c r="C2008">
        <v>4</v>
      </c>
    </row>
    <row r="2009" spans="1:3" x14ac:dyDescent="0.25">
      <c r="A2009">
        <v>28</v>
      </c>
      <c r="B2009" t="s">
        <v>515</v>
      </c>
      <c r="C2009">
        <v>4</v>
      </c>
    </row>
    <row r="2010" spans="1:3" x14ac:dyDescent="0.25">
      <c r="A2010">
        <v>28</v>
      </c>
      <c r="B2010" t="s">
        <v>608</v>
      </c>
      <c r="C2010">
        <v>4</v>
      </c>
    </row>
    <row r="2011" spans="1:3" x14ac:dyDescent="0.25">
      <c r="A2011">
        <v>28</v>
      </c>
      <c r="B2011" t="s">
        <v>558</v>
      </c>
      <c r="C2011">
        <v>4</v>
      </c>
    </row>
    <row r="2012" spans="1:3" x14ac:dyDescent="0.25">
      <c r="A2012">
        <v>28</v>
      </c>
      <c r="B2012" t="s">
        <v>636</v>
      </c>
      <c r="C2012">
        <v>4</v>
      </c>
    </row>
    <row r="2013" spans="1:3" x14ac:dyDescent="0.25">
      <c r="A2013">
        <v>28</v>
      </c>
      <c r="B2013" t="s">
        <v>493</v>
      </c>
      <c r="C2013">
        <v>3</v>
      </c>
    </row>
    <row r="2014" spans="1:3" x14ac:dyDescent="0.25">
      <c r="A2014">
        <v>28</v>
      </c>
      <c r="B2014" t="s">
        <v>586</v>
      </c>
      <c r="C2014">
        <v>3</v>
      </c>
    </row>
    <row r="2015" spans="1:3" x14ac:dyDescent="0.25">
      <c r="A2015">
        <v>28</v>
      </c>
      <c r="B2015" t="s">
        <v>591</v>
      </c>
      <c r="C2015">
        <v>3</v>
      </c>
    </row>
    <row r="2016" spans="1:3" x14ac:dyDescent="0.25">
      <c r="A2016">
        <v>28</v>
      </c>
      <c r="B2016" t="s">
        <v>570</v>
      </c>
      <c r="C2016">
        <v>2</v>
      </c>
    </row>
    <row r="2017" spans="1:3" x14ac:dyDescent="0.25">
      <c r="A2017">
        <v>28</v>
      </c>
      <c r="B2017" t="s">
        <v>650</v>
      </c>
      <c r="C2017">
        <v>2</v>
      </c>
    </row>
    <row r="2018" spans="1:3" x14ac:dyDescent="0.25">
      <c r="A2018">
        <v>28</v>
      </c>
      <c r="B2018" t="s">
        <v>552</v>
      </c>
      <c r="C2018">
        <v>2</v>
      </c>
    </row>
    <row r="2019" spans="1:3" x14ac:dyDescent="0.25">
      <c r="A2019">
        <v>28</v>
      </c>
      <c r="B2019" t="s">
        <v>595</v>
      </c>
      <c r="C2019">
        <v>2</v>
      </c>
    </row>
    <row r="2020" spans="1:3" x14ac:dyDescent="0.25">
      <c r="A2020">
        <v>28</v>
      </c>
      <c r="B2020" t="s">
        <v>538</v>
      </c>
      <c r="C2020">
        <v>2</v>
      </c>
    </row>
    <row r="2021" spans="1:3" x14ac:dyDescent="0.25">
      <c r="A2021">
        <v>28</v>
      </c>
      <c r="B2021" t="s">
        <v>629</v>
      </c>
      <c r="C2021">
        <v>2</v>
      </c>
    </row>
    <row r="2022" spans="1:3" x14ac:dyDescent="0.25">
      <c r="A2022">
        <v>28</v>
      </c>
      <c r="B2022" t="s">
        <v>646</v>
      </c>
      <c r="C2022">
        <v>2</v>
      </c>
    </row>
    <row r="2023" spans="1:3" x14ac:dyDescent="0.25">
      <c r="A2023">
        <v>28</v>
      </c>
      <c r="B2023" t="s">
        <v>534</v>
      </c>
      <c r="C2023">
        <v>2</v>
      </c>
    </row>
    <row r="2024" spans="1:3" x14ac:dyDescent="0.25">
      <c r="A2024">
        <v>28</v>
      </c>
      <c r="B2024" t="s">
        <v>587</v>
      </c>
      <c r="C2024">
        <v>2</v>
      </c>
    </row>
    <row r="2025" spans="1:3" x14ac:dyDescent="0.25">
      <c r="A2025">
        <v>28</v>
      </c>
      <c r="B2025" t="s">
        <v>267</v>
      </c>
      <c r="C2025">
        <v>2</v>
      </c>
    </row>
    <row r="2026" spans="1:3" x14ac:dyDescent="0.25">
      <c r="A2026">
        <v>28</v>
      </c>
      <c r="B2026" t="s">
        <v>467</v>
      </c>
      <c r="C2026">
        <v>2</v>
      </c>
    </row>
    <row r="2027" spans="1:3" x14ac:dyDescent="0.25">
      <c r="A2027">
        <v>28</v>
      </c>
      <c r="B2027" t="s">
        <v>340</v>
      </c>
      <c r="C2027">
        <v>2</v>
      </c>
    </row>
    <row r="2028" spans="1:3" x14ac:dyDescent="0.25">
      <c r="A2028">
        <v>28</v>
      </c>
      <c r="B2028" t="s">
        <v>660</v>
      </c>
      <c r="C2028">
        <v>2</v>
      </c>
    </row>
    <row r="2029" spans="1:3" x14ac:dyDescent="0.25">
      <c r="A2029">
        <v>28</v>
      </c>
      <c r="B2029" t="s">
        <v>643</v>
      </c>
      <c r="C2029">
        <v>2</v>
      </c>
    </row>
    <row r="2030" spans="1:3" x14ac:dyDescent="0.25">
      <c r="A2030">
        <v>28</v>
      </c>
      <c r="B2030" t="s">
        <v>653</v>
      </c>
      <c r="C2030">
        <v>2</v>
      </c>
    </row>
    <row r="2031" spans="1:3" x14ac:dyDescent="0.25">
      <c r="A2031">
        <v>28</v>
      </c>
      <c r="B2031" t="s">
        <v>516</v>
      </c>
      <c r="C2031">
        <v>2</v>
      </c>
    </row>
    <row r="2032" spans="1:3" x14ac:dyDescent="0.25">
      <c r="A2032">
        <v>28</v>
      </c>
      <c r="B2032" t="s">
        <v>489</v>
      </c>
      <c r="C2032">
        <v>2</v>
      </c>
    </row>
    <row r="2033" spans="1:3" x14ac:dyDescent="0.25">
      <c r="A2033">
        <v>28</v>
      </c>
      <c r="B2033" t="s">
        <v>654</v>
      </c>
      <c r="C2033">
        <v>2</v>
      </c>
    </row>
    <row r="2034" spans="1:3" x14ac:dyDescent="0.25">
      <c r="A2034">
        <v>28</v>
      </c>
      <c r="B2034" t="s">
        <v>627</v>
      </c>
      <c r="C2034">
        <v>2</v>
      </c>
    </row>
    <row r="2035" spans="1:3" x14ac:dyDescent="0.25">
      <c r="A2035">
        <v>28</v>
      </c>
      <c r="B2035" t="s">
        <v>615</v>
      </c>
      <c r="C2035">
        <v>2</v>
      </c>
    </row>
    <row r="2036" spans="1:3" x14ac:dyDescent="0.25">
      <c r="A2036">
        <v>28</v>
      </c>
      <c r="B2036" t="s">
        <v>656</v>
      </c>
      <c r="C2036">
        <v>2</v>
      </c>
    </row>
    <row r="2037" spans="1:3" x14ac:dyDescent="0.25">
      <c r="A2037">
        <v>28</v>
      </c>
      <c r="B2037" t="s">
        <v>664</v>
      </c>
      <c r="C2037">
        <v>2</v>
      </c>
    </row>
    <row r="2038" spans="1:3" x14ac:dyDescent="0.25">
      <c r="A2038">
        <v>28</v>
      </c>
      <c r="B2038" t="s">
        <v>641</v>
      </c>
      <c r="C2038">
        <v>2</v>
      </c>
    </row>
    <row r="2039" spans="1:3" x14ac:dyDescent="0.25">
      <c r="A2039">
        <v>28</v>
      </c>
      <c r="B2039" t="s">
        <v>390</v>
      </c>
      <c r="C2039">
        <v>2</v>
      </c>
    </row>
    <row r="2040" spans="1:3" x14ac:dyDescent="0.25">
      <c r="A2040">
        <v>28</v>
      </c>
      <c r="B2040" t="s">
        <v>640</v>
      </c>
      <c r="C2040">
        <v>2</v>
      </c>
    </row>
    <row r="2041" spans="1:3" x14ac:dyDescent="0.25">
      <c r="A2041">
        <v>28</v>
      </c>
      <c r="B2041" t="s">
        <v>659</v>
      </c>
      <c r="C2041">
        <v>2</v>
      </c>
    </row>
    <row r="2042" spans="1:3" x14ac:dyDescent="0.25">
      <c r="A2042">
        <v>28</v>
      </c>
      <c r="B2042" t="s">
        <v>589</v>
      </c>
      <c r="C2042">
        <v>2</v>
      </c>
    </row>
    <row r="2043" spans="1:3" x14ac:dyDescent="0.25">
      <c r="A2043">
        <v>28</v>
      </c>
      <c r="B2043" t="s">
        <v>661</v>
      </c>
      <c r="C2043">
        <v>2</v>
      </c>
    </row>
    <row r="2044" spans="1:3" x14ac:dyDescent="0.25">
      <c r="A2044">
        <v>28</v>
      </c>
      <c r="B2044" t="s">
        <v>645</v>
      </c>
      <c r="C2044">
        <v>2</v>
      </c>
    </row>
    <row r="2045" spans="1:3" x14ac:dyDescent="0.25">
      <c r="A2045">
        <v>28</v>
      </c>
      <c r="B2045" t="s">
        <v>188</v>
      </c>
      <c r="C2045">
        <v>2</v>
      </c>
    </row>
    <row r="2046" spans="1:3" x14ac:dyDescent="0.25">
      <c r="A2046">
        <v>28</v>
      </c>
      <c r="B2046" t="s">
        <v>618</v>
      </c>
      <c r="C2046">
        <v>2</v>
      </c>
    </row>
    <row r="2047" spans="1:3" x14ac:dyDescent="0.25">
      <c r="A2047">
        <v>28</v>
      </c>
      <c r="B2047" t="s">
        <v>523</v>
      </c>
      <c r="C2047">
        <v>2</v>
      </c>
    </row>
    <row r="2048" spans="1:3" x14ac:dyDescent="0.25">
      <c r="A2048">
        <v>28</v>
      </c>
      <c r="B2048" t="s">
        <v>666</v>
      </c>
      <c r="C2048">
        <v>1</v>
      </c>
    </row>
    <row r="2049" spans="1:3" x14ac:dyDescent="0.25">
      <c r="A2049">
        <v>28</v>
      </c>
      <c r="B2049" t="s">
        <v>667</v>
      </c>
      <c r="C2049">
        <v>1</v>
      </c>
    </row>
    <row r="2050" spans="1:3" x14ac:dyDescent="0.25">
      <c r="A2050">
        <v>28</v>
      </c>
      <c r="B2050" t="s">
        <v>668</v>
      </c>
      <c r="C2050">
        <v>1</v>
      </c>
    </row>
    <row r="2051" spans="1:3" x14ac:dyDescent="0.25">
      <c r="A2051">
        <v>28</v>
      </c>
      <c r="B2051" t="s">
        <v>669</v>
      </c>
      <c r="C2051">
        <v>1</v>
      </c>
    </row>
    <row r="2052" spans="1:3" x14ac:dyDescent="0.25">
      <c r="A2052">
        <v>28</v>
      </c>
      <c r="B2052" t="s">
        <v>620</v>
      </c>
      <c r="C2052">
        <v>1</v>
      </c>
    </row>
    <row r="2053" spans="1:3" x14ac:dyDescent="0.25">
      <c r="A2053">
        <v>28</v>
      </c>
      <c r="B2053" t="s">
        <v>670</v>
      </c>
      <c r="C2053">
        <v>1</v>
      </c>
    </row>
    <row r="2054" spans="1:3" x14ac:dyDescent="0.25">
      <c r="A2054">
        <v>28</v>
      </c>
      <c r="B2054" t="s">
        <v>671</v>
      </c>
      <c r="C2054">
        <v>1</v>
      </c>
    </row>
    <row r="2055" spans="1:3" x14ac:dyDescent="0.25">
      <c r="A2055">
        <v>28</v>
      </c>
      <c r="B2055" t="s">
        <v>672</v>
      </c>
      <c r="C2055">
        <v>1</v>
      </c>
    </row>
    <row r="2056" spans="1:3" x14ac:dyDescent="0.25">
      <c r="A2056">
        <v>28</v>
      </c>
      <c r="B2056" t="s">
        <v>657</v>
      </c>
      <c r="C2056">
        <v>1</v>
      </c>
    </row>
    <row r="2057" spans="1:3" x14ac:dyDescent="0.25">
      <c r="A2057">
        <v>28</v>
      </c>
      <c r="B2057" t="s">
        <v>673</v>
      </c>
      <c r="C2057">
        <v>1</v>
      </c>
    </row>
    <row r="2058" spans="1:3" x14ac:dyDescent="0.25">
      <c r="A2058">
        <v>28</v>
      </c>
      <c r="B2058" t="s">
        <v>674</v>
      </c>
      <c r="C2058">
        <v>1</v>
      </c>
    </row>
    <row r="2059" spans="1:3" x14ac:dyDescent="0.25">
      <c r="A2059">
        <v>28</v>
      </c>
      <c r="B2059" t="s">
        <v>675</v>
      </c>
      <c r="C2059">
        <v>1</v>
      </c>
    </row>
    <row r="2060" spans="1:3" x14ac:dyDescent="0.25">
      <c r="A2060">
        <v>28</v>
      </c>
      <c r="B2060" t="s">
        <v>676</v>
      </c>
      <c r="C2060">
        <v>1</v>
      </c>
    </row>
    <row r="2061" spans="1:3" x14ac:dyDescent="0.25">
      <c r="A2061">
        <v>28</v>
      </c>
      <c r="B2061" t="s">
        <v>677</v>
      </c>
      <c r="C2061">
        <v>1</v>
      </c>
    </row>
    <row r="2062" spans="1:3" x14ac:dyDescent="0.25">
      <c r="A2062">
        <v>28</v>
      </c>
      <c r="B2062" t="s">
        <v>635</v>
      </c>
      <c r="C2062">
        <v>1</v>
      </c>
    </row>
    <row r="2063" spans="1:3" x14ac:dyDescent="0.25">
      <c r="A2063">
        <v>28</v>
      </c>
      <c r="B2063" t="s">
        <v>678</v>
      </c>
      <c r="C2063">
        <v>1</v>
      </c>
    </row>
    <row r="2064" spans="1:3" x14ac:dyDescent="0.25">
      <c r="A2064">
        <v>28</v>
      </c>
      <c r="B2064" t="s">
        <v>535</v>
      </c>
      <c r="C2064">
        <v>1</v>
      </c>
    </row>
    <row r="2065" spans="1:3" x14ac:dyDescent="0.25">
      <c r="A2065">
        <v>28</v>
      </c>
      <c r="B2065" t="s">
        <v>679</v>
      </c>
      <c r="C2065">
        <v>1</v>
      </c>
    </row>
    <row r="2066" spans="1:3" x14ac:dyDescent="0.25">
      <c r="A2066">
        <v>28</v>
      </c>
      <c r="B2066" t="s">
        <v>606</v>
      </c>
      <c r="C2066">
        <v>1</v>
      </c>
    </row>
    <row r="2067" spans="1:3" x14ac:dyDescent="0.25">
      <c r="A2067">
        <v>28</v>
      </c>
      <c r="B2067" t="s">
        <v>680</v>
      </c>
      <c r="C2067">
        <v>1</v>
      </c>
    </row>
    <row r="2068" spans="1:3" x14ac:dyDescent="0.25">
      <c r="A2068">
        <v>28</v>
      </c>
      <c r="B2068" t="s">
        <v>681</v>
      </c>
      <c r="C2068">
        <v>1</v>
      </c>
    </row>
    <row r="2069" spans="1:3" x14ac:dyDescent="0.25">
      <c r="A2069">
        <v>29</v>
      </c>
      <c r="B2069" t="s">
        <v>397</v>
      </c>
      <c r="C2069">
        <v>19</v>
      </c>
    </row>
    <row r="2070" spans="1:3" x14ac:dyDescent="0.25">
      <c r="A2070">
        <v>29</v>
      </c>
      <c r="B2070" t="s">
        <v>551</v>
      </c>
      <c r="C2070">
        <v>18</v>
      </c>
    </row>
    <row r="2071" spans="1:3" x14ac:dyDescent="0.25">
      <c r="A2071">
        <v>29</v>
      </c>
      <c r="B2071" t="s">
        <v>412</v>
      </c>
      <c r="C2071">
        <v>14</v>
      </c>
    </row>
    <row r="2072" spans="1:3" x14ac:dyDescent="0.25">
      <c r="A2072">
        <v>29</v>
      </c>
      <c r="B2072" t="s">
        <v>429</v>
      </c>
      <c r="C2072">
        <v>13</v>
      </c>
    </row>
    <row r="2073" spans="1:3" x14ac:dyDescent="0.25">
      <c r="A2073">
        <v>29</v>
      </c>
      <c r="B2073" t="s">
        <v>414</v>
      </c>
      <c r="C2073">
        <v>12</v>
      </c>
    </row>
    <row r="2074" spans="1:3" x14ac:dyDescent="0.25">
      <c r="A2074">
        <v>29</v>
      </c>
      <c r="B2074" t="s">
        <v>630</v>
      </c>
      <c r="C2074">
        <v>6</v>
      </c>
    </row>
    <row r="2075" spans="1:3" x14ac:dyDescent="0.25">
      <c r="A2075">
        <v>29</v>
      </c>
      <c r="B2075" t="s">
        <v>594</v>
      </c>
      <c r="C2075">
        <v>6</v>
      </c>
    </row>
    <row r="2076" spans="1:3" x14ac:dyDescent="0.25">
      <c r="A2076">
        <v>29</v>
      </c>
      <c r="B2076" t="s">
        <v>558</v>
      </c>
      <c r="C2076">
        <v>4</v>
      </c>
    </row>
    <row r="2077" spans="1:3" x14ac:dyDescent="0.25">
      <c r="A2077">
        <v>29</v>
      </c>
      <c r="B2077" t="s">
        <v>515</v>
      </c>
      <c r="C2077">
        <v>4</v>
      </c>
    </row>
    <row r="2078" spans="1:3" x14ac:dyDescent="0.25">
      <c r="A2078">
        <v>29</v>
      </c>
      <c r="B2078" t="s">
        <v>660</v>
      </c>
      <c r="C2078">
        <v>4</v>
      </c>
    </row>
    <row r="2079" spans="1:3" x14ac:dyDescent="0.25">
      <c r="A2079">
        <v>29</v>
      </c>
      <c r="B2079" t="s">
        <v>643</v>
      </c>
      <c r="C2079">
        <v>4</v>
      </c>
    </row>
    <row r="2080" spans="1:3" x14ac:dyDescent="0.25">
      <c r="A2080">
        <v>29</v>
      </c>
      <c r="B2080" t="s">
        <v>523</v>
      </c>
      <c r="C2080">
        <v>4</v>
      </c>
    </row>
    <row r="2081" spans="1:3" x14ac:dyDescent="0.25">
      <c r="A2081">
        <v>29</v>
      </c>
      <c r="B2081" t="s">
        <v>586</v>
      </c>
      <c r="C2081">
        <v>4</v>
      </c>
    </row>
    <row r="2082" spans="1:3" x14ac:dyDescent="0.25">
      <c r="A2082">
        <v>29</v>
      </c>
      <c r="B2082" t="s">
        <v>664</v>
      </c>
      <c r="C2082">
        <v>4</v>
      </c>
    </row>
    <row r="2083" spans="1:3" x14ac:dyDescent="0.25">
      <c r="A2083">
        <v>29</v>
      </c>
      <c r="B2083" t="s">
        <v>591</v>
      </c>
      <c r="C2083">
        <v>4</v>
      </c>
    </row>
    <row r="2084" spans="1:3" x14ac:dyDescent="0.25">
      <c r="A2084">
        <v>29</v>
      </c>
      <c r="B2084" t="s">
        <v>618</v>
      </c>
      <c r="C2084">
        <v>4</v>
      </c>
    </row>
    <row r="2085" spans="1:3" x14ac:dyDescent="0.25">
      <c r="A2085">
        <v>29</v>
      </c>
      <c r="B2085" t="s">
        <v>188</v>
      </c>
      <c r="C2085">
        <v>3</v>
      </c>
    </row>
    <row r="2086" spans="1:3" x14ac:dyDescent="0.25">
      <c r="A2086">
        <v>29</v>
      </c>
      <c r="B2086" t="s">
        <v>570</v>
      </c>
      <c r="C2086">
        <v>2</v>
      </c>
    </row>
    <row r="2087" spans="1:3" x14ac:dyDescent="0.25">
      <c r="A2087">
        <v>29</v>
      </c>
      <c r="B2087" t="s">
        <v>559</v>
      </c>
      <c r="C2087">
        <v>2</v>
      </c>
    </row>
    <row r="2088" spans="1:3" x14ac:dyDescent="0.25">
      <c r="A2088">
        <v>29</v>
      </c>
      <c r="B2088" t="s">
        <v>43</v>
      </c>
      <c r="C2088">
        <v>2</v>
      </c>
    </row>
    <row r="2089" spans="1:3" x14ac:dyDescent="0.25">
      <c r="A2089">
        <v>29</v>
      </c>
      <c r="B2089" t="s">
        <v>552</v>
      </c>
      <c r="C2089">
        <v>2</v>
      </c>
    </row>
    <row r="2090" spans="1:3" x14ac:dyDescent="0.25">
      <c r="A2090">
        <v>29</v>
      </c>
      <c r="B2090" t="s">
        <v>595</v>
      </c>
      <c r="C2090">
        <v>2</v>
      </c>
    </row>
    <row r="2091" spans="1:3" x14ac:dyDescent="0.25">
      <c r="A2091">
        <v>29</v>
      </c>
      <c r="B2091" t="s">
        <v>667</v>
      </c>
      <c r="C2091">
        <v>2</v>
      </c>
    </row>
    <row r="2092" spans="1:3" x14ac:dyDescent="0.25">
      <c r="A2092">
        <v>29</v>
      </c>
      <c r="B2092" t="s">
        <v>629</v>
      </c>
      <c r="C2092">
        <v>2</v>
      </c>
    </row>
    <row r="2093" spans="1:3" x14ac:dyDescent="0.25">
      <c r="A2093">
        <v>29</v>
      </c>
      <c r="B2093" t="s">
        <v>669</v>
      </c>
      <c r="C2093">
        <v>2</v>
      </c>
    </row>
    <row r="2094" spans="1:3" x14ac:dyDescent="0.25">
      <c r="A2094">
        <v>29</v>
      </c>
      <c r="B2094" t="s">
        <v>646</v>
      </c>
      <c r="C2094">
        <v>2</v>
      </c>
    </row>
    <row r="2095" spans="1:3" x14ac:dyDescent="0.25">
      <c r="A2095">
        <v>29</v>
      </c>
      <c r="B2095" t="s">
        <v>534</v>
      </c>
      <c r="C2095">
        <v>2</v>
      </c>
    </row>
    <row r="2096" spans="1:3" x14ac:dyDescent="0.25">
      <c r="A2096">
        <v>29</v>
      </c>
      <c r="B2096" t="s">
        <v>489</v>
      </c>
      <c r="C2096">
        <v>2</v>
      </c>
    </row>
    <row r="2097" spans="1:3" x14ac:dyDescent="0.25">
      <c r="A2097">
        <v>29</v>
      </c>
      <c r="B2097" t="s">
        <v>267</v>
      </c>
      <c r="C2097">
        <v>2</v>
      </c>
    </row>
    <row r="2098" spans="1:3" x14ac:dyDescent="0.25">
      <c r="A2098">
        <v>29</v>
      </c>
      <c r="B2098" t="s">
        <v>340</v>
      </c>
      <c r="C2098">
        <v>2</v>
      </c>
    </row>
    <row r="2099" spans="1:3" x14ac:dyDescent="0.25">
      <c r="A2099">
        <v>29</v>
      </c>
      <c r="B2099" t="s">
        <v>645</v>
      </c>
      <c r="C2099">
        <v>2</v>
      </c>
    </row>
    <row r="2100" spans="1:3" x14ac:dyDescent="0.25">
      <c r="A2100">
        <v>29</v>
      </c>
      <c r="B2100" t="s">
        <v>608</v>
      </c>
      <c r="C2100">
        <v>2</v>
      </c>
    </row>
    <row r="2101" spans="1:3" x14ac:dyDescent="0.25">
      <c r="A2101">
        <v>29</v>
      </c>
      <c r="B2101" t="s">
        <v>493</v>
      </c>
      <c r="C2101">
        <v>2</v>
      </c>
    </row>
    <row r="2102" spans="1:3" x14ac:dyDescent="0.25">
      <c r="A2102">
        <v>29</v>
      </c>
      <c r="B2102" t="s">
        <v>538</v>
      </c>
      <c r="C2102">
        <v>2</v>
      </c>
    </row>
    <row r="2103" spans="1:3" x14ac:dyDescent="0.25">
      <c r="A2103">
        <v>29</v>
      </c>
      <c r="B2103" t="s">
        <v>659</v>
      </c>
      <c r="C2103">
        <v>2</v>
      </c>
    </row>
    <row r="2104" spans="1:3" x14ac:dyDescent="0.25">
      <c r="A2104">
        <v>29</v>
      </c>
      <c r="B2104" t="s">
        <v>635</v>
      </c>
      <c r="C2104">
        <v>2</v>
      </c>
    </row>
    <row r="2105" spans="1:3" x14ac:dyDescent="0.25">
      <c r="A2105">
        <v>29</v>
      </c>
      <c r="B2105" t="s">
        <v>640</v>
      </c>
      <c r="C2105">
        <v>2</v>
      </c>
    </row>
    <row r="2106" spans="1:3" x14ac:dyDescent="0.25">
      <c r="A2106">
        <v>29</v>
      </c>
      <c r="B2106" t="s">
        <v>390</v>
      </c>
      <c r="C2106">
        <v>2</v>
      </c>
    </row>
    <row r="2107" spans="1:3" x14ac:dyDescent="0.25">
      <c r="A2107">
        <v>29</v>
      </c>
      <c r="B2107" t="s">
        <v>650</v>
      </c>
      <c r="C2107">
        <v>2</v>
      </c>
    </row>
    <row r="2108" spans="1:3" x14ac:dyDescent="0.25">
      <c r="A2108">
        <v>29</v>
      </c>
      <c r="B2108" t="s">
        <v>654</v>
      </c>
      <c r="C2108">
        <v>2</v>
      </c>
    </row>
    <row r="2109" spans="1:3" x14ac:dyDescent="0.25">
      <c r="A2109">
        <v>29</v>
      </c>
      <c r="B2109" t="s">
        <v>467</v>
      </c>
      <c r="C2109">
        <v>2</v>
      </c>
    </row>
    <row r="2110" spans="1:3" x14ac:dyDescent="0.25">
      <c r="A2110">
        <v>29</v>
      </c>
      <c r="B2110" t="s">
        <v>661</v>
      </c>
      <c r="C2110">
        <v>2</v>
      </c>
    </row>
    <row r="2111" spans="1:3" x14ac:dyDescent="0.25">
      <c r="A2111">
        <v>29</v>
      </c>
      <c r="B2111" t="s">
        <v>606</v>
      </c>
      <c r="C2111">
        <v>2</v>
      </c>
    </row>
    <row r="2112" spans="1:3" x14ac:dyDescent="0.25">
      <c r="A2112">
        <v>29</v>
      </c>
      <c r="B2112" t="s">
        <v>678</v>
      </c>
      <c r="C2112">
        <v>2</v>
      </c>
    </row>
    <row r="2113" spans="1:3" x14ac:dyDescent="0.25">
      <c r="A2113">
        <v>29</v>
      </c>
      <c r="B2113" t="s">
        <v>587</v>
      </c>
      <c r="C2113">
        <v>2</v>
      </c>
    </row>
    <row r="2114" spans="1:3" x14ac:dyDescent="0.25">
      <c r="A2114">
        <v>29</v>
      </c>
      <c r="B2114" t="s">
        <v>680</v>
      </c>
      <c r="C2114">
        <v>2</v>
      </c>
    </row>
    <row r="2115" spans="1:3" x14ac:dyDescent="0.25">
      <c r="A2115">
        <v>29</v>
      </c>
      <c r="B2115" t="s">
        <v>682</v>
      </c>
      <c r="C2115">
        <v>1</v>
      </c>
    </row>
    <row r="2116" spans="1:3" x14ac:dyDescent="0.25">
      <c r="A2116">
        <v>29</v>
      </c>
      <c r="B2116" t="s">
        <v>683</v>
      </c>
      <c r="C2116">
        <v>1</v>
      </c>
    </row>
    <row r="2117" spans="1:3" x14ac:dyDescent="0.25">
      <c r="A2117">
        <v>29</v>
      </c>
      <c r="B2117" t="s">
        <v>615</v>
      </c>
      <c r="C2117">
        <v>1</v>
      </c>
    </row>
    <row r="2118" spans="1:3" x14ac:dyDescent="0.25">
      <c r="A2118">
        <v>29</v>
      </c>
      <c r="B2118" t="s">
        <v>684</v>
      </c>
      <c r="C2118">
        <v>1</v>
      </c>
    </row>
    <row r="2119" spans="1:3" x14ac:dyDescent="0.25">
      <c r="A2119">
        <v>29</v>
      </c>
      <c r="B2119" t="s">
        <v>636</v>
      </c>
      <c r="C2119">
        <v>1</v>
      </c>
    </row>
    <row r="2120" spans="1:3" x14ac:dyDescent="0.25">
      <c r="A2120">
        <v>29</v>
      </c>
      <c r="B2120" t="s">
        <v>685</v>
      </c>
      <c r="C2120">
        <v>1</v>
      </c>
    </row>
    <row r="2121" spans="1:3" x14ac:dyDescent="0.25">
      <c r="A2121">
        <v>29</v>
      </c>
      <c r="B2121" t="s">
        <v>686</v>
      </c>
      <c r="C2121">
        <v>1</v>
      </c>
    </row>
    <row r="2122" spans="1:3" x14ac:dyDescent="0.25">
      <c r="A2122">
        <v>29</v>
      </c>
      <c r="B2122" t="s">
        <v>687</v>
      </c>
      <c r="C2122">
        <v>1</v>
      </c>
    </row>
    <row r="2123" spans="1:3" x14ac:dyDescent="0.25">
      <c r="A2123">
        <v>29</v>
      </c>
      <c r="B2123" t="s">
        <v>688</v>
      </c>
      <c r="C2123">
        <v>1</v>
      </c>
    </row>
    <row r="2124" spans="1:3" x14ac:dyDescent="0.25">
      <c r="A2124">
        <v>29</v>
      </c>
      <c r="B2124" t="s">
        <v>689</v>
      </c>
      <c r="C2124">
        <v>1</v>
      </c>
    </row>
    <row r="2125" spans="1:3" x14ac:dyDescent="0.25">
      <c r="A2125">
        <v>29</v>
      </c>
      <c r="B2125" t="s">
        <v>690</v>
      </c>
      <c r="C2125">
        <v>1</v>
      </c>
    </row>
    <row r="2126" spans="1:3" x14ac:dyDescent="0.25">
      <c r="A2126">
        <v>29</v>
      </c>
      <c r="B2126" t="s">
        <v>691</v>
      </c>
      <c r="C2126">
        <v>1</v>
      </c>
    </row>
    <row r="2127" spans="1:3" x14ac:dyDescent="0.25">
      <c r="A2127">
        <v>29</v>
      </c>
      <c r="B2127" t="s">
        <v>692</v>
      </c>
      <c r="C2127">
        <v>1</v>
      </c>
    </row>
    <row r="2128" spans="1:3" x14ac:dyDescent="0.25">
      <c r="A2128">
        <v>29</v>
      </c>
      <c r="B2128" t="s">
        <v>693</v>
      </c>
      <c r="C2128">
        <v>1</v>
      </c>
    </row>
    <row r="2129" spans="1:3" x14ac:dyDescent="0.25">
      <c r="A2129">
        <v>29</v>
      </c>
      <c r="B2129" t="s">
        <v>694</v>
      </c>
      <c r="C2129">
        <v>1</v>
      </c>
    </row>
    <row r="2130" spans="1:3" x14ac:dyDescent="0.25">
      <c r="A2130">
        <v>30</v>
      </c>
      <c r="B2130" t="s">
        <v>551</v>
      </c>
      <c r="C2130">
        <v>19</v>
      </c>
    </row>
    <row r="2131" spans="1:3" x14ac:dyDescent="0.25">
      <c r="A2131">
        <v>30</v>
      </c>
      <c r="B2131" t="s">
        <v>397</v>
      </c>
      <c r="C2131">
        <v>17</v>
      </c>
    </row>
    <row r="2132" spans="1:3" x14ac:dyDescent="0.25">
      <c r="A2132">
        <v>30</v>
      </c>
      <c r="B2132" t="s">
        <v>412</v>
      </c>
      <c r="C2132">
        <v>15</v>
      </c>
    </row>
    <row r="2133" spans="1:3" x14ac:dyDescent="0.25">
      <c r="A2133">
        <v>30</v>
      </c>
      <c r="B2133" t="s">
        <v>429</v>
      </c>
      <c r="C2133">
        <v>12</v>
      </c>
    </row>
    <row r="2134" spans="1:3" x14ac:dyDescent="0.25">
      <c r="A2134">
        <v>30</v>
      </c>
      <c r="B2134" t="s">
        <v>414</v>
      </c>
      <c r="C2134">
        <v>9</v>
      </c>
    </row>
    <row r="2135" spans="1:3" x14ac:dyDescent="0.25">
      <c r="A2135">
        <v>30</v>
      </c>
      <c r="B2135" t="s">
        <v>630</v>
      </c>
      <c r="C2135">
        <v>8</v>
      </c>
    </row>
    <row r="2136" spans="1:3" x14ac:dyDescent="0.25">
      <c r="A2136">
        <v>30</v>
      </c>
      <c r="B2136" t="s">
        <v>591</v>
      </c>
      <c r="C2136">
        <v>6</v>
      </c>
    </row>
    <row r="2137" spans="1:3" x14ac:dyDescent="0.25">
      <c r="A2137">
        <v>30</v>
      </c>
      <c r="B2137" t="s">
        <v>594</v>
      </c>
      <c r="C2137">
        <v>5</v>
      </c>
    </row>
    <row r="2138" spans="1:3" x14ac:dyDescent="0.25">
      <c r="A2138">
        <v>30</v>
      </c>
      <c r="B2138" t="s">
        <v>660</v>
      </c>
      <c r="C2138">
        <v>5</v>
      </c>
    </row>
    <row r="2139" spans="1:3" x14ac:dyDescent="0.25">
      <c r="A2139">
        <v>30</v>
      </c>
      <c r="B2139" t="s">
        <v>618</v>
      </c>
      <c r="C2139">
        <v>5</v>
      </c>
    </row>
    <row r="2140" spans="1:3" x14ac:dyDescent="0.25">
      <c r="A2140">
        <v>30</v>
      </c>
      <c r="B2140" t="s">
        <v>629</v>
      </c>
      <c r="C2140">
        <v>4</v>
      </c>
    </row>
    <row r="2141" spans="1:3" x14ac:dyDescent="0.25">
      <c r="A2141">
        <v>30</v>
      </c>
      <c r="B2141" t="s">
        <v>587</v>
      </c>
      <c r="C2141">
        <v>4</v>
      </c>
    </row>
    <row r="2142" spans="1:3" x14ac:dyDescent="0.25">
      <c r="A2142">
        <v>30</v>
      </c>
      <c r="B2142" t="s">
        <v>267</v>
      </c>
      <c r="C2142">
        <v>4</v>
      </c>
    </row>
    <row r="2143" spans="1:3" x14ac:dyDescent="0.25">
      <c r="A2143">
        <v>30</v>
      </c>
      <c r="B2143" t="s">
        <v>515</v>
      </c>
      <c r="C2143">
        <v>4</v>
      </c>
    </row>
    <row r="2144" spans="1:3" x14ac:dyDescent="0.25">
      <c r="A2144">
        <v>30</v>
      </c>
      <c r="B2144" t="s">
        <v>680</v>
      </c>
      <c r="C2144">
        <v>4</v>
      </c>
    </row>
    <row r="2145" spans="1:3" x14ac:dyDescent="0.25">
      <c r="A2145">
        <v>30</v>
      </c>
      <c r="B2145" t="s">
        <v>646</v>
      </c>
      <c r="C2145">
        <v>3</v>
      </c>
    </row>
    <row r="2146" spans="1:3" x14ac:dyDescent="0.25">
      <c r="A2146">
        <v>30</v>
      </c>
      <c r="B2146" t="s">
        <v>586</v>
      </c>
      <c r="C2146">
        <v>3</v>
      </c>
    </row>
    <row r="2147" spans="1:3" x14ac:dyDescent="0.25">
      <c r="A2147">
        <v>30</v>
      </c>
      <c r="B2147" t="s">
        <v>635</v>
      </c>
      <c r="C2147">
        <v>3</v>
      </c>
    </row>
    <row r="2148" spans="1:3" x14ac:dyDescent="0.25">
      <c r="A2148">
        <v>30</v>
      </c>
      <c r="B2148" t="s">
        <v>686</v>
      </c>
      <c r="C2148">
        <v>2</v>
      </c>
    </row>
    <row r="2149" spans="1:3" x14ac:dyDescent="0.25">
      <c r="A2149">
        <v>30</v>
      </c>
      <c r="B2149" t="s">
        <v>667</v>
      </c>
      <c r="C2149">
        <v>2</v>
      </c>
    </row>
    <row r="2150" spans="1:3" x14ac:dyDescent="0.25">
      <c r="A2150">
        <v>30</v>
      </c>
      <c r="B2150" t="s">
        <v>558</v>
      </c>
      <c r="C2150">
        <v>2</v>
      </c>
    </row>
    <row r="2151" spans="1:3" x14ac:dyDescent="0.25">
      <c r="A2151">
        <v>30</v>
      </c>
      <c r="B2151" t="s">
        <v>559</v>
      </c>
      <c r="C2151">
        <v>2</v>
      </c>
    </row>
    <row r="2152" spans="1:3" x14ac:dyDescent="0.25">
      <c r="A2152">
        <v>30</v>
      </c>
      <c r="B2152" t="s">
        <v>683</v>
      </c>
      <c r="C2152">
        <v>2</v>
      </c>
    </row>
    <row r="2153" spans="1:3" x14ac:dyDescent="0.25">
      <c r="A2153">
        <v>30</v>
      </c>
      <c r="B2153" t="s">
        <v>489</v>
      </c>
      <c r="C2153">
        <v>2</v>
      </c>
    </row>
    <row r="2154" spans="1:3" x14ac:dyDescent="0.25">
      <c r="A2154">
        <v>30</v>
      </c>
      <c r="B2154" t="s">
        <v>390</v>
      </c>
      <c r="C2154">
        <v>2</v>
      </c>
    </row>
    <row r="2155" spans="1:3" x14ac:dyDescent="0.25">
      <c r="A2155">
        <v>30</v>
      </c>
      <c r="B2155" t="s">
        <v>467</v>
      </c>
      <c r="C2155">
        <v>2</v>
      </c>
    </row>
    <row r="2156" spans="1:3" x14ac:dyDescent="0.25">
      <c r="A2156">
        <v>30</v>
      </c>
      <c r="B2156" t="s">
        <v>608</v>
      </c>
      <c r="C2156">
        <v>2</v>
      </c>
    </row>
    <row r="2157" spans="1:3" x14ac:dyDescent="0.25">
      <c r="A2157">
        <v>30</v>
      </c>
      <c r="B2157" t="s">
        <v>692</v>
      </c>
      <c r="C2157">
        <v>2</v>
      </c>
    </row>
    <row r="2158" spans="1:3" x14ac:dyDescent="0.25">
      <c r="A2158">
        <v>30</v>
      </c>
      <c r="B2158" t="s">
        <v>523</v>
      </c>
      <c r="C2158">
        <v>2</v>
      </c>
    </row>
    <row r="2159" spans="1:3" x14ac:dyDescent="0.25">
      <c r="A2159">
        <v>30</v>
      </c>
      <c r="B2159" t="s">
        <v>694</v>
      </c>
      <c r="C2159">
        <v>2</v>
      </c>
    </row>
    <row r="2160" spans="1:3" x14ac:dyDescent="0.25">
      <c r="A2160">
        <v>30</v>
      </c>
      <c r="B2160" t="s">
        <v>659</v>
      </c>
      <c r="C2160">
        <v>2</v>
      </c>
    </row>
    <row r="2161" spans="1:3" x14ac:dyDescent="0.25">
      <c r="A2161">
        <v>30</v>
      </c>
      <c r="B2161" t="s">
        <v>685</v>
      </c>
      <c r="C2161">
        <v>2</v>
      </c>
    </row>
    <row r="2162" spans="1:3" x14ac:dyDescent="0.25">
      <c r="A2162">
        <v>30</v>
      </c>
      <c r="B2162" t="s">
        <v>636</v>
      </c>
      <c r="C2162">
        <v>2</v>
      </c>
    </row>
    <row r="2163" spans="1:3" x14ac:dyDescent="0.25">
      <c r="A2163">
        <v>30</v>
      </c>
      <c r="B2163" t="s">
        <v>643</v>
      </c>
      <c r="C2163">
        <v>2</v>
      </c>
    </row>
    <row r="2164" spans="1:3" x14ac:dyDescent="0.25">
      <c r="A2164">
        <v>30</v>
      </c>
      <c r="B2164" t="s">
        <v>678</v>
      </c>
      <c r="C2164">
        <v>2</v>
      </c>
    </row>
    <row r="2165" spans="1:3" x14ac:dyDescent="0.25">
      <c r="A2165">
        <v>30</v>
      </c>
      <c r="B2165" t="s">
        <v>43</v>
      </c>
      <c r="C2165">
        <v>2</v>
      </c>
    </row>
    <row r="2166" spans="1:3" x14ac:dyDescent="0.25">
      <c r="A2166">
        <v>30</v>
      </c>
      <c r="B2166" t="s">
        <v>552</v>
      </c>
      <c r="C2166">
        <v>2</v>
      </c>
    </row>
    <row r="2167" spans="1:3" x14ac:dyDescent="0.25">
      <c r="A2167">
        <v>30</v>
      </c>
      <c r="B2167" t="s">
        <v>538</v>
      </c>
      <c r="C2167">
        <v>2</v>
      </c>
    </row>
    <row r="2168" spans="1:3" x14ac:dyDescent="0.25">
      <c r="A2168">
        <v>30</v>
      </c>
      <c r="B2168" t="s">
        <v>695</v>
      </c>
      <c r="C2168">
        <v>1</v>
      </c>
    </row>
    <row r="2169" spans="1:3" x14ac:dyDescent="0.25">
      <c r="A2169">
        <v>30</v>
      </c>
      <c r="B2169" t="s">
        <v>696</v>
      </c>
      <c r="C2169">
        <v>1</v>
      </c>
    </row>
    <row r="2170" spans="1:3" x14ac:dyDescent="0.25">
      <c r="A2170">
        <v>30</v>
      </c>
      <c r="B2170" t="s">
        <v>493</v>
      </c>
      <c r="C2170">
        <v>1</v>
      </c>
    </row>
    <row r="2171" spans="1:3" x14ac:dyDescent="0.25">
      <c r="A2171">
        <v>30</v>
      </c>
      <c r="B2171" t="s">
        <v>697</v>
      </c>
      <c r="C2171">
        <v>1</v>
      </c>
    </row>
    <row r="2172" spans="1:3" x14ac:dyDescent="0.25">
      <c r="A2172">
        <v>30</v>
      </c>
      <c r="B2172" t="s">
        <v>664</v>
      </c>
      <c r="C2172">
        <v>1</v>
      </c>
    </row>
    <row r="2173" spans="1:3" x14ac:dyDescent="0.25">
      <c r="A2173">
        <v>30</v>
      </c>
      <c r="B2173" t="s">
        <v>615</v>
      </c>
      <c r="C2173">
        <v>1</v>
      </c>
    </row>
    <row r="2174" spans="1:3" x14ac:dyDescent="0.25">
      <c r="A2174">
        <v>30</v>
      </c>
      <c r="B2174" t="s">
        <v>698</v>
      </c>
      <c r="C2174">
        <v>1</v>
      </c>
    </row>
    <row r="2175" spans="1:3" x14ac:dyDescent="0.25">
      <c r="A2175">
        <v>30</v>
      </c>
      <c r="B2175" t="s">
        <v>699</v>
      </c>
      <c r="C2175">
        <v>1</v>
      </c>
    </row>
    <row r="2176" spans="1:3" x14ac:dyDescent="0.25">
      <c r="A2176">
        <v>30</v>
      </c>
      <c r="B2176" t="s">
        <v>700</v>
      </c>
      <c r="C2176">
        <v>1</v>
      </c>
    </row>
    <row r="2177" spans="1:3" x14ac:dyDescent="0.25">
      <c r="A2177">
        <v>30</v>
      </c>
      <c r="B2177" t="s">
        <v>701</v>
      </c>
      <c r="C2177">
        <v>1</v>
      </c>
    </row>
    <row r="2178" spans="1:3" x14ac:dyDescent="0.25">
      <c r="A2178">
        <v>30</v>
      </c>
      <c r="B2178" t="s">
        <v>702</v>
      </c>
      <c r="C2178">
        <v>1</v>
      </c>
    </row>
    <row r="2179" spans="1:3" x14ac:dyDescent="0.25">
      <c r="A2179">
        <v>30</v>
      </c>
      <c r="B2179" t="s">
        <v>703</v>
      </c>
      <c r="C2179">
        <v>1</v>
      </c>
    </row>
    <row r="2180" spans="1:3" x14ac:dyDescent="0.25">
      <c r="A2180">
        <v>30</v>
      </c>
      <c r="B2180" t="s">
        <v>704</v>
      </c>
      <c r="C2180">
        <v>1</v>
      </c>
    </row>
    <row r="2181" spans="1:3" x14ac:dyDescent="0.25">
      <c r="A2181">
        <v>30</v>
      </c>
      <c r="B2181" t="s">
        <v>705</v>
      </c>
      <c r="C2181">
        <v>1</v>
      </c>
    </row>
    <row r="2182" spans="1:3" x14ac:dyDescent="0.25">
      <c r="A2182">
        <v>30</v>
      </c>
      <c r="B2182" t="s">
        <v>706</v>
      </c>
      <c r="C2182">
        <v>1</v>
      </c>
    </row>
    <row r="2183" spans="1:3" x14ac:dyDescent="0.25">
      <c r="A2183">
        <v>30</v>
      </c>
      <c r="B2183" t="s">
        <v>707</v>
      </c>
      <c r="C2183">
        <v>1</v>
      </c>
    </row>
    <row r="2184" spans="1:3" x14ac:dyDescent="0.25">
      <c r="A2184">
        <v>30</v>
      </c>
      <c r="B2184" t="s">
        <v>708</v>
      </c>
      <c r="C2184">
        <v>1</v>
      </c>
    </row>
    <row r="2185" spans="1:3" x14ac:dyDescent="0.25">
      <c r="A2185">
        <v>30</v>
      </c>
      <c r="B2185" t="s">
        <v>709</v>
      </c>
      <c r="C2185">
        <v>1</v>
      </c>
    </row>
    <row r="2186" spans="1:3" x14ac:dyDescent="0.25">
      <c r="A2186">
        <v>30</v>
      </c>
      <c r="B2186" t="s">
        <v>710</v>
      </c>
      <c r="C2186">
        <v>1</v>
      </c>
    </row>
    <row r="2187" spans="1:3" x14ac:dyDescent="0.25">
      <c r="A2187">
        <v>30</v>
      </c>
      <c r="B2187" t="s">
        <v>711</v>
      </c>
      <c r="C2187">
        <v>1</v>
      </c>
    </row>
    <row r="2188" spans="1:3" x14ac:dyDescent="0.25">
      <c r="A2188">
        <v>30</v>
      </c>
      <c r="B2188" t="s">
        <v>712</v>
      </c>
      <c r="C2188">
        <v>1</v>
      </c>
    </row>
    <row r="2189" spans="1:3" x14ac:dyDescent="0.25">
      <c r="A2189">
        <v>30</v>
      </c>
      <c r="B2189" t="s">
        <v>713</v>
      </c>
      <c r="C2189">
        <v>1</v>
      </c>
    </row>
    <row r="2190" spans="1:3" x14ac:dyDescent="0.25">
      <c r="A2190">
        <v>30</v>
      </c>
      <c r="B2190" t="s">
        <v>714</v>
      </c>
      <c r="C2190">
        <v>1</v>
      </c>
    </row>
    <row r="2191" spans="1:3" x14ac:dyDescent="0.25">
      <c r="A2191">
        <v>30</v>
      </c>
      <c r="B2191" t="s">
        <v>715</v>
      </c>
      <c r="C2191">
        <v>1</v>
      </c>
    </row>
    <row r="2192" spans="1:3" x14ac:dyDescent="0.25">
      <c r="A2192">
        <v>30</v>
      </c>
      <c r="B2192" t="s">
        <v>716</v>
      </c>
      <c r="C2192">
        <v>1</v>
      </c>
    </row>
    <row r="2193" spans="1:3" x14ac:dyDescent="0.25">
      <c r="A2193">
        <v>30</v>
      </c>
      <c r="B2193" t="s">
        <v>717</v>
      </c>
      <c r="C2193">
        <v>1</v>
      </c>
    </row>
    <row r="2194" spans="1:3" x14ac:dyDescent="0.25">
      <c r="A2194">
        <v>30</v>
      </c>
      <c r="B2194" t="s">
        <v>640</v>
      </c>
      <c r="C2194">
        <v>1</v>
      </c>
    </row>
    <row r="2195" spans="1:3" x14ac:dyDescent="0.25">
      <c r="A2195">
        <v>30</v>
      </c>
      <c r="B2195" t="s">
        <v>718</v>
      </c>
      <c r="C2195">
        <v>1</v>
      </c>
    </row>
    <row r="2196" spans="1:3" x14ac:dyDescent="0.25">
      <c r="A2196">
        <v>30</v>
      </c>
      <c r="B2196" t="s">
        <v>719</v>
      </c>
      <c r="C2196">
        <v>1</v>
      </c>
    </row>
    <row r="2197" spans="1:3" x14ac:dyDescent="0.25">
      <c r="A2197">
        <v>30</v>
      </c>
      <c r="B2197" t="s">
        <v>720</v>
      </c>
      <c r="C2197">
        <v>1</v>
      </c>
    </row>
    <row r="2198" spans="1:3" x14ac:dyDescent="0.25">
      <c r="A2198">
        <v>31</v>
      </c>
      <c r="B2198" t="s">
        <v>551</v>
      </c>
      <c r="C2198">
        <v>20</v>
      </c>
    </row>
    <row r="2199" spans="1:3" x14ac:dyDescent="0.25">
      <c r="A2199">
        <v>31</v>
      </c>
      <c r="B2199" t="s">
        <v>412</v>
      </c>
      <c r="C2199">
        <v>16</v>
      </c>
    </row>
    <row r="2200" spans="1:3" x14ac:dyDescent="0.25">
      <c r="A2200">
        <v>31</v>
      </c>
      <c r="B2200" t="s">
        <v>414</v>
      </c>
      <c r="C2200">
        <v>14</v>
      </c>
    </row>
    <row r="2201" spans="1:3" x14ac:dyDescent="0.25">
      <c r="A2201">
        <v>31</v>
      </c>
      <c r="B2201" t="s">
        <v>397</v>
      </c>
      <c r="C2201">
        <v>12</v>
      </c>
    </row>
    <row r="2202" spans="1:3" x14ac:dyDescent="0.25">
      <c r="A2202">
        <v>31</v>
      </c>
      <c r="B2202" t="s">
        <v>429</v>
      </c>
      <c r="C2202">
        <v>9</v>
      </c>
    </row>
    <row r="2203" spans="1:3" x14ac:dyDescent="0.25">
      <c r="A2203">
        <v>31</v>
      </c>
      <c r="B2203" t="s">
        <v>267</v>
      </c>
      <c r="C2203">
        <v>7</v>
      </c>
    </row>
    <row r="2204" spans="1:3" x14ac:dyDescent="0.25">
      <c r="A2204">
        <v>31</v>
      </c>
      <c r="B2204" t="s">
        <v>594</v>
      </c>
      <c r="C2204">
        <v>7</v>
      </c>
    </row>
    <row r="2205" spans="1:3" x14ac:dyDescent="0.25">
      <c r="A2205">
        <v>31</v>
      </c>
      <c r="B2205" t="s">
        <v>629</v>
      </c>
      <c r="C2205">
        <v>6</v>
      </c>
    </row>
    <row r="2206" spans="1:3" x14ac:dyDescent="0.25">
      <c r="A2206">
        <v>31</v>
      </c>
      <c r="B2206" t="s">
        <v>630</v>
      </c>
      <c r="C2206">
        <v>5</v>
      </c>
    </row>
    <row r="2207" spans="1:3" x14ac:dyDescent="0.25">
      <c r="A2207">
        <v>31</v>
      </c>
      <c r="B2207" t="s">
        <v>680</v>
      </c>
      <c r="C2207">
        <v>4</v>
      </c>
    </row>
    <row r="2208" spans="1:3" x14ac:dyDescent="0.25">
      <c r="A2208">
        <v>31</v>
      </c>
      <c r="B2208" t="s">
        <v>608</v>
      </c>
      <c r="C2208">
        <v>4</v>
      </c>
    </row>
    <row r="2209" spans="1:3" x14ac:dyDescent="0.25">
      <c r="A2209">
        <v>31</v>
      </c>
      <c r="B2209" t="s">
        <v>552</v>
      </c>
      <c r="C2209">
        <v>4</v>
      </c>
    </row>
    <row r="2210" spans="1:3" x14ac:dyDescent="0.25">
      <c r="A2210">
        <v>31</v>
      </c>
      <c r="B2210" t="s">
        <v>587</v>
      </c>
      <c r="C2210">
        <v>4</v>
      </c>
    </row>
    <row r="2211" spans="1:3" x14ac:dyDescent="0.25">
      <c r="A2211">
        <v>31</v>
      </c>
      <c r="B2211" t="s">
        <v>692</v>
      </c>
      <c r="C2211">
        <v>4</v>
      </c>
    </row>
    <row r="2212" spans="1:3" x14ac:dyDescent="0.25">
      <c r="A2212">
        <v>31</v>
      </c>
      <c r="B2212" t="s">
        <v>538</v>
      </c>
      <c r="C2212">
        <v>4</v>
      </c>
    </row>
    <row r="2213" spans="1:3" x14ac:dyDescent="0.25">
      <c r="A2213">
        <v>31</v>
      </c>
      <c r="B2213" t="s">
        <v>618</v>
      </c>
      <c r="C2213">
        <v>3</v>
      </c>
    </row>
    <row r="2214" spans="1:3" x14ac:dyDescent="0.25">
      <c r="A2214">
        <v>31</v>
      </c>
      <c r="B2214" t="s">
        <v>646</v>
      </c>
      <c r="C2214">
        <v>2</v>
      </c>
    </row>
    <row r="2215" spans="1:3" x14ac:dyDescent="0.25">
      <c r="A2215">
        <v>31</v>
      </c>
      <c r="B2215" t="s">
        <v>683</v>
      </c>
      <c r="C2215">
        <v>2</v>
      </c>
    </row>
    <row r="2216" spans="1:3" x14ac:dyDescent="0.25">
      <c r="A2216">
        <v>31</v>
      </c>
      <c r="B2216" t="s">
        <v>643</v>
      </c>
      <c r="C2216">
        <v>2</v>
      </c>
    </row>
    <row r="2217" spans="1:3" x14ac:dyDescent="0.25">
      <c r="A2217">
        <v>31</v>
      </c>
      <c r="B2217" t="s">
        <v>586</v>
      </c>
      <c r="C2217">
        <v>2</v>
      </c>
    </row>
    <row r="2218" spans="1:3" x14ac:dyDescent="0.25">
      <c r="A2218">
        <v>31</v>
      </c>
      <c r="B2218" t="s">
        <v>709</v>
      </c>
      <c r="C2218">
        <v>2</v>
      </c>
    </row>
    <row r="2219" spans="1:3" x14ac:dyDescent="0.25">
      <c r="A2219">
        <v>31</v>
      </c>
      <c r="B2219" t="s">
        <v>43</v>
      </c>
      <c r="C2219">
        <v>2</v>
      </c>
    </row>
    <row r="2220" spans="1:3" x14ac:dyDescent="0.25">
      <c r="A2220">
        <v>31</v>
      </c>
      <c r="B2220" t="s">
        <v>559</v>
      </c>
      <c r="C2220">
        <v>2</v>
      </c>
    </row>
    <row r="2221" spans="1:3" x14ac:dyDescent="0.25">
      <c r="A2221">
        <v>31</v>
      </c>
      <c r="B2221" t="s">
        <v>489</v>
      </c>
      <c r="C2221">
        <v>2</v>
      </c>
    </row>
    <row r="2222" spans="1:3" x14ac:dyDescent="0.25">
      <c r="A2222">
        <v>31</v>
      </c>
      <c r="B2222" t="s">
        <v>660</v>
      </c>
      <c r="C2222">
        <v>2</v>
      </c>
    </row>
    <row r="2223" spans="1:3" x14ac:dyDescent="0.25">
      <c r="A2223">
        <v>31</v>
      </c>
      <c r="B2223" t="s">
        <v>615</v>
      </c>
      <c r="C2223">
        <v>2</v>
      </c>
    </row>
    <row r="2224" spans="1:3" x14ac:dyDescent="0.25">
      <c r="A2224">
        <v>31</v>
      </c>
      <c r="B2224" t="s">
        <v>719</v>
      </c>
      <c r="C2224">
        <v>2</v>
      </c>
    </row>
    <row r="2225" spans="1:3" x14ac:dyDescent="0.25">
      <c r="A2225">
        <v>31</v>
      </c>
      <c r="B2225" t="s">
        <v>659</v>
      </c>
      <c r="C2225">
        <v>2</v>
      </c>
    </row>
    <row r="2226" spans="1:3" x14ac:dyDescent="0.25">
      <c r="A2226">
        <v>31</v>
      </c>
      <c r="B2226" t="s">
        <v>699</v>
      </c>
      <c r="C2226">
        <v>2</v>
      </c>
    </row>
    <row r="2227" spans="1:3" x14ac:dyDescent="0.25">
      <c r="A2227">
        <v>31</v>
      </c>
      <c r="B2227" t="s">
        <v>718</v>
      </c>
      <c r="C2227">
        <v>2</v>
      </c>
    </row>
    <row r="2228" spans="1:3" x14ac:dyDescent="0.25">
      <c r="A2228">
        <v>31</v>
      </c>
      <c r="B2228" t="s">
        <v>701</v>
      </c>
      <c r="C2228">
        <v>2</v>
      </c>
    </row>
    <row r="2229" spans="1:3" x14ac:dyDescent="0.25">
      <c r="A2229">
        <v>31</v>
      </c>
      <c r="B2229" t="s">
        <v>686</v>
      </c>
      <c r="C2229">
        <v>2</v>
      </c>
    </row>
    <row r="2230" spans="1:3" x14ac:dyDescent="0.25">
      <c r="A2230">
        <v>31</v>
      </c>
      <c r="B2230" t="s">
        <v>636</v>
      </c>
      <c r="C2230">
        <v>2</v>
      </c>
    </row>
    <row r="2231" spans="1:3" x14ac:dyDescent="0.25">
      <c r="A2231">
        <v>31</v>
      </c>
      <c r="B2231" t="s">
        <v>705</v>
      </c>
      <c r="C2231">
        <v>2</v>
      </c>
    </row>
    <row r="2232" spans="1:3" x14ac:dyDescent="0.25">
      <c r="A2232">
        <v>31</v>
      </c>
      <c r="B2232" t="s">
        <v>708</v>
      </c>
      <c r="C2232">
        <v>2</v>
      </c>
    </row>
    <row r="2233" spans="1:3" x14ac:dyDescent="0.25">
      <c r="A2233">
        <v>31</v>
      </c>
      <c r="B2233" t="s">
        <v>591</v>
      </c>
      <c r="C2233">
        <v>2</v>
      </c>
    </row>
    <row r="2234" spans="1:3" x14ac:dyDescent="0.25">
      <c r="A2234">
        <v>31</v>
      </c>
      <c r="B2234" t="s">
        <v>558</v>
      </c>
      <c r="C2234">
        <v>2</v>
      </c>
    </row>
    <row r="2235" spans="1:3" x14ac:dyDescent="0.25">
      <c r="A2235">
        <v>31</v>
      </c>
      <c r="B2235" t="s">
        <v>694</v>
      </c>
      <c r="C2235">
        <v>2</v>
      </c>
    </row>
    <row r="2236" spans="1:3" x14ac:dyDescent="0.25">
      <c r="A2236">
        <v>31</v>
      </c>
      <c r="B2236" t="s">
        <v>467</v>
      </c>
      <c r="C2236">
        <v>2</v>
      </c>
    </row>
    <row r="2237" spans="1:3" x14ac:dyDescent="0.25">
      <c r="A2237">
        <v>31</v>
      </c>
      <c r="B2237" t="s">
        <v>640</v>
      </c>
      <c r="C2237">
        <v>2</v>
      </c>
    </row>
    <row r="2238" spans="1:3" x14ac:dyDescent="0.25">
      <c r="A2238">
        <v>31</v>
      </c>
      <c r="B2238" t="s">
        <v>721</v>
      </c>
      <c r="C2238">
        <v>1</v>
      </c>
    </row>
    <row r="2239" spans="1:3" x14ac:dyDescent="0.25">
      <c r="A2239">
        <v>31</v>
      </c>
      <c r="B2239" t="s">
        <v>722</v>
      </c>
      <c r="C2239">
        <v>1</v>
      </c>
    </row>
    <row r="2240" spans="1:3" x14ac:dyDescent="0.25">
      <c r="A2240">
        <v>31</v>
      </c>
      <c r="B2240" t="s">
        <v>696</v>
      </c>
      <c r="C2240">
        <v>1</v>
      </c>
    </row>
    <row r="2241" spans="1:3" x14ac:dyDescent="0.25">
      <c r="A2241">
        <v>31</v>
      </c>
      <c r="B2241" t="s">
        <v>723</v>
      </c>
      <c r="C2241">
        <v>1</v>
      </c>
    </row>
    <row r="2242" spans="1:3" x14ac:dyDescent="0.25">
      <c r="A2242">
        <v>31</v>
      </c>
      <c r="B2242" t="s">
        <v>724</v>
      </c>
      <c r="C2242">
        <v>1</v>
      </c>
    </row>
    <row r="2243" spans="1:3" x14ac:dyDescent="0.25">
      <c r="A2243">
        <v>31</v>
      </c>
      <c r="B2243" t="s">
        <v>697</v>
      </c>
      <c r="C2243">
        <v>1</v>
      </c>
    </row>
    <row r="2244" spans="1:3" x14ac:dyDescent="0.25">
      <c r="A2244">
        <v>31</v>
      </c>
      <c r="B2244" t="s">
        <v>725</v>
      </c>
      <c r="C2244">
        <v>1</v>
      </c>
    </row>
    <row r="2245" spans="1:3" x14ac:dyDescent="0.25">
      <c r="A2245">
        <v>31</v>
      </c>
      <c r="B2245" t="s">
        <v>726</v>
      </c>
      <c r="C2245">
        <v>1</v>
      </c>
    </row>
    <row r="2246" spans="1:3" x14ac:dyDescent="0.25">
      <c r="A2246">
        <v>31</v>
      </c>
      <c r="B2246" t="s">
        <v>727</v>
      </c>
      <c r="C2246">
        <v>1</v>
      </c>
    </row>
    <row r="2247" spans="1:3" x14ac:dyDescent="0.25">
      <c r="A2247">
        <v>31</v>
      </c>
      <c r="B2247" t="s">
        <v>728</v>
      </c>
      <c r="C2247">
        <v>1</v>
      </c>
    </row>
    <row r="2248" spans="1:3" x14ac:dyDescent="0.25">
      <c r="A2248">
        <v>31</v>
      </c>
      <c r="B2248" t="s">
        <v>729</v>
      </c>
      <c r="C2248">
        <v>1</v>
      </c>
    </row>
    <row r="2249" spans="1:3" x14ac:dyDescent="0.25">
      <c r="A2249">
        <v>31</v>
      </c>
      <c r="B2249" t="s">
        <v>730</v>
      </c>
      <c r="C2249">
        <v>1</v>
      </c>
    </row>
    <row r="2250" spans="1:3" x14ac:dyDescent="0.25">
      <c r="A2250">
        <v>31</v>
      </c>
      <c r="B2250" t="s">
        <v>390</v>
      </c>
      <c r="C2250">
        <v>1</v>
      </c>
    </row>
    <row r="2251" spans="1:3" x14ac:dyDescent="0.25">
      <c r="A2251">
        <v>31</v>
      </c>
      <c r="B2251" t="s">
        <v>731</v>
      </c>
      <c r="C2251">
        <v>1</v>
      </c>
    </row>
    <row r="2252" spans="1:3" x14ac:dyDescent="0.25">
      <c r="A2252">
        <v>31</v>
      </c>
      <c r="B2252" t="s">
        <v>707</v>
      </c>
      <c r="C2252">
        <v>1</v>
      </c>
    </row>
    <row r="2253" spans="1:3" x14ac:dyDescent="0.25">
      <c r="A2253">
        <v>31</v>
      </c>
      <c r="B2253" t="s">
        <v>732</v>
      </c>
      <c r="C2253">
        <v>1</v>
      </c>
    </row>
    <row r="2254" spans="1:3" x14ac:dyDescent="0.25">
      <c r="A2254">
        <v>31</v>
      </c>
      <c r="B2254" t="s">
        <v>733</v>
      </c>
      <c r="C2254">
        <v>1</v>
      </c>
    </row>
    <row r="2255" spans="1:3" x14ac:dyDescent="0.25">
      <c r="A2255">
        <v>31</v>
      </c>
      <c r="B2255" t="s">
        <v>734</v>
      </c>
      <c r="C2255">
        <v>1</v>
      </c>
    </row>
    <row r="2256" spans="1:3" x14ac:dyDescent="0.25">
      <c r="A2256">
        <v>31</v>
      </c>
      <c r="B2256" t="s">
        <v>735</v>
      </c>
      <c r="C2256">
        <v>1</v>
      </c>
    </row>
    <row r="2257" spans="1:3" x14ac:dyDescent="0.25">
      <c r="A2257">
        <v>31</v>
      </c>
      <c r="B2257" t="s">
        <v>736</v>
      </c>
      <c r="C2257">
        <v>1</v>
      </c>
    </row>
    <row r="2258" spans="1:3" x14ac:dyDescent="0.25">
      <c r="A2258">
        <v>31</v>
      </c>
      <c r="B2258" t="s">
        <v>737</v>
      </c>
      <c r="C2258">
        <v>1</v>
      </c>
    </row>
    <row r="2259" spans="1:3" x14ac:dyDescent="0.25">
      <c r="A2259">
        <v>31</v>
      </c>
      <c r="B2259" t="s">
        <v>738</v>
      </c>
      <c r="C2259">
        <v>1</v>
      </c>
    </row>
    <row r="2260" spans="1:3" x14ac:dyDescent="0.25">
      <c r="A2260">
        <v>31</v>
      </c>
      <c r="B2260" t="s">
        <v>739</v>
      </c>
      <c r="C2260">
        <v>1</v>
      </c>
    </row>
    <row r="2261" spans="1:3" x14ac:dyDescent="0.25">
      <c r="A2261">
        <v>31</v>
      </c>
      <c r="B2261" t="s">
        <v>740</v>
      </c>
      <c r="C2261">
        <v>1</v>
      </c>
    </row>
    <row r="2262" spans="1:3" x14ac:dyDescent="0.25">
      <c r="A2262">
        <v>31</v>
      </c>
      <c r="B2262" t="s">
        <v>741</v>
      </c>
      <c r="C2262">
        <v>1</v>
      </c>
    </row>
    <row r="2263" spans="1:3" x14ac:dyDescent="0.25">
      <c r="A2263">
        <v>31</v>
      </c>
      <c r="B2263" t="s">
        <v>717</v>
      </c>
      <c r="C2263">
        <v>1</v>
      </c>
    </row>
    <row r="2264" spans="1:3" x14ac:dyDescent="0.25">
      <c r="A2264">
        <v>31</v>
      </c>
      <c r="B2264" t="s">
        <v>742</v>
      </c>
      <c r="C2264">
        <v>1</v>
      </c>
    </row>
    <row r="2265" spans="1:3" x14ac:dyDescent="0.25">
      <c r="A2265">
        <v>31</v>
      </c>
      <c r="B2265" t="s">
        <v>743</v>
      </c>
      <c r="C2265">
        <v>1</v>
      </c>
    </row>
    <row r="2266" spans="1:3" x14ac:dyDescent="0.25">
      <c r="A2266">
        <v>31</v>
      </c>
      <c r="B2266" t="s">
        <v>515</v>
      </c>
      <c r="C2266">
        <v>1</v>
      </c>
    </row>
    <row r="2267" spans="1:3" x14ac:dyDescent="0.25">
      <c r="A2267">
        <v>32</v>
      </c>
      <c r="B2267" t="s">
        <v>551</v>
      </c>
      <c r="C2267">
        <v>23</v>
      </c>
    </row>
    <row r="2268" spans="1:3" x14ac:dyDescent="0.25">
      <c r="A2268">
        <v>32</v>
      </c>
      <c r="B2268" t="s">
        <v>412</v>
      </c>
      <c r="C2268">
        <v>15</v>
      </c>
    </row>
    <row r="2269" spans="1:3" x14ac:dyDescent="0.25">
      <c r="A2269">
        <v>32</v>
      </c>
      <c r="B2269" t="s">
        <v>397</v>
      </c>
      <c r="C2269">
        <v>14</v>
      </c>
    </row>
    <row r="2270" spans="1:3" x14ac:dyDescent="0.25">
      <c r="A2270">
        <v>32</v>
      </c>
      <c r="B2270" t="s">
        <v>414</v>
      </c>
      <c r="C2270">
        <v>12</v>
      </c>
    </row>
    <row r="2271" spans="1:3" x14ac:dyDescent="0.25">
      <c r="A2271">
        <v>32</v>
      </c>
      <c r="B2271" t="s">
        <v>267</v>
      </c>
      <c r="C2271">
        <v>10</v>
      </c>
    </row>
    <row r="2272" spans="1:3" x14ac:dyDescent="0.25">
      <c r="A2272">
        <v>32</v>
      </c>
      <c r="B2272" t="s">
        <v>429</v>
      </c>
      <c r="C2272">
        <v>7</v>
      </c>
    </row>
    <row r="2273" spans="1:3" x14ac:dyDescent="0.25">
      <c r="A2273">
        <v>32</v>
      </c>
      <c r="B2273" t="s">
        <v>594</v>
      </c>
      <c r="C2273">
        <v>6</v>
      </c>
    </row>
    <row r="2274" spans="1:3" x14ac:dyDescent="0.25">
      <c r="A2274">
        <v>32</v>
      </c>
      <c r="B2274" t="s">
        <v>629</v>
      </c>
      <c r="C2274">
        <v>6</v>
      </c>
    </row>
    <row r="2275" spans="1:3" x14ac:dyDescent="0.25">
      <c r="A2275">
        <v>32</v>
      </c>
      <c r="B2275" t="s">
        <v>630</v>
      </c>
      <c r="C2275">
        <v>6</v>
      </c>
    </row>
    <row r="2276" spans="1:3" x14ac:dyDescent="0.25">
      <c r="A2276">
        <v>32</v>
      </c>
      <c r="B2276" t="s">
        <v>686</v>
      </c>
      <c r="C2276">
        <v>4</v>
      </c>
    </row>
    <row r="2277" spans="1:3" x14ac:dyDescent="0.25">
      <c r="A2277">
        <v>32</v>
      </c>
      <c r="B2277" t="s">
        <v>586</v>
      </c>
      <c r="C2277">
        <v>4</v>
      </c>
    </row>
    <row r="2278" spans="1:3" x14ac:dyDescent="0.25">
      <c r="A2278">
        <v>32</v>
      </c>
      <c r="B2278" t="s">
        <v>709</v>
      </c>
      <c r="C2278">
        <v>4</v>
      </c>
    </row>
    <row r="2279" spans="1:3" x14ac:dyDescent="0.25">
      <c r="A2279">
        <v>32</v>
      </c>
      <c r="B2279" t="s">
        <v>680</v>
      </c>
      <c r="C2279">
        <v>4</v>
      </c>
    </row>
    <row r="2280" spans="1:3" x14ac:dyDescent="0.25">
      <c r="A2280">
        <v>32</v>
      </c>
      <c r="B2280" t="s">
        <v>538</v>
      </c>
      <c r="C2280">
        <v>4</v>
      </c>
    </row>
    <row r="2281" spans="1:3" x14ac:dyDescent="0.25">
      <c r="A2281">
        <v>32</v>
      </c>
      <c r="B2281" t="s">
        <v>640</v>
      </c>
      <c r="C2281">
        <v>4</v>
      </c>
    </row>
    <row r="2282" spans="1:3" x14ac:dyDescent="0.25">
      <c r="A2282">
        <v>32</v>
      </c>
      <c r="B2282" t="s">
        <v>552</v>
      </c>
      <c r="C2282">
        <v>4</v>
      </c>
    </row>
    <row r="2283" spans="1:3" x14ac:dyDescent="0.25">
      <c r="A2283">
        <v>32</v>
      </c>
      <c r="B2283" t="s">
        <v>692</v>
      </c>
      <c r="C2283">
        <v>3</v>
      </c>
    </row>
    <row r="2284" spans="1:3" x14ac:dyDescent="0.25">
      <c r="A2284">
        <v>32</v>
      </c>
      <c r="B2284" t="s">
        <v>587</v>
      </c>
      <c r="C2284">
        <v>3</v>
      </c>
    </row>
    <row r="2285" spans="1:3" x14ac:dyDescent="0.25">
      <c r="A2285">
        <v>32</v>
      </c>
      <c r="B2285" t="s">
        <v>742</v>
      </c>
      <c r="C2285">
        <v>2</v>
      </c>
    </row>
    <row r="2286" spans="1:3" x14ac:dyDescent="0.25">
      <c r="A2286">
        <v>32</v>
      </c>
      <c r="B2286" t="s">
        <v>707</v>
      </c>
      <c r="C2286">
        <v>2</v>
      </c>
    </row>
    <row r="2287" spans="1:3" x14ac:dyDescent="0.25">
      <c r="A2287">
        <v>32</v>
      </c>
      <c r="B2287" t="s">
        <v>727</v>
      </c>
      <c r="C2287">
        <v>2</v>
      </c>
    </row>
    <row r="2288" spans="1:3" x14ac:dyDescent="0.25">
      <c r="A2288">
        <v>32</v>
      </c>
      <c r="B2288" t="s">
        <v>731</v>
      </c>
      <c r="C2288">
        <v>2</v>
      </c>
    </row>
    <row r="2289" spans="1:3" x14ac:dyDescent="0.25">
      <c r="A2289">
        <v>32</v>
      </c>
      <c r="B2289" t="s">
        <v>722</v>
      </c>
      <c r="C2289">
        <v>2</v>
      </c>
    </row>
    <row r="2290" spans="1:3" x14ac:dyDescent="0.25">
      <c r="A2290">
        <v>32</v>
      </c>
      <c r="B2290" t="s">
        <v>740</v>
      </c>
      <c r="C2290">
        <v>2</v>
      </c>
    </row>
    <row r="2291" spans="1:3" x14ac:dyDescent="0.25">
      <c r="A2291">
        <v>32</v>
      </c>
      <c r="B2291" t="s">
        <v>734</v>
      </c>
      <c r="C2291">
        <v>2</v>
      </c>
    </row>
    <row r="2292" spans="1:3" x14ac:dyDescent="0.25">
      <c r="A2292">
        <v>32</v>
      </c>
      <c r="B2292" t="s">
        <v>608</v>
      </c>
      <c r="C2292">
        <v>2</v>
      </c>
    </row>
    <row r="2293" spans="1:3" x14ac:dyDescent="0.25">
      <c r="A2293">
        <v>32</v>
      </c>
      <c r="B2293" t="s">
        <v>643</v>
      </c>
      <c r="C2293">
        <v>2</v>
      </c>
    </row>
    <row r="2294" spans="1:3" x14ac:dyDescent="0.25">
      <c r="A2294">
        <v>32</v>
      </c>
      <c r="B2294" t="s">
        <v>724</v>
      </c>
      <c r="C2294">
        <v>2</v>
      </c>
    </row>
    <row r="2295" spans="1:3" x14ac:dyDescent="0.25">
      <c r="A2295">
        <v>32</v>
      </c>
      <c r="B2295" t="s">
        <v>739</v>
      </c>
      <c r="C2295">
        <v>2</v>
      </c>
    </row>
    <row r="2296" spans="1:3" x14ac:dyDescent="0.25">
      <c r="A2296">
        <v>32</v>
      </c>
      <c r="B2296" t="s">
        <v>705</v>
      </c>
      <c r="C2296">
        <v>2</v>
      </c>
    </row>
    <row r="2297" spans="1:3" x14ac:dyDescent="0.25">
      <c r="A2297">
        <v>32</v>
      </c>
      <c r="B2297" t="s">
        <v>725</v>
      </c>
      <c r="C2297">
        <v>2</v>
      </c>
    </row>
    <row r="2298" spans="1:3" x14ac:dyDescent="0.25">
      <c r="A2298">
        <v>32</v>
      </c>
      <c r="B2298" t="s">
        <v>559</v>
      </c>
      <c r="C2298">
        <v>2</v>
      </c>
    </row>
    <row r="2299" spans="1:3" x14ac:dyDescent="0.25">
      <c r="A2299">
        <v>32</v>
      </c>
      <c r="B2299" t="s">
        <v>741</v>
      </c>
      <c r="C2299">
        <v>2</v>
      </c>
    </row>
    <row r="2300" spans="1:3" x14ac:dyDescent="0.25">
      <c r="A2300">
        <v>32</v>
      </c>
      <c r="B2300" t="s">
        <v>636</v>
      </c>
      <c r="C2300">
        <v>2</v>
      </c>
    </row>
    <row r="2301" spans="1:3" x14ac:dyDescent="0.25">
      <c r="A2301">
        <v>32</v>
      </c>
      <c r="B2301" t="s">
        <v>659</v>
      </c>
      <c r="C2301">
        <v>2</v>
      </c>
    </row>
    <row r="2302" spans="1:3" x14ac:dyDescent="0.25">
      <c r="A2302">
        <v>32</v>
      </c>
      <c r="B2302" t="s">
        <v>515</v>
      </c>
      <c r="C2302">
        <v>2</v>
      </c>
    </row>
    <row r="2303" spans="1:3" x14ac:dyDescent="0.25">
      <c r="A2303">
        <v>32</v>
      </c>
      <c r="B2303" t="s">
        <v>699</v>
      </c>
      <c r="C2303">
        <v>2</v>
      </c>
    </row>
    <row r="2304" spans="1:3" x14ac:dyDescent="0.25">
      <c r="A2304">
        <v>32</v>
      </c>
      <c r="B2304" t="s">
        <v>743</v>
      </c>
      <c r="C2304">
        <v>2</v>
      </c>
    </row>
    <row r="2305" spans="1:3" x14ac:dyDescent="0.25">
      <c r="A2305">
        <v>32</v>
      </c>
      <c r="B2305" t="s">
        <v>694</v>
      </c>
      <c r="C2305">
        <v>2</v>
      </c>
    </row>
    <row r="2306" spans="1:3" x14ac:dyDescent="0.25">
      <c r="A2306">
        <v>32</v>
      </c>
      <c r="B2306" t="s">
        <v>701</v>
      </c>
      <c r="C2306">
        <v>2</v>
      </c>
    </row>
    <row r="2307" spans="1:3" x14ac:dyDescent="0.25">
      <c r="A2307">
        <v>32</v>
      </c>
      <c r="B2307" t="s">
        <v>558</v>
      </c>
      <c r="C2307">
        <v>2</v>
      </c>
    </row>
    <row r="2308" spans="1:3" x14ac:dyDescent="0.25">
      <c r="A2308">
        <v>32</v>
      </c>
      <c r="B2308" t="s">
        <v>738</v>
      </c>
      <c r="C2308">
        <v>2</v>
      </c>
    </row>
    <row r="2309" spans="1:3" x14ac:dyDescent="0.25">
      <c r="A2309">
        <v>32</v>
      </c>
      <c r="B2309" t="s">
        <v>467</v>
      </c>
      <c r="C2309">
        <v>2</v>
      </c>
    </row>
    <row r="2310" spans="1:3" x14ac:dyDescent="0.25">
      <c r="A2310">
        <v>32</v>
      </c>
      <c r="B2310" t="s">
        <v>618</v>
      </c>
      <c r="C2310">
        <v>2</v>
      </c>
    </row>
    <row r="2311" spans="1:3" x14ac:dyDescent="0.25">
      <c r="A2311">
        <v>32</v>
      </c>
      <c r="B2311" t="s">
        <v>744</v>
      </c>
      <c r="C2311">
        <v>1</v>
      </c>
    </row>
    <row r="2312" spans="1:3" x14ac:dyDescent="0.25">
      <c r="A2312">
        <v>32</v>
      </c>
      <c r="B2312" t="s">
        <v>43</v>
      </c>
      <c r="C2312">
        <v>1</v>
      </c>
    </row>
    <row r="2313" spans="1:3" x14ac:dyDescent="0.25">
      <c r="A2313">
        <v>32</v>
      </c>
      <c r="B2313" t="s">
        <v>745</v>
      </c>
      <c r="C2313">
        <v>1</v>
      </c>
    </row>
    <row r="2314" spans="1:3" x14ac:dyDescent="0.25">
      <c r="A2314">
        <v>32</v>
      </c>
      <c r="B2314" t="s">
        <v>746</v>
      </c>
      <c r="C2314">
        <v>1</v>
      </c>
    </row>
    <row r="2315" spans="1:3" x14ac:dyDescent="0.25">
      <c r="A2315">
        <v>32</v>
      </c>
      <c r="B2315" t="s">
        <v>747</v>
      </c>
      <c r="C2315">
        <v>1</v>
      </c>
    </row>
    <row r="2316" spans="1:3" x14ac:dyDescent="0.25">
      <c r="A2316">
        <v>32</v>
      </c>
      <c r="B2316" t="s">
        <v>748</v>
      </c>
      <c r="C2316">
        <v>1</v>
      </c>
    </row>
    <row r="2317" spans="1:3" x14ac:dyDescent="0.25">
      <c r="A2317">
        <v>32</v>
      </c>
      <c r="B2317" t="s">
        <v>749</v>
      </c>
      <c r="C2317">
        <v>1</v>
      </c>
    </row>
    <row r="2318" spans="1:3" x14ac:dyDescent="0.25">
      <c r="A2318">
        <v>32</v>
      </c>
      <c r="B2318" t="s">
        <v>750</v>
      </c>
      <c r="C2318">
        <v>1</v>
      </c>
    </row>
    <row r="2319" spans="1:3" x14ac:dyDescent="0.25">
      <c r="A2319">
        <v>32</v>
      </c>
      <c r="B2319" t="s">
        <v>751</v>
      </c>
      <c r="C2319">
        <v>1</v>
      </c>
    </row>
    <row r="2320" spans="1:3" x14ac:dyDescent="0.25">
      <c r="A2320">
        <v>32</v>
      </c>
      <c r="B2320" t="s">
        <v>752</v>
      </c>
      <c r="C2320">
        <v>1</v>
      </c>
    </row>
    <row r="2321" spans="1:3" x14ac:dyDescent="0.25">
      <c r="A2321">
        <v>32</v>
      </c>
      <c r="B2321" t="s">
        <v>753</v>
      </c>
      <c r="C2321">
        <v>1</v>
      </c>
    </row>
    <row r="2322" spans="1:3" x14ac:dyDescent="0.25">
      <c r="A2322">
        <v>32</v>
      </c>
      <c r="B2322" t="s">
        <v>754</v>
      </c>
      <c r="C2322">
        <v>1</v>
      </c>
    </row>
    <row r="2323" spans="1:3" x14ac:dyDescent="0.25">
      <c r="A2323">
        <v>32</v>
      </c>
      <c r="B2323" t="s">
        <v>755</v>
      </c>
      <c r="C2323">
        <v>1</v>
      </c>
    </row>
    <row r="2324" spans="1:3" x14ac:dyDescent="0.25">
      <c r="A2324">
        <v>32</v>
      </c>
      <c r="B2324" t="s">
        <v>756</v>
      </c>
      <c r="C2324">
        <v>1</v>
      </c>
    </row>
    <row r="2325" spans="1:3" x14ac:dyDescent="0.25">
      <c r="A2325">
        <v>32</v>
      </c>
      <c r="B2325" t="s">
        <v>757</v>
      </c>
      <c r="C2325">
        <v>1</v>
      </c>
    </row>
    <row r="2326" spans="1:3" x14ac:dyDescent="0.25">
      <c r="A2326">
        <v>33</v>
      </c>
      <c r="B2326" t="s">
        <v>551</v>
      </c>
      <c r="C2326">
        <v>25</v>
      </c>
    </row>
    <row r="2327" spans="1:3" x14ac:dyDescent="0.25">
      <c r="A2327">
        <v>33</v>
      </c>
      <c r="B2327" t="s">
        <v>412</v>
      </c>
      <c r="C2327">
        <v>18</v>
      </c>
    </row>
    <row r="2328" spans="1:3" x14ac:dyDescent="0.25">
      <c r="A2328">
        <v>33</v>
      </c>
      <c r="B2328" t="s">
        <v>414</v>
      </c>
      <c r="C2328">
        <v>13</v>
      </c>
    </row>
    <row r="2329" spans="1:3" x14ac:dyDescent="0.25">
      <c r="A2329">
        <v>33</v>
      </c>
      <c r="B2329" t="s">
        <v>397</v>
      </c>
      <c r="C2329">
        <v>12</v>
      </c>
    </row>
    <row r="2330" spans="1:3" x14ac:dyDescent="0.25">
      <c r="A2330">
        <v>33</v>
      </c>
      <c r="B2330" t="s">
        <v>429</v>
      </c>
      <c r="C2330">
        <v>8</v>
      </c>
    </row>
    <row r="2331" spans="1:3" x14ac:dyDescent="0.25">
      <c r="A2331">
        <v>33</v>
      </c>
      <c r="B2331" t="s">
        <v>267</v>
      </c>
      <c r="C2331">
        <v>6</v>
      </c>
    </row>
    <row r="2332" spans="1:3" x14ac:dyDescent="0.25">
      <c r="A2332">
        <v>33</v>
      </c>
      <c r="B2332" t="s">
        <v>630</v>
      </c>
      <c r="C2332">
        <v>6</v>
      </c>
    </row>
    <row r="2333" spans="1:3" x14ac:dyDescent="0.25">
      <c r="A2333">
        <v>33</v>
      </c>
      <c r="B2333" t="s">
        <v>538</v>
      </c>
      <c r="C2333">
        <v>6</v>
      </c>
    </row>
    <row r="2334" spans="1:3" x14ac:dyDescent="0.25">
      <c r="A2334">
        <v>33</v>
      </c>
      <c r="B2334" t="s">
        <v>587</v>
      </c>
      <c r="C2334">
        <v>6</v>
      </c>
    </row>
    <row r="2335" spans="1:3" x14ac:dyDescent="0.25">
      <c r="A2335">
        <v>33</v>
      </c>
      <c r="B2335" t="s">
        <v>705</v>
      </c>
      <c r="C2335">
        <v>4</v>
      </c>
    </row>
    <row r="2336" spans="1:3" x14ac:dyDescent="0.25">
      <c r="A2336">
        <v>33</v>
      </c>
      <c r="B2336" t="s">
        <v>709</v>
      </c>
      <c r="C2336">
        <v>4</v>
      </c>
    </row>
    <row r="2337" spans="1:3" x14ac:dyDescent="0.25">
      <c r="A2337">
        <v>33</v>
      </c>
      <c r="B2337" t="s">
        <v>594</v>
      </c>
      <c r="C2337">
        <v>4</v>
      </c>
    </row>
    <row r="2338" spans="1:3" x14ac:dyDescent="0.25">
      <c r="A2338">
        <v>33</v>
      </c>
      <c r="B2338" t="s">
        <v>731</v>
      </c>
      <c r="C2338">
        <v>4</v>
      </c>
    </row>
    <row r="2339" spans="1:3" x14ac:dyDescent="0.25">
      <c r="A2339">
        <v>33</v>
      </c>
      <c r="B2339" t="s">
        <v>467</v>
      </c>
      <c r="C2339">
        <v>4</v>
      </c>
    </row>
    <row r="2340" spans="1:3" x14ac:dyDescent="0.25">
      <c r="A2340">
        <v>33</v>
      </c>
      <c r="B2340" t="s">
        <v>643</v>
      </c>
      <c r="C2340">
        <v>4</v>
      </c>
    </row>
    <row r="2341" spans="1:3" x14ac:dyDescent="0.25">
      <c r="A2341">
        <v>33</v>
      </c>
      <c r="B2341" t="s">
        <v>608</v>
      </c>
      <c r="C2341">
        <v>4</v>
      </c>
    </row>
    <row r="2342" spans="1:3" x14ac:dyDescent="0.25">
      <c r="A2342">
        <v>33</v>
      </c>
      <c r="B2342" t="s">
        <v>586</v>
      </c>
      <c r="C2342">
        <v>4</v>
      </c>
    </row>
    <row r="2343" spans="1:3" x14ac:dyDescent="0.25">
      <c r="A2343">
        <v>33</v>
      </c>
      <c r="B2343" t="s">
        <v>680</v>
      </c>
      <c r="C2343">
        <v>4</v>
      </c>
    </row>
    <row r="2344" spans="1:3" x14ac:dyDescent="0.25">
      <c r="A2344">
        <v>33</v>
      </c>
      <c r="B2344" t="s">
        <v>515</v>
      </c>
      <c r="C2344">
        <v>4</v>
      </c>
    </row>
    <row r="2345" spans="1:3" x14ac:dyDescent="0.25">
      <c r="A2345">
        <v>33</v>
      </c>
      <c r="B2345" t="s">
        <v>701</v>
      </c>
      <c r="C2345">
        <v>4</v>
      </c>
    </row>
    <row r="2346" spans="1:3" x14ac:dyDescent="0.25">
      <c r="A2346">
        <v>33</v>
      </c>
      <c r="B2346" t="s">
        <v>742</v>
      </c>
      <c r="C2346">
        <v>3</v>
      </c>
    </row>
    <row r="2347" spans="1:3" x14ac:dyDescent="0.25">
      <c r="A2347">
        <v>33</v>
      </c>
      <c r="B2347" t="s">
        <v>659</v>
      </c>
      <c r="C2347">
        <v>3</v>
      </c>
    </row>
    <row r="2348" spans="1:3" x14ac:dyDescent="0.25">
      <c r="A2348">
        <v>33</v>
      </c>
      <c r="B2348" t="s">
        <v>629</v>
      </c>
      <c r="C2348">
        <v>2</v>
      </c>
    </row>
    <row r="2349" spans="1:3" x14ac:dyDescent="0.25">
      <c r="A2349">
        <v>33</v>
      </c>
      <c r="B2349" t="s">
        <v>751</v>
      </c>
      <c r="C2349">
        <v>2</v>
      </c>
    </row>
    <row r="2350" spans="1:3" x14ac:dyDescent="0.25">
      <c r="A2350">
        <v>33</v>
      </c>
      <c r="B2350" t="s">
        <v>43</v>
      </c>
      <c r="C2350">
        <v>2</v>
      </c>
    </row>
    <row r="2351" spans="1:3" x14ac:dyDescent="0.25">
      <c r="A2351">
        <v>33</v>
      </c>
      <c r="B2351" t="s">
        <v>745</v>
      </c>
      <c r="C2351">
        <v>2</v>
      </c>
    </row>
    <row r="2352" spans="1:3" x14ac:dyDescent="0.25">
      <c r="A2352">
        <v>33</v>
      </c>
      <c r="B2352" t="s">
        <v>750</v>
      </c>
      <c r="C2352">
        <v>2</v>
      </c>
    </row>
    <row r="2353" spans="1:3" x14ac:dyDescent="0.25">
      <c r="A2353">
        <v>33</v>
      </c>
      <c r="B2353" t="s">
        <v>699</v>
      </c>
      <c r="C2353">
        <v>2</v>
      </c>
    </row>
    <row r="2354" spans="1:3" x14ac:dyDescent="0.25">
      <c r="A2354">
        <v>33</v>
      </c>
      <c r="B2354" t="s">
        <v>739</v>
      </c>
      <c r="C2354">
        <v>2</v>
      </c>
    </row>
    <row r="2355" spans="1:3" x14ac:dyDescent="0.25">
      <c r="A2355">
        <v>33</v>
      </c>
      <c r="B2355" t="s">
        <v>754</v>
      </c>
      <c r="C2355">
        <v>2</v>
      </c>
    </row>
    <row r="2356" spans="1:3" x14ac:dyDescent="0.25">
      <c r="A2356">
        <v>33</v>
      </c>
      <c r="B2356" t="s">
        <v>749</v>
      </c>
      <c r="C2356">
        <v>2</v>
      </c>
    </row>
    <row r="2357" spans="1:3" x14ac:dyDescent="0.25">
      <c r="A2357">
        <v>33</v>
      </c>
      <c r="B2357" t="s">
        <v>725</v>
      </c>
      <c r="C2357">
        <v>2</v>
      </c>
    </row>
    <row r="2358" spans="1:3" x14ac:dyDescent="0.25">
      <c r="A2358">
        <v>33</v>
      </c>
      <c r="B2358" t="s">
        <v>752</v>
      </c>
      <c r="C2358">
        <v>2</v>
      </c>
    </row>
    <row r="2359" spans="1:3" x14ac:dyDescent="0.25">
      <c r="A2359">
        <v>33</v>
      </c>
      <c r="B2359" t="s">
        <v>552</v>
      </c>
      <c r="C2359">
        <v>2</v>
      </c>
    </row>
    <row r="2360" spans="1:3" x14ac:dyDescent="0.25">
      <c r="A2360">
        <v>33</v>
      </c>
      <c r="B2360" t="s">
        <v>636</v>
      </c>
      <c r="C2360">
        <v>2</v>
      </c>
    </row>
    <row r="2361" spans="1:3" x14ac:dyDescent="0.25">
      <c r="A2361">
        <v>33</v>
      </c>
      <c r="B2361" t="s">
        <v>640</v>
      </c>
      <c r="C2361">
        <v>2</v>
      </c>
    </row>
    <row r="2362" spans="1:3" x14ac:dyDescent="0.25">
      <c r="A2362">
        <v>33</v>
      </c>
      <c r="B2362" t="s">
        <v>757</v>
      </c>
      <c r="C2362">
        <v>2</v>
      </c>
    </row>
    <row r="2363" spans="1:3" x14ac:dyDescent="0.25">
      <c r="A2363">
        <v>33</v>
      </c>
      <c r="B2363" t="s">
        <v>722</v>
      </c>
      <c r="C2363">
        <v>2</v>
      </c>
    </row>
    <row r="2364" spans="1:3" x14ac:dyDescent="0.25">
      <c r="A2364">
        <v>33</v>
      </c>
      <c r="B2364" t="s">
        <v>738</v>
      </c>
      <c r="C2364">
        <v>2</v>
      </c>
    </row>
    <row r="2365" spans="1:3" x14ac:dyDescent="0.25">
      <c r="A2365">
        <v>33</v>
      </c>
      <c r="B2365" t="s">
        <v>694</v>
      </c>
      <c r="C2365">
        <v>2</v>
      </c>
    </row>
    <row r="2366" spans="1:3" x14ac:dyDescent="0.25">
      <c r="A2366">
        <v>33</v>
      </c>
      <c r="B2366" t="s">
        <v>758</v>
      </c>
      <c r="C2366">
        <v>1</v>
      </c>
    </row>
    <row r="2367" spans="1:3" x14ac:dyDescent="0.25">
      <c r="A2367">
        <v>33</v>
      </c>
      <c r="B2367" t="s">
        <v>727</v>
      </c>
      <c r="C2367">
        <v>1</v>
      </c>
    </row>
    <row r="2368" spans="1:3" x14ac:dyDescent="0.25">
      <c r="A2368">
        <v>33</v>
      </c>
      <c r="B2368" t="s">
        <v>759</v>
      </c>
      <c r="C2368">
        <v>1</v>
      </c>
    </row>
    <row r="2369" spans="1:3" x14ac:dyDescent="0.25">
      <c r="A2369">
        <v>33</v>
      </c>
      <c r="B2369" t="s">
        <v>760</v>
      </c>
      <c r="C2369">
        <v>1</v>
      </c>
    </row>
    <row r="2370" spans="1:3" x14ac:dyDescent="0.25">
      <c r="A2370">
        <v>33</v>
      </c>
      <c r="B2370" t="s">
        <v>761</v>
      </c>
      <c r="C2370">
        <v>1</v>
      </c>
    </row>
    <row r="2371" spans="1:3" x14ac:dyDescent="0.25">
      <c r="A2371">
        <v>33</v>
      </c>
      <c r="B2371" t="s">
        <v>762</v>
      </c>
      <c r="C2371">
        <v>1</v>
      </c>
    </row>
    <row r="2372" spans="1:3" x14ac:dyDescent="0.25">
      <c r="A2372">
        <v>33</v>
      </c>
      <c r="B2372" t="s">
        <v>763</v>
      </c>
      <c r="C2372">
        <v>1</v>
      </c>
    </row>
    <row r="2373" spans="1:3" x14ac:dyDescent="0.25">
      <c r="A2373">
        <v>33</v>
      </c>
      <c r="B2373" t="s">
        <v>764</v>
      </c>
      <c r="C2373">
        <v>1</v>
      </c>
    </row>
    <row r="2374" spans="1:3" x14ac:dyDescent="0.25">
      <c r="A2374">
        <v>33</v>
      </c>
      <c r="B2374" t="s">
        <v>765</v>
      </c>
      <c r="C2374">
        <v>1</v>
      </c>
    </row>
    <row r="2375" spans="1:3" x14ac:dyDescent="0.25">
      <c r="A2375">
        <v>33</v>
      </c>
      <c r="B2375" t="s">
        <v>686</v>
      </c>
      <c r="C2375">
        <v>1</v>
      </c>
    </row>
    <row r="2376" spans="1:3" x14ac:dyDescent="0.25">
      <c r="A2376">
        <v>33</v>
      </c>
      <c r="B2376" t="s">
        <v>766</v>
      </c>
      <c r="C2376">
        <v>1</v>
      </c>
    </row>
    <row r="2377" spans="1:3" x14ac:dyDescent="0.25">
      <c r="A2377">
        <v>33</v>
      </c>
      <c r="B2377" t="s">
        <v>767</v>
      </c>
      <c r="C2377">
        <v>1</v>
      </c>
    </row>
    <row r="2378" spans="1:3" x14ac:dyDescent="0.25">
      <c r="A2378">
        <v>33</v>
      </c>
      <c r="B2378" t="s">
        <v>768</v>
      </c>
      <c r="C2378">
        <v>1</v>
      </c>
    </row>
    <row r="2379" spans="1:3" x14ac:dyDescent="0.25">
      <c r="A2379">
        <v>33</v>
      </c>
      <c r="B2379" t="s">
        <v>769</v>
      </c>
      <c r="C2379">
        <v>1</v>
      </c>
    </row>
    <row r="2380" spans="1:3" x14ac:dyDescent="0.25">
      <c r="A2380">
        <v>34</v>
      </c>
      <c r="B2380" t="s">
        <v>551</v>
      </c>
      <c r="C2380">
        <v>35</v>
      </c>
    </row>
    <row r="2381" spans="1:3" x14ac:dyDescent="0.25">
      <c r="A2381">
        <v>34</v>
      </c>
      <c r="B2381" t="s">
        <v>412</v>
      </c>
      <c r="C2381">
        <v>16</v>
      </c>
    </row>
    <row r="2382" spans="1:3" x14ac:dyDescent="0.25">
      <c r="A2382">
        <v>34</v>
      </c>
      <c r="B2382" t="s">
        <v>414</v>
      </c>
      <c r="C2382">
        <v>15</v>
      </c>
    </row>
    <row r="2383" spans="1:3" x14ac:dyDescent="0.25">
      <c r="A2383">
        <v>34</v>
      </c>
      <c r="B2383" t="s">
        <v>429</v>
      </c>
      <c r="C2383">
        <v>10</v>
      </c>
    </row>
    <row r="2384" spans="1:3" x14ac:dyDescent="0.25">
      <c r="A2384">
        <v>34</v>
      </c>
      <c r="B2384" t="s">
        <v>630</v>
      </c>
      <c r="C2384">
        <v>10</v>
      </c>
    </row>
    <row r="2385" spans="1:3" x14ac:dyDescent="0.25">
      <c r="A2385">
        <v>34</v>
      </c>
      <c r="B2385" t="s">
        <v>643</v>
      </c>
      <c r="C2385">
        <v>7</v>
      </c>
    </row>
    <row r="2386" spans="1:3" x14ac:dyDescent="0.25">
      <c r="A2386">
        <v>34</v>
      </c>
      <c r="B2386" t="s">
        <v>587</v>
      </c>
      <c r="C2386">
        <v>7</v>
      </c>
    </row>
    <row r="2387" spans="1:3" x14ac:dyDescent="0.25">
      <c r="A2387">
        <v>34</v>
      </c>
      <c r="B2387" t="s">
        <v>397</v>
      </c>
      <c r="C2387">
        <v>6</v>
      </c>
    </row>
    <row r="2388" spans="1:3" x14ac:dyDescent="0.25">
      <c r="A2388">
        <v>34</v>
      </c>
      <c r="B2388" t="s">
        <v>586</v>
      </c>
      <c r="C2388">
        <v>6</v>
      </c>
    </row>
    <row r="2389" spans="1:3" x14ac:dyDescent="0.25">
      <c r="A2389">
        <v>34</v>
      </c>
      <c r="B2389" t="s">
        <v>701</v>
      </c>
      <c r="C2389">
        <v>6</v>
      </c>
    </row>
    <row r="2390" spans="1:3" x14ac:dyDescent="0.25">
      <c r="A2390">
        <v>34</v>
      </c>
      <c r="B2390" t="s">
        <v>267</v>
      </c>
      <c r="C2390">
        <v>5</v>
      </c>
    </row>
    <row r="2391" spans="1:3" x14ac:dyDescent="0.25">
      <c r="A2391">
        <v>34</v>
      </c>
      <c r="B2391" t="s">
        <v>705</v>
      </c>
      <c r="C2391">
        <v>4</v>
      </c>
    </row>
    <row r="2392" spans="1:3" x14ac:dyDescent="0.25">
      <c r="A2392">
        <v>34</v>
      </c>
      <c r="B2392" t="s">
        <v>594</v>
      </c>
      <c r="C2392">
        <v>4</v>
      </c>
    </row>
    <row r="2393" spans="1:3" x14ac:dyDescent="0.25">
      <c r="A2393">
        <v>34</v>
      </c>
      <c r="B2393" t="s">
        <v>467</v>
      </c>
      <c r="C2393">
        <v>4</v>
      </c>
    </row>
    <row r="2394" spans="1:3" x14ac:dyDescent="0.25">
      <c r="A2394">
        <v>34</v>
      </c>
      <c r="B2394" t="s">
        <v>750</v>
      </c>
      <c r="C2394">
        <v>4</v>
      </c>
    </row>
    <row r="2395" spans="1:3" x14ac:dyDescent="0.25">
      <c r="A2395">
        <v>34</v>
      </c>
      <c r="B2395" t="s">
        <v>538</v>
      </c>
      <c r="C2395">
        <v>4</v>
      </c>
    </row>
    <row r="2396" spans="1:3" x14ac:dyDescent="0.25">
      <c r="A2396">
        <v>34</v>
      </c>
      <c r="B2396" t="s">
        <v>731</v>
      </c>
      <c r="C2396">
        <v>2</v>
      </c>
    </row>
    <row r="2397" spans="1:3" x14ac:dyDescent="0.25">
      <c r="A2397">
        <v>34</v>
      </c>
      <c r="B2397" t="s">
        <v>742</v>
      </c>
      <c r="C2397">
        <v>2</v>
      </c>
    </row>
    <row r="2398" spans="1:3" x14ac:dyDescent="0.25">
      <c r="A2398">
        <v>34</v>
      </c>
      <c r="B2398" t="s">
        <v>759</v>
      </c>
      <c r="C2398">
        <v>2</v>
      </c>
    </row>
    <row r="2399" spans="1:3" x14ac:dyDescent="0.25">
      <c r="A2399">
        <v>34</v>
      </c>
      <c r="B2399" t="s">
        <v>760</v>
      </c>
      <c r="C2399">
        <v>2</v>
      </c>
    </row>
    <row r="2400" spans="1:3" x14ac:dyDescent="0.25">
      <c r="A2400">
        <v>34</v>
      </c>
      <c r="B2400" t="s">
        <v>745</v>
      </c>
      <c r="C2400">
        <v>2</v>
      </c>
    </row>
    <row r="2401" spans="1:3" x14ac:dyDescent="0.25">
      <c r="A2401">
        <v>34</v>
      </c>
      <c r="B2401" t="s">
        <v>761</v>
      </c>
      <c r="C2401">
        <v>2</v>
      </c>
    </row>
    <row r="2402" spans="1:3" x14ac:dyDescent="0.25">
      <c r="A2402">
        <v>34</v>
      </c>
      <c r="B2402" t="s">
        <v>552</v>
      </c>
      <c r="C2402">
        <v>2</v>
      </c>
    </row>
    <row r="2403" spans="1:3" x14ac:dyDescent="0.25">
      <c r="A2403">
        <v>34</v>
      </c>
      <c r="B2403" t="s">
        <v>763</v>
      </c>
      <c r="C2403">
        <v>2</v>
      </c>
    </row>
    <row r="2404" spans="1:3" x14ac:dyDescent="0.25">
      <c r="A2404">
        <v>34</v>
      </c>
      <c r="B2404" t="s">
        <v>722</v>
      </c>
      <c r="C2404">
        <v>2</v>
      </c>
    </row>
    <row r="2405" spans="1:3" x14ac:dyDescent="0.25">
      <c r="A2405">
        <v>34</v>
      </c>
      <c r="B2405" t="s">
        <v>764</v>
      </c>
      <c r="C2405">
        <v>2</v>
      </c>
    </row>
    <row r="2406" spans="1:3" x14ac:dyDescent="0.25">
      <c r="A2406">
        <v>34</v>
      </c>
      <c r="B2406" t="s">
        <v>769</v>
      </c>
      <c r="C2406">
        <v>2</v>
      </c>
    </row>
    <row r="2407" spans="1:3" x14ac:dyDescent="0.25">
      <c r="A2407">
        <v>34</v>
      </c>
      <c r="B2407" t="s">
        <v>608</v>
      </c>
      <c r="C2407">
        <v>2</v>
      </c>
    </row>
    <row r="2408" spans="1:3" x14ac:dyDescent="0.25">
      <c r="A2408">
        <v>34</v>
      </c>
      <c r="B2408" t="s">
        <v>680</v>
      </c>
      <c r="C2408">
        <v>2</v>
      </c>
    </row>
    <row r="2409" spans="1:3" x14ac:dyDescent="0.25">
      <c r="A2409">
        <v>34</v>
      </c>
      <c r="B2409" t="s">
        <v>699</v>
      </c>
      <c r="C2409">
        <v>2</v>
      </c>
    </row>
    <row r="2410" spans="1:3" x14ac:dyDescent="0.25">
      <c r="A2410">
        <v>34</v>
      </c>
      <c r="B2410" t="s">
        <v>725</v>
      </c>
      <c r="C2410">
        <v>2</v>
      </c>
    </row>
    <row r="2411" spans="1:3" x14ac:dyDescent="0.25">
      <c r="A2411">
        <v>34</v>
      </c>
      <c r="B2411" t="s">
        <v>659</v>
      </c>
      <c r="C2411">
        <v>2</v>
      </c>
    </row>
    <row r="2412" spans="1:3" x14ac:dyDescent="0.25">
      <c r="A2412">
        <v>34</v>
      </c>
      <c r="B2412" t="s">
        <v>686</v>
      </c>
      <c r="C2412">
        <v>2</v>
      </c>
    </row>
    <row r="2413" spans="1:3" x14ac:dyDescent="0.25">
      <c r="A2413">
        <v>34</v>
      </c>
      <c r="B2413" t="s">
        <v>709</v>
      </c>
      <c r="C2413">
        <v>2</v>
      </c>
    </row>
    <row r="2414" spans="1:3" x14ac:dyDescent="0.25">
      <c r="A2414">
        <v>34</v>
      </c>
      <c r="B2414" t="s">
        <v>694</v>
      </c>
      <c r="C2414">
        <v>2</v>
      </c>
    </row>
    <row r="2415" spans="1:3" x14ac:dyDescent="0.25">
      <c r="A2415">
        <v>34</v>
      </c>
      <c r="B2415" t="s">
        <v>770</v>
      </c>
      <c r="C2415">
        <v>1</v>
      </c>
    </row>
    <row r="2416" spans="1:3" x14ac:dyDescent="0.25">
      <c r="A2416">
        <v>34</v>
      </c>
      <c r="B2416" t="s">
        <v>771</v>
      </c>
      <c r="C2416">
        <v>1</v>
      </c>
    </row>
    <row r="2417" spans="1:3" x14ac:dyDescent="0.25">
      <c r="A2417">
        <v>34</v>
      </c>
      <c r="B2417" t="s">
        <v>772</v>
      </c>
      <c r="C2417">
        <v>1</v>
      </c>
    </row>
    <row r="2418" spans="1:3" x14ac:dyDescent="0.25">
      <c r="A2418">
        <v>34</v>
      </c>
      <c r="B2418" t="s">
        <v>773</v>
      </c>
      <c r="C2418">
        <v>1</v>
      </c>
    </row>
    <row r="2419" spans="1:3" x14ac:dyDescent="0.25">
      <c r="A2419">
        <v>34</v>
      </c>
      <c r="B2419" t="s">
        <v>774</v>
      </c>
      <c r="C2419">
        <v>1</v>
      </c>
    </row>
    <row r="2420" spans="1:3" x14ac:dyDescent="0.25">
      <c r="A2420">
        <v>34</v>
      </c>
      <c r="B2420" t="s">
        <v>775</v>
      </c>
      <c r="C2420">
        <v>1</v>
      </c>
    </row>
    <row r="2421" spans="1:3" x14ac:dyDescent="0.25">
      <c r="A2421">
        <v>34</v>
      </c>
      <c r="B2421" t="s">
        <v>776</v>
      </c>
      <c r="C2421">
        <v>1</v>
      </c>
    </row>
    <row r="2422" spans="1:3" x14ac:dyDescent="0.25">
      <c r="A2422">
        <v>34</v>
      </c>
      <c r="B2422" t="s">
        <v>777</v>
      </c>
      <c r="C2422">
        <v>1</v>
      </c>
    </row>
    <row r="2423" spans="1:3" x14ac:dyDescent="0.25">
      <c r="A2423">
        <v>34</v>
      </c>
      <c r="B2423" t="s">
        <v>778</v>
      </c>
      <c r="C2423">
        <v>1</v>
      </c>
    </row>
    <row r="2424" spans="1:3" x14ac:dyDescent="0.25">
      <c r="A2424">
        <v>34</v>
      </c>
      <c r="B2424" t="s">
        <v>515</v>
      </c>
      <c r="C2424">
        <v>1</v>
      </c>
    </row>
    <row r="2425" spans="1:3" x14ac:dyDescent="0.25">
      <c r="A2425">
        <v>34</v>
      </c>
      <c r="B2425" t="s">
        <v>779</v>
      </c>
      <c r="C2425">
        <v>1</v>
      </c>
    </row>
    <row r="2426" spans="1:3" x14ac:dyDescent="0.25">
      <c r="A2426">
        <v>34</v>
      </c>
      <c r="B2426" t="s">
        <v>780</v>
      </c>
      <c r="C2426">
        <v>1</v>
      </c>
    </row>
    <row r="2427" spans="1:3" x14ac:dyDescent="0.25">
      <c r="A2427">
        <v>34</v>
      </c>
      <c r="B2427" t="s">
        <v>781</v>
      </c>
      <c r="C2427">
        <v>1</v>
      </c>
    </row>
    <row r="2428" spans="1:3" x14ac:dyDescent="0.25">
      <c r="A2428">
        <v>34</v>
      </c>
      <c r="B2428" t="s">
        <v>739</v>
      </c>
      <c r="C2428">
        <v>1</v>
      </c>
    </row>
    <row r="2429" spans="1:3" x14ac:dyDescent="0.25">
      <c r="A2429">
        <v>34</v>
      </c>
      <c r="B2429" t="s">
        <v>640</v>
      </c>
      <c r="C2429">
        <v>1</v>
      </c>
    </row>
    <row r="2430" spans="1:3" x14ac:dyDescent="0.25">
      <c r="A2430">
        <v>34</v>
      </c>
      <c r="B2430" t="s">
        <v>782</v>
      </c>
      <c r="C2430">
        <v>1</v>
      </c>
    </row>
    <row r="2431" spans="1:3" x14ac:dyDescent="0.25">
      <c r="A2431">
        <v>34</v>
      </c>
      <c r="B2431" t="s">
        <v>783</v>
      </c>
      <c r="C2431">
        <v>1</v>
      </c>
    </row>
    <row r="2432" spans="1:3" x14ac:dyDescent="0.25">
      <c r="A2432">
        <v>34</v>
      </c>
      <c r="B2432" t="s">
        <v>784</v>
      </c>
      <c r="C2432">
        <v>1</v>
      </c>
    </row>
    <row r="2433" spans="1:3" x14ac:dyDescent="0.25">
      <c r="A2433">
        <v>34</v>
      </c>
      <c r="B2433" t="s">
        <v>785</v>
      </c>
      <c r="C2433">
        <v>1</v>
      </c>
    </row>
    <row r="2434" spans="1:3" x14ac:dyDescent="0.25">
      <c r="A2434">
        <v>35</v>
      </c>
      <c r="B2434" t="s">
        <v>551</v>
      </c>
      <c r="C2434">
        <v>34</v>
      </c>
    </row>
    <row r="2435" spans="1:3" x14ac:dyDescent="0.25">
      <c r="A2435">
        <v>35</v>
      </c>
      <c r="B2435" t="s">
        <v>414</v>
      </c>
      <c r="C2435">
        <v>16</v>
      </c>
    </row>
    <row r="2436" spans="1:3" x14ac:dyDescent="0.25">
      <c r="A2436">
        <v>35</v>
      </c>
      <c r="B2436" t="s">
        <v>643</v>
      </c>
      <c r="C2436">
        <v>12</v>
      </c>
    </row>
    <row r="2437" spans="1:3" x14ac:dyDescent="0.25">
      <c r="A2437">
        <v>35</v>
      </c>
      <c r="B2437" t="s">
        <v>586</v>
      </c>
      <c r="C2437">
        <v>10</v>
      </c>
    </row>
    <row r="2438" spans="1:3" x14ac:dyDescent="0.25">
      <c r="A2438">
        <v>35</v>
      </c>
      <c r="B2438" t="s">
        <v>630</v>
      </c>
      <c r="C2438">
        <v>10</v>
      </c>
    </row>
    <row r="2439" spans="1:3" x14ac:dyDescent="0.25">
      <c r="A2439">
        <v>35</v>
      </c>
      <c r="B2439" t="s">
        <v>397</v>
      </c>
      <c r="C2439">
        <v>8</v>
      </c>
    </row>
    <row r="2440" spans="1:3" x14ac:dyDescent="0.25">
      <c r="A2440">
        <v>35</v>
      </c>
      <c r="B2440" t="s">
        <v>412</v>
      </c>
      <c r="C2440">
        <v>7</v>
      </c>
    </row>
    <row r="2441" spans="1:3" x14ac:dyDescent="0.25">
      <c r="A2441">
        <v>35</v>
      </c>
      <c r="B2441" t="s">
        <v>267</v>
      </c>
      <c r="C2441">
        <v>6</v>
      </c>
    </row>
    <row r="2442" spans="1:3" x14ac:dyDescent="0.25">
      <c r="A2442">
        <v>35</v>
      </c>
      <c r="B2442" t="s">
        <v>467</v>
      </c>
      <c r="C2442">
        <v>6</v>
      </c>
    </row>
    <row r="2443" spans="1:3" x14ac:dyDescent="0.25">
      <c r="A2443">
        <v>35</v>
      </c>
      <c r="B2443" t="s">
        <v>429</v>
      </c>
      <c r="C2443">
        <v>5</v>
      </c>
    </row>
    <row r="2444" spans="1:3" x14ac:dyDescent="0.25">
      <c r="A2444">
        <v>35</v>
      </c>
      <c r="B2444" t="s">
        <v>763</v>
      </c>
      <c r="C2444">
        <v>4</v>
      </c>
    </row>
    <row r="2445" spans="1:3" x14ac:dyDescent="0.25">
      <c r="A2445">
        <v>35</v>
      </c>
      <c r="B2445" t="s">
        <v>538</v>
      </c>
      <c r="C2445">
        <v>4</v>
      </c>
    </row>
    <row r="2446" spans="1:3" x14ac:dyDescent="0.25">
      <c r="A2446">
        <v>35</v>
      </c>
      <c r="B2446" t="s">
        <v>769</v>
      </c>
      <c r="C2446">
        <v>4</v>
      </c>
    </row>
    <row r="2447" spans="1:3" x14ac:dyDescent="0.25">
      <c r="A2447">
        <v>35</v>
      </c>
      <c r="B2447" t="s">
        <v>722</v>
      </c>
      <c r="C2447">
        <v>4</v>
      </c>
    </row>
    <row r="2448" spans="1:3" x14ac:dyDescent="0.25">
      <c r="A2448">
        <v>35</v>
      </c>
      <c r="B2448" t="s">
        <v>725</v>
      </c>
      <c r="C2448">
        <v>4</v>
      </c>
    </row>
    <row r="2449" spans="1:3" x14ac:dyDescent="0.25">
      <c r="A2449">
        <v>35</v>
      </c>
      <c r="B2449" t="s">
        <v>709</v>
      </c>
      <c r="C2449">
        <v>4</v>
      </c>
    </row>
    <row r="2450" spans="1:3" x14ac:dyDescent="0.25">
      <c r="A2450">
        <v>35</v>
      </c>
      <c r="B2450" t="s">
        <v>701</v>
      </c>
      <c r="C2450">
        <v>4</v>
      </c>
    </row>
    <row r="2451" spans="1:3" x14ac:dyDescent="0.25">
      <c r="A2451">
        <v>35</v>
      </c>
      <c r="B2451" t="s">
        <v>694</v>
      </c>
      <c r="C2451">
        <v>4</v>
      </c>
    </row>
    <row r="2452" spans="1:3" x14ac:dyDescent="0.25">
      <c r="A2452">
        <v>35</v>
      </c>
      <c r="B2452" t="s">
        <v>731</v>
      </c>
      <c r="C2452">
        <v>3</v>
      </c>
    </row>
    <row r="2453" spans="1:3" x14ac:dyDescent="0.25">
      <c r="A2453">
        <v>35</v>
      </c>
      <c r="B2453" t="s">
        <v>594</v>
      </c>
      <c r="C2453">
        <v>3</v>
      </c>
    </row>
    <row r="2454" spans="1:3" x14ac:dyDescent="0.25">
      <c r="A2454">
        <v>35</v>
      </c>
      <c r="B2454" t="s">
        <v>587</v>
      </c>
      <c r="C2454">
        <v>3</v>
      </c>
    </row>
    <row r="2455" spans="1:3" x14ac:dyDescent="0.25">
      <c r="A2455">
        <v>35</v>
      </c>
      <c r="B2455" t="s">
        <v>742</v>
      </c>
      <c r="C2455">
        <v>2</v>
      </c>
    </row>
    <row r="2456" spans="1:3" x14ac:dyDescent="0.25">
      <c r="A2456">
        <v>35</v>
      </c>
      <c r="B2456" t="s">
        <v>552</v>
      </c>
      <c r="C2456">
        <v>2</v>
      </c>
    </row>
    <row r="2457" spans="1:3" x14ac:dyDescent="0.25">
      <c r="A2457">
        <v>35</v>
      </c>
      <c r="B2457" t="s">
        <v>699</v>
      </c>
      <c r="C2457">
        <v>2</v>
      </c>
    </row>
    <row r="2458" spans="1:3" x14ac:dyDescent="0.25">
      <c r="A2458">
        <v>35</v>
      </c>
      <c r="B2458" t="s">
        <v>705</v>
      </c>
      <c r="C2458">
        <v>2</v>
      </c>
    </row>
    <row r="2459" spans="1:3" x14ac:dyDescent="0.25">
      <c r="A2459">
        <v>35</v>
      </c>
      <c r="B2459" t="s">
        <v>780</v>
      </c>
      <c r="C2459">
        <v>2</v>
      </c>
    </row>
    <row r="2460" spans="1:3" x14ac:dyDescent="0.25">
      <c r="A2460">
        <v>35</v>
      </c>
      <c r="B2460" t="s">
        <v>774</v>
      </c>
      <c r="C2460">
        <v>2</v>
      </c>
    </row>
    <row r="2461" spans="1:3" x14ac:dyDescent="0.25">
      <c r="A2461">
        <v>35</v>
      </c>
      <c r="B2461" t="s">
        <v>761</v>
      </c>
      <c r="C2461">
        <v>2</v>
      </c>
    </row>
    <row r="2462" spans="1:3" x14ac:dyDescent="0.25">
      <c r="A2462">
        <v>35</v>
      </c>
      <c r="B2462" t="s">
        <v>680</v>
      </c>
      <c r="C2462">
        <v>2</v>
      </c>
    </row>
    <row r="2463" spans="1:3" x14ac:dyDescent="0.25">
      <c r="A2463">
        <v>35</v>
      </c>
      <c r="B2463" t="s">
        <v>750</v>
      </c>
      <c r="C2463">
        <v>2</v>
      </c>
    </row>
    <row r="2464" spans="1:3" x14ac:dyDescent="0.25">
      <c r="A2464">
        <v>35</v>
      </c>
      <c r="B2464" t="s">
        <v>640</v>
      </c>
      <c r="C2464">
        <v>2</v>
      </c>
    </row>
    <row r="2465" spans="1:3" x14ac:dyDescent="0.25">
      <c r="A2465">
        <v>35</v>
      </c>
      <c r="B2465" t="s">
        <v>608</v>
      </c>
      <c r="C2465">
        <v>2</v>
      </c>
    </row>
    <row r="2466" spans="1:3" x14ac:dyDescent="0.25">
      <c r="A2466">
        <v>35</v>
      </c>
      <c r="B2466" t="s">
        <v>686</v>
      </c>
      <c r="C2466">
        <v>2</v>
      </c>
    </row>
    <row r="2467" spans="1:3" x14ac:dyDescent="0.25">
      <c r="A2467">
        <v>35</v>
      </c>
      <c r="B2467" t="s">
        <v>760</v>
      </c>
      <c r="C2467">
        <v>2</v>
      </c>
    </row>
    <row r="2468" spans="1:3" x14ac:dyDescent="0.25">
      <c r="A2468">
        <v>35</v>
      </c>
      <c r="B2468" t="s">
        <v>784</v>
      </c>
      <c r="C2468">
        <v>2</v>
      </c>
    </row>
    <row r="2469" spans="1:3" x14ac:dyDescent="0.25">
      <c r="A2469">
        <v>35</v>
      </c>
      <c r="B2469" t="s">
        <v>786</v>
      </c>
      <c r="C2469">
        <v>1</v>
      </c>
    </row>
    <row r="2470" spans="1:3" x14ac:dyDescent="0.25">
      <c r="A2470">
        <v>35</v>
      </c>
      <c r="B2470" t="s">
        <v>787</v>
      </c>
      <c r="C2470">
        <v>1</v>
      </c>
    </row>
    <row r="2471" spans="1:3" x14ac:dyDescent="0.25">
      <c r="A2471">
        <v>35</v>
      </c>
      <c r="B2471" t="s">
        <v>788</v>
      </c>
      <c r="C2471">
        <v>1</v>
      </c>
    </row>
    <row r="2472" spans="1:3" x14ac:dyDescent="0.25">
      <c r="A2472">
        <v>35</v>
      </c>
      <c r="B2472" t="s">
        <v>745</v>
      </c>
      <c r="C2472">
        <v>1</v>
      </c>
    </row>
    <row r="2473" spans="1:3" x14ac:dyDescent="0.25">
      <c r="A2473">
        <v>35</v>
      </c>
      <c r="B2473" t="s">
        <v>789</v>
      </c>
      <c r="C2473">
        <v>1</v>
      </c>
    </row>
    <row r="2474" spans="1:3" x14ac:dyDescent="0.25">
      <c r="A2474">
        <v>35</v>
      </c>
      <c r="B2474" t="s">
        <v>790</v>
      </c>
      <c r="C2474">
        <v>1</v>
      </c>
    </row>
    <row r="2475" spans="1:3" x14ac:dyDescent="0.25">
      <c r="A2475">
        <v>35</v>
      </c>
      <c r="B2475" t="s">
        <v>791</v>
      </c>
      <c r="C2475">
        <v>1</v>
      </c>
    </row>
    <row r="2476" spans="1:3" x14ac:dyDescent="0.25">
      <c r="A2476">
        <v>35</v>
      </c>
      <c r="B2476" t="s">
        <v>792</v>
      </c>
      <c r="C2476">
        <v>1</v>
      </c>
    </row>
    <row r="2477" spans="1:3" x14ac:dyDescent="0.25">
      <c r="A2477">
        <v>35</v>
      </c>
      <c r="B2477" t="s">
        <v>793</v>
      </c>
      <c r="C2477">
        <v>1</v>
      </c>
    </row>
    <row r="2478" spans="1:3" x14ac:dyDescent="0.25">
      <c r="A2478">
        <v>35</v>
      </c>
      <c r="B2478" t="s">
        <v>794</v>
      </c>
      <c r="C2478">
        <v>1</v>
      </c>
    </row>
    <row r="2479" spans="1:3" x14ac:dyDescent="0.25">
      <c r="A2479">
        <v>35</v>
      </c>
      <c r="B2479" t="s">
        <v>764</v>
      </c>
      <c r="C2479">
        <v>1</v>
      </c>
    </row>
    <row r="2480" spans="1:3" x14ac:dyDescent="0.25">
      <c r="A2480">
        <v>35</v>
      </c>
      <c r="B2480" t="s">
        <v>795</v>
      </c>
      <c r="C2480">
        <v>1</v>
      </c>
    </row>
    <row r="2481" spans="1:3" x14ac:dyDescent="0.25">
      <c r="A2481">
        <v>35</v>
      </c>
      <c r="B2481" t="s">
        <v>796</v>
      </c>
      <c r="C2481">
        <v>1</v>
      </c>
    </row>
    <row r="2482" spans="1:3" x14ac:dyDescent="0.25">
      <c r="A2482">
        <v>35</v>
      </c>
      <c r="B2482" t="s">
        <v>797</v>
      </c>
      <c r="C2482">
        <v>1</v>
      </c>
    </row>
    <row r="2483" spans="1:3" x14ac:dyDescent="0.25">
      <c r="A2483">
        <v>35</v>
      </c>
      <c r="B2483" t="s">
        <v>798</v>
      </c>
      <c r="C2483">
        <v>1</v>
      </c>
    </row>
    <row r="2484" spans="1:3" x14ac:dyDescent="0.25">
      <c r="A2484">
        <v>35</v>
      </c>
      <c r="B2484" t="s">
        <v>799</v>
      </c>
      <c r="C2484">
        <v>1</v>
      </c>
    </row>
    <row r="2485" spans="1:3" x14ac:dyDescent="0.25">
      <c r="A2485">
        <v>35</v>
      </c>
      <c r="B2485" t="s">
        <v>782</v>
      </c>
      <c r="C2485">
        <v>1</v>
      </c>
    </row>
    <row r="2486" spans="1:3" x14ac:dyDescent="0.25">
      <c r="A2486">
        <v>36</v>
      </c>
      <c r="B2486" t="s">
        <v>551</v>
      </c>
      <c r="C2486">
        <v>37</v>
      </c>
    </row>
    <row r="2487" spans="1:3" x14ac:dyDescent="0.25">
      <c r="A2487">
        <v>36</v>
      </c>
      <c r="B2487" t="s">
        <v>586</v>
      </c>
      <c r="C2487">
        <v>14</v>
      </c>
    </row>
    <row r="2488" spans="1:3" x14ac:dyDescent="0.25">
      <c r="A2488">
        <v>36</v>
      </c>
      <c r="B2488" t="s">
        <v>630</v>
      </c>
      <c r="C2488">
        <v>14</v>
      </c>
    </row>
    <row r="2489" spans="1:3" x14ac:dyDescent="0.25">
      <c r="A2489">
        <v>36</v>
      </c>
      <c r="B2489" t="s">
        <v>412</v>
      </c>
      <c r="C2489">
        <v>10</v>
      </c>
    </row>
    <row r="2490" spans="1:3" x14ac:dyDescent="0.25">
      <c r="A2490">
        <v>36</v>
      </c>
      <c r="B2490" t="s">
        <v>414</v>
      </c>
      <c r="C2490">
        <v>9</v>
      </c>
    </row>
    <row r="2491" spans="1:3" x14ac:dyDescent="0.25">
      <c r="A2491">
        <v>36</v>
      </c>
      <c r="B2491" t="s">
        <v>643</v>
      </c>
      <c r="C2491">
        <v>9</v>
      </c>
    </row>
    <row r="2492" spans="1:3" x14ac:dyDescent="0.25">
      <c r="A2492">
        <v>36</v>
      </c>
      <c r="B2492" t="s">
        <v>467</v>
      </c>
      <c r="C2492">
        <v>8</v>
      </c>
    </row>
    <row r="2493" spans="1:3" x14ac:dyDescent="0.25">
      <c r="A2493">
        <v>36</v>
      </c>
      <c r="B2493" t="s">
        <v>694</v>
      </c>
      <c r="C2493">
        <v>7</v>
      </c>
    </row>
    <row r="2494" spans="1:3" x14ac:dyDescent="0.25">
      <c r="A2494">
        <v>36</v>
      </c>
      <c r="B2494" t="s">
        <v>429</v>
      </c>
      <c r="C2494">
        <v>6</v>
      </c>
    </row>
    <row r="2495" spans="1:3" x14ac:dyDescent="0.25">
      <c r="A2495">
        <v>36</v>
      </c>
      <c r="B2495" t="s">
        <v>701</v>
      </c>
      <c r="C2495">
        <v>6</v>
      </c>
    </row>
    <row r="2496" spans="1:3" x14ac:dyDescent="0.25">
      <c r="A2496">
        <v>36</v>
      </c>
      <c r="B2496" t="s">
        <v>709</v>
      </c>
      <c r="C2496">
        <v>5</v>
      </c>
    </row>
    <row r="2497" spans="1:3" x14ac:dyDescent="0.25">
      <c r="A2497">
        <v>36</v>
      </c>
      <c r="B2497" t="s">
        <v>552</v>
      </c>
      <c r="C2497">
        <v>4</v>
      </c>
    </row>
    <row r="2498" spans="1:3" x14ac:dyDescent="0.25">
      <c r="A2498">
        <v>36</v>
      </c>
      <c r="B2498" t="s">
        <v>538</v>
      </c>
      <c r="C2498">
        <v>4</v>
      </c>
    </row>
    <row r="2499" spans="1:3" x14ac:dyDescent="0.25">
      <c r="A2499">
        <v>36</v>
      </c>
      <c r="B2499" t="s">
        <v>680</v>
      </c>
      <c r="C2499">
        <v>4</v>
      </c>
    </row>
    <row r="2500" spans="1:3" x14ac:dyDescent="0.25">
      <c r="A2500">
        <v>36</v>
      </c>
      <c r="B2500" t="s">
        <v>760</v>
      </c>
      <c r="C2500">
        <v>4</v>
      </c>
    </row>
    <row r="2501" spans="1:3" x14ac:dyDescent="0.25">
      <c r="A2501">
        <v>36</v>
      </c>
      <c r="B2501" t="s">
        <v>722</v>
      </c>
      <c r="C2501">
        <v>4</v>
      </c>
    </row>
    <row r="2502" spans="1:3" x14ac:dyDescent="0.25">
      <c r="A2502">
        <v>36</v>
      </c>
      <c r="B2502" t="s">
        <v>640</v>
      </c>
      <c r="C2502">
        <v>4</v>
      </c>
    </row>
    <row r="2503" spans="1:3" x14ac:dyDescent="0.25">
      <c r="A2503">
        <v>36</v>
      </c>
      <c r="B2503" t="s">
        <v>397</v>
      </c>
      <c r="C2503">
        <v>4</v>
      </c>
    </row>
    <row r="2504" spans="1:3" x14ac:dyDescent="0.25">
      <c r="A2504">
        <v>36</v>
      </c>
      <c r="B2504" t="s">
        <v>267</v>
      </c>
      <c r="C2504">
        <v>3</v>
      </c>
    </row>
    <row r="2505" spans="1:3" x14ac:dyDescent="0.25">
      <c r="A2505">
        <v>36</v>
      </c>
      <c r="B2505" t="s">
        <v>780</v>
      </c>
      <c r="C2505">
        <v>3</v>
      </c>
    </row>
    <row r="2506" spans="1:3" x14ac:dyDescent="0.25">
      <c r="A2506">
        <v>36</v>
      </c>
      <c r="B2506" t="s">
        <v>788</v>
      </c>
      <c r="C2506">
        <v>2</v>
      </c>
    </row>
    <row r="2507" spans="1:3" x14ac:dyDescent="0.25">
      <c r="A2507">
        <v>36</v>
      </c>
      <c r="B2507" t="s">
        <v>587</v>
      </c>
      <c r="C2507">
        <v>2</v>
      </c>
    </row>
    <row r="2508" spans="1:3" x14ac:dyDescent="0.25">
      <c r="A2508">
        <v>36</v>
      </c>
      <c r="B2508" t="s">
        <v>763</v>
      </c>
      <c r="C2508">
        <v>2</v>
      </c>
    </row>
    <row r="2509" spans="1:3" x14ac:dyDescent="0.25">
      <c r="A2509">
        <v>36</v>
      </c>
      <c r="B2509" t="s">
        <v>745</v>
      </c>
      <c r="C2509">
        <v>2</v>
      </c>
    </row>
    <row r="2510" spans="1:3" x14ac:dyDescent="0.25">
      <c r="A2510">
        <v>36</v>
      </c>
      <c r="B2510" t="s">
        <v>769</v>
      </c>
      <c r="C2510">
        <v>2</v>
      </c>
    </row>
    <row r="2511" spans="1:3" x14ac:dyDescent="0.25">
      <c r="A2511">
        <v>36</v>
      </c>
      <c r="B2511" t="s">
        <v>791</v>
      </c>
      <c r="C2511">
        <v>2</v>
      </c>
    </row>
    <row r="2512" spans="1:3" x14ac:dyDescent="0.25">
      <c r="A2512">
        <v>36</v>
      </c>
      <c r="B2512" t="s">
        <v>790</v>
      </c>
      <c r="C2512">
        <v>2</v>
      </c>
    </row>
    <row r="2513" spans="1:3" x14ac:dyDescent="0.25">
      <c r="A2513">
        <v>36</v>
      </c>
      <c r="B2513" t="s">
        <v>799</v>
      </c>
      <c r="C2513">
        <v>2</v>
      </c>
    </row>
    <row r="2514" spans="1:3" x14ac:dyDescent="0.25">
      <c r="A2514">
        <v>36</v>
      </c>
      <c r="B2514" t="s">
        <v>608</v>
      </c>
      <c r="C2514">
        <v>2</v>
      </c>
    </row>
    <row r="2515" spans="1:3" x14ac:dyDescent="0.25">
      <c r="A2515">
        <v>36</v>
      </c>
      <c r="B2515" t="s">
        <v>784</v>
      </c>
      <c r="C2515">
        <v>2</v>
      </c>
    </row>
    <row r="2516" spans="1:3" x14ac:dyDescent="0.25">
      <c r="A2516">
        <v>36</v>
      </c>
      <c r="B2516" t="s">
        <v>792</v>
      </c>
      <c r="C2516">
        <v>2</v>
      </c>
    </row>
    <row r="2517" spans="1:3" x14ac:dyDescent="0.25">
      <c r="A2517">
        <v>36</v>
      </c>
      <c r="B2517" t="s">
        <v>794</v>
      </c>
      <c r="C2517">
        <v>2</v>
      </c>
    </row>
    <row r="2518" spans="1:3" x14ac:dyDescent="0.25">
      <c r="A2518">
        <v>36</v>
      </c>
      <c r="B2518" t="s">
        <v>594</v>
      </c>
      <c r="C2518">
        <v>2</v>
      </c>
    </row>
    <row r="2519" spans="1:3" x14ac:dyDescent="0.25">
      <c r="A2519">
        <v>36</v>
      </c>
      <c r="B2519" t="s">
        <v>742</v>
      </c>
      <c r="C2519">
        <v>1</v>
      </c>
    </row>
    <row r="2520" spans="1:3" x14ac:dyDescent="0.25">
      <c r="A2520">
        <v>36</v>
      </c>
      <c r="B2520" t="s">
        <v>800</v>
      </c>
      <c r="C2520">
        <v>1</v>
      </c>
    </row>
    <row r="2521" spans="1:3" x14ac:dyDescent="0.25">
      <c r="A2521">
        <v>36</v>
      </c>
      <c r="B2521" t="s">
        <v>801</v>
      </c>
      <c r="C2521">
        <v>1</v>
      </c>
    </row>
    <row r="2522" spans="1:3" x14ac:dyDescent="0.25">
      <c r="A2522">
        <v>36</v>
      </c>
      <c r="B2522" t="s">
        <v>802</v>
      </c>
      <c r="C2522">
        <v>1</v>
      </c>
    </row>
    <row r="2523" spans="1:3" x14ac:dyDescent="0.25">
      <c r="A2523">
        <v>36</v>
      </c>
      <c r="B2523" t="s">
        <v>803</v>
      </c>
      <c r="C2523">
        <v>1</v>
      </c>
    </row>
    <row r="2524" spans="1:3" x14ac:dyDescent="0.25">
      <c r="A2524">
        <v>36</v>
      </c>
      <c r="B2524" t="s">
        <v>804</v>
      </c>
      <c r="C2524">
        <v>1</v>
      </c>
    </row>
    <row r="2525" spans="1:3" x14ac:dyDescent="0.25">
      <c r="A2525">
        <v>36</v>
      </c>
      <c r="B2525" t="s">
        <v>805</v>
      </c>
      <c r="C2525">
        <v>1</v>
      </c>
    </row>
    <row r="2526" spans="1:3" x14ac:dyDescent="0.25">
      <c r="A2526">
        <v>36</v>
      </c>
      <c r="B2526" t="s">
        <v>806</v>
      </c>
      <c r="C2526">
        <v>1</v>
      </c>
    </row>
    <row r="2527" spans="1:3" x14ac:dyDescent="0.25">
      <c r="A2527">
        <v>36</v>
      </c>
      <c r="B2527" t="s">
        <v>807</v>
      </c>
      <c r="C2527">
        <v>1</v>
      </c>
    </row>
    <row r="2528" spans="1:3" x14ac:dyDescent="0.25">
      <c r="A2528">
        <v>36</v>
      </c>
      <c r="B2528" t="s">
        <v>808</v>
      </c>
      <c r="C2528">
        <v>1</v>
      </c>
    </row>
    <row r="2529" spans="1:3" x14ac:dyDescent="0.25">
      <c r="A2529">
        <v>36</v>
      </c>
      <c r="B2529" t="s">
        <v>809</v>
      </c>
      <c r="C2529">
        <v>1</v>
      </c>
    </row>
    <row r="2530" spans="1:3" x14ac:dyDescent="0.25">
      <c r="A2530">
        <v>36</v>
      </c>
      <c r="B2530" t="s">
        <v>750</v>
      </c>
      <c r="C2530">
        <v>1</v>
      </c>
    </row>
    <row r="2531" spans="1:3" x14ac:dyDescent="0.25">
      <c r="A2531">
        <v>36</v>
      </c>
      <c r="B2531" t="s">
        <v>705</v>
      </c>
      <c r="C2531">
        <v>1</v>
      </c>
    </row>
    <row r="2532" spans="1:3" x14ac:dyDescent="0.25">
      <c r="A2532">
        <v>36</v>
      </c>
      <c r="B2532" t="s">
        <v>810</v>
      </c>
      <c r="C2532">
        <v>1</v>
      </c>
    </row>
    <row r="2533" spans="1:3" x14ac:dyDescent="0.25">
      <c r="A2533">
        <v>36</v>
      </c>
      <c r="B2533" t="s">
        <v>811</v>
      </c>
      <c r="C2533">
        <v>1</v>
      </c>
    </row>
    <row r="2534" spans="1:3" x14ac:dyDescent="0.25">
      <c r="A2534">
        <v>37</v>
      </c>
      <c r="B2534" t="s">
        <v>551</v>
      </c>
      <c r="C2534">
        <v>29</v>
      </c>
    </row>
    <row r="2535" spans="1:3" x14ac:dyDescent="0.25">
      <c r="A2535">
        <v>37</v>
      </c>
      <c r="B2535" t="s">
        <v>630</v>
      </c>
      <c r="C2535">
        <v>13</v>
      </c>
    </row>
    <row r="2536" spans="1:3" x14ac:dyDescent="0.25">
      <c r="A2536">
        <v>37</v>
      </c>
      <c r="B2536" t="s">
        <v>643</v>
      </c>
      <c r="C2536">
        <v>11</v>
      </c>
    </row>
    <row r="2537" spans="1:3" x14ac:dyDescent="0.25">
      <c r="A2537">
        <v>37</v>
      </c>
      <c r="B2537" t="s">
        <v>467</v>
      </c>
      <c r="C2537">
        <v>10</v>
      </c>
    </row>
    <row r="2538" spans="1:3" x14ac:dyDescent="0.25">
      <c r="A2538">
        <v>37</v>
      </c>
      <c r="B2538" t="s">
        <v>586</v>
      </c>
      <c r="C2538">
        <v>8</v>
      </c>
    </row>
    <row r="2539" spans="1:3" x14ac:dyDescent="0.25">
      <c r="A2539">
        <v>37</v>
      </c>
      <c r="B2539" t="s">
        <v>701</v>
      </c>
      <c r="C2539">
        <v>8</v>
      </c>
    </row>
    <row r="2540" spans="1:3" x14ac:dyDescent="0.25">
      <c r="A2540">
        <v>37</v>
      </c>
      <c r="B2540" t="s">
        <v>412</v>
      </c>
      <c r="C2540">
        <v>6</v>
      </c>
    </row>
    <row r="2541" spans="1:3" x14ac:dyDescent="0.25">
      <c r="A2541">
        <v>37</v>
      </c>
      <c r="B2541" t="s">
        <v>538</v>
      </c>
      <c r="C2541">
        <v>6</v>
      </c>
    </row>
    <row r="2542" spans="1:3" x14ac:dyDescent="0.25">
      <c r="A2542">
        <v>37</v>
      </c>
      <c r="B2542" t="s">
        <v>780</v>
      </c>
      <c r="C2542">
        <v>6</v>
      </c>
    </row>
    <row r="2543" spans="1:3" x14ac:dyDescent="0.25">
      <c r="A2543">
        <v>37</v>
      </c>
      <c r="B2543" t="s">
        <v>760</v>
      </c>
      <c r="C2543">
        <v>6</v>
      </c>
    </row>
    <row r="2544" spans="1:3" x14ac:dyDescent="0.25">
      <c r="A2544">
        <v>37</v>
      </c>
      <c r="B2544" t="s">
        <v>709</v>
      </c>
      <c r="C2544">
        <v>6</v>
      </c>
    </row>
    <row r="2545" spans="1:3" x14ac:dyDescent="0.25">
      <c r="A2545">
        <v>37</v>
      </c>
      <c r="B2545" t="s">
        <v>694</v>
      </c>
      <c r="C2545">
        <v>6</v>
      </c>
    </row>
    <row r="2546" spans="1:3" x14ac:dyDescent="0.25">
      <c r="A2546">
        <v>37</v>
      </c>
      <c r="B2546" t="s">
        <v>552</v>
      </c>
      <c r="C2546">
        <v>6</v>
      </c>
    </row>
    <row r="2547" spans="1:3" x14ac:dyDescent="0.25">
      <c r="A2547">
        <v>37</v>
      </c>
      <c r="B2547" t="s">
        <v>414</v>
      </c>
      <c r="C2547">
        <v>5</v>
      </c>
    </row>
    <row r="2548" spans="1:3" x14ac:dyDescent="0.25">
      <c r="A2548">
        <v>37</v>
      </c>
      <c r="B2548" t="s">
        <v>790</v>
      </c>
      <c r="C2548">
        <v>4</v>
      </c>
    </row>
    <row r="2549" spans="1:3" x14ac:dyDescent="0.25">
      <c r="A2549">
        <v>37</v>
      </c>
      <c r="B2549" t="s">
        <v>792</v>
      </c>
      <c r="C2549">
        <v>4</v>
      </c>
    </row>
    <row r="2550" spans="1:3" x14ac:dyDescent="0.25">
      <c r="A2550">
        <v>37</v>
      </c>
      <c r="B2550" t="s">
        <v>429</v>
      </c>
      <c r="C2550">
        <v>4</v>
      </c>
    </row>
    <row r="2551" spans="1:3" x14ac:dyDescent="0.25">
      <c r="A2551">
        <v>37</v>
      </c>
      <c r="B2551" t="s">
        <v>640</v>
      </c>
      <c r="C2551">
        <v>4</v>
      </c>
    </row>
    <row r="2552" spans="1:3" x14ac:dyDescent="0.25">
      <c r="A2552">
        <v>37</v>
      </c>
      <c r="B2552" t="s">
        <v>794</v>
      </c>
      <c r="C2552">
        <v>4</v>
      </c>
    </row>
    <row r="2553" spans="1:3" x14ac:dyDescent="0.25">
      <c r="A2553">
        <v>37</v>
      </c>
      <c r="B2553" t="s">
        <v>397</v>
      </c>
      <c r="C2553">
        <v>3</v>
      </c>
    </row>
    <row r="2554" spans="1:3" x14ac:dyDescent="0.25">
      <c r="A2554">
        <v>37</v>
      </c>
      <c r="B2554" t="s">
        <v>587</v>
      </c>
      <c r="C2554">
        <v>3</v>
      </c>
    </row>
    <row r="2555" spans="1:3" x14ac:dyDescent="0.25">
      <c r="A2555">
        <v>37</v>
      </c>
      <c r="B2555" t="s">
        <v>799</v>
      </c>
      <c r="C2555">
        <v>3</v>
      </c>
    </row>
    <row r="2556" spans="1:3" x14ac:dyDescent="0.25">
      <c r="A2556">
        <v>37</v>
      </c>
      <c r="B2556" t="s">
        <v>722</v>
      </c>
      <c r="C2556">
        <v>3</v>
      </c>
    </row>
    <row r="2557" spans="1:3" x14ac:dyDescent="0.25">
      <c r="A2557">
        <v>37</v>
      </c>
      <c r="B2557" t="s">
        <v>791</v>
      </c>
      <c r="C2557">
        <v>2</v>
      </c>
    </row>
    <row r="2558" spans="1:3" x14ac:dyDescent="0.25">
      <c r="A2558">
        <v>37</v>
      </c>
      <c r="B2558" t="s">
        <v>811</v>
      </c>
      <c r="C2558">
        <v>2</v>
      </c>
    </row>
    <row r="2559" spans="1:3" x14ac:dyDescent="0.25">
      <c r="A2559">
        <v>37</v>
      </c>
      <c r="B2559" t="s">
        <v>769</v>
      </c>
      <c r="C2559">
        <v>2</v>
      </c>
    </row>
    <row r="2560" spans="1:3" x14ac:dyDescent="0.25">
      <c r="A2560">
        <v>37</v>
      </c>
      <c r="B2560" t="s">
        <v>802</v>
      </c>
      <c r="C2560">
        <v>2</v>
      </c>
    </row>
    <row r="2561" spans="1:3" x14ac:dyDescent="0.25">
      <c r="A2561">
        <v>37</v>
      </c>
      <c r="B2561" t="s">
        <v>810</v>
      </c>
      <c r="C2561">
        <v>2</v>
      </c>
    </row>
    <row r="2562" spans="1:3" x14ac:dyDescent="0.25">
      <c r="A2562">
        <v>37</v>
      </c>
      <c r="B2562" t="s">
        <v>267</v>
      </c>
      <c r="C2562">
        <v>2</v>
      </c>
    </row>
    <row r="2563" spans="1:3" x14ac:dyDescent="0.25">
      <c r="A2563">
        <v>37</v>
      </c>
      <c r="B2563" t="s">
        <v>805</v>
      </c>
      <c r="C2563">
        <v>2</v>
      </c>
    </row>
    <row r="2564" spans="1:3" x14ac:dyDescent="0.25">
      <c r="A2564">
        <v>37</v>
      </c>
      <c r="B2564" t="s">
        <v>608</v>
      </c>
      <c r="C2564">
        <v>2</v>
      </c>
    </row>
    <row r="2565" spans="1:3" x14ac:dyDescent="0.25">
      <c r="A2565">
        <v>37</v>
      </c>
      <c r="B2565" t="s">
        <v>812</v>
      </c>
      <c r="C2565">
        <v>1</v>
      </c>
    </row>
    <row r="2566" spans="1:3" x14ac:dyDescent="0.25">
      <c r="A2566">
        <v>37</v>
      </c>
      <c r="B2566" t="s">
        <v>813</v>
      </c>
      <c r="C2566">
        <v>1</v>
      </c>
    </row>
    <row r="2567" spans="1:3" x14ac:dyDescent="0.25">
      <c r="A2567">
        <v>37</v>
      </c>
      <c r="B2567" t="s">
        <v>745</v>
      </c>
      <c r="C2567">
        <v>1</v>
      </c>
    </row>
    <row r="2568" spans="1:3" x14ac:dyDescent="0.25">
      <c r="A2568">
        <v>37</v>
      </c>
      <c r="B2568" t="s">
        <v>814</v>
      </c>
      <c r="C2568">
        <v>1</v>
      </c>
    </row>
    <row r="2569" spans="1:3" x14ac:dyDescent="0.25">
      <c r="A2569">
        <v>37</v>
      </c>
      <c r="B2569" t="s">
        <v>815</v>
      </c>
      <c r="C2569">
        <v>1</v>
      </c>
    </row>
    <row r="2570" spans="1:3" x14ac:dyDescent="0.25">
      <c r="A2570">
        <v>37</v>
      </c>
      <c r="B2570" t="s">
        <v>816</v>
      </c>
      <c r="C2570">
        <v>1</v>
      </c>
    </row>
    <row r="2571" spans="1:3" x14ac:dyDescent="0.25">
      <c r="A2571">
        <v>37</v>
      </c>
      <c r="B2571" t="s">
        <v>817</v>
      </c>
      <c r="C2571">
        <v>1</v>
      </c>
    </row>
    <row r="2572" spans="1:3" x14ac:dyDescent="0.25">
      <c r="A2572">
        <v>37</v>
      </c>
      <c r="B2572" t="s">
        <v>818</v>
      </c>
      <c r="C2572">
        <v>1</v>
      </c>
    </row>
    <row r="2573" spans="1:3" x14ac:dyDescent="0.25">
      <c r="A2573">
        <v>37</v>
      </c>
      <c r="B2573" t="s">
        <v>819</v>
      </c>
      <c r="C2573">
        <v>1</v>
      </c>
    </row>
    <row r="2574" spans="1:3" x14ac:dyDescent="0.25">
      <c r="A2574">
        <v>37</v>
      </c>
      <c r="B2574" t="s">
        <v>784</v>
      </c>
      <c r="C2574">
        <v>1</v>
      </c>
    </row>
    <row r="2575" spans="1:3" x14ac:dyDescent="0.25">
      <c r="A2575">
        <v>37</v>
      </c>
      <c r="B2575" t="s">
        <v>820</v>
      </c>
      <c r="C2575">
        <v>1</v>
      </c>
    </row>
    <row r="2576" spans="1:3" x14ac:dyDescent="0.25">
      <c r="A2576">
        <v>37</v>
      </c>
      <c r="B2576" t="s">
        <v>821</v>
      </c>
      <c r="C2576">
        <v>1</v>
      </c>
    </row>
    <row r="2577" spans="1:3" x14ac:dyDescent="0.25">
      <c r="A2577">
        <v>37</v>
      </c>
      <c r="B2577" t="s">
        <v>822</v>
      </c>
      <c r="C2577">
        <v>1</v>
      </c>
    </row>
    <row r="2578" spans="1:3" x14ac:dyDescent="0.25">
      <c r="A2578">
        <v>37</v>
      </c>
      <c r="B2578" t="s">
        <v>823</v>
      </c>
      <c r="C2578">
        <v>1</v>
      </c>
    </row>
    <row r="2579" spans="1:3" x14ac:dyDescent="0.25">
      <c r="A2579">
        <v>37</v>
      </c>
      <c r="B2579" t="s">
        <v>824</v>
      </c>
      <c r="C2579">
        <v>1</v>
      </c>
    </row>
    <row r="2580" spans="1:3" x14ac:dyDescent="0.25">
      <c r="A2580">
        <v>37</v>
      </c>
      <c r="B2580" t="s">
        <v>825</v>
      </c>
      <c r="C2580">
        <v>1</v>
      </c>
    </row>
    <row r="2581" spans="1:3" x14ac:dyDescent="0.25">
      <c r="A2581">
        <v>37</v>
      </c>
      <c r="B2581" t="s">
        <v>826</v>
      </c>
      <c r="C2581">
        <v>1</v>
      </c>
    </row>
    <row r="2582" spans="1:3" x14ac:dyDescent="0.25">
      <c r="A2582">
        <v>37</v>
      </c>
      <c r="B2582" t="s">
        <v>827</v>
      </c>
      <c r="C2582">
        <v>1</v>
      </c>
    </row>
    <row r="2583" spans="1:3" x14ac:dyDescent="0.25">
      <c r="A2583">
        <v>37</v>
      </c>
      <c r="B2583" t="s">
        <v>828</v>
      </c>
      <c r="C2583">
        <v>1</v>
      </c>
    </row>
    <row r="2584" spans="1:3" x14ac:dyDescent="0.25">
      <c r="A2584">
        <v>37</v>
      </c>
      <c r="B2584" t="s">
        <v>829</v>
      </c>
      <c r="C2584">
        <v>1</v>
      </c>
    </row>
    <row r="2585" spans="1:3" x14ac:dyDescent="0.25">
      <c r="A2585">
        <v>37</v>
      </c>
      <c r="B2585" t="s">
        <v>830</v>
      </c>
      <c r="C2585">
        <v>1</v>
      </c>
    </row>
    <row r="2586" spans="1:3" x14ac:dyDescent="0.25">
      <c r="A2586">
        <v>37</v>
      </c>
      <c r="B2586" t="s">
        <v>831</v>
      </c>
      <c r="C2586">
        <v>1</v>
      </c>
    </row>
    <row r="2587" spans="1:3" x14ac:dyDescent="0.25">
      <c r="A2587">
        <v>37</v>
      </c>
      <c r="B2587" t="s">
        <v>832</v>
      </c>
      <c r="C2587">
        <v>1</v>
      </c>
    </row>
    <row r="2588" spans="1:3" x14ac:dyDescent="0.25">
      <c r="A2588">
        <v>37</v>
      </c>
      <c r="B2588" t="s">
        <v>833</v>
      </c>
      <c r="C2588">
        <v>1</v>
      </c>
    </row>
    <row r="2589" spans="1:3" x14ac:dyDescent="0.25">
      <c r="A2589">
        <v>37</v>
      </c>
      <c r="B2589" t="s">
        <v>834</v>
      </c>
      <c r="C2589">
        <v>1</v>
      </c>
    </row>
    <row r="2590" spans="1:3" x14ac:dyDescent="0.25">
      <c r="A2590">
        <v>37</v>
      </c>
      <c r="B2590" t="s">
        <v>594</v>
      </c>
      <c r="C2590">
        <v>1</v>
      </c>
    </row>
    <row r="2591" spans="1:3" x14ac:dyDescent="0.25">
      <c r="A2591">
        <v>38</v>
      </c>
      <c r="B2591" t="s">
        <v>551</v>
      </c>
      <c r="C2591">
        <v>30</v>
      </c>
    </row>
    <row r="2592" spans="1:3" x14ac:dyDescent="0.25">
      <c r="A2592">
        <v>38</v>
      </c>
      <c r="B2592" t="s">
        <v>709</v>
      </c>
      <c r="C2592">
        <v>9</v>
      </c>
    </row>
    <row r="2593" spans="1:3" x14ac:dyDescent="0.25">
      <c r="A2593">
        <v>38</v>
      </c>
      <c r="B2593" t="s">
        <v>467</v>
      </c>
      <c r="C2593">
        <v>9</v>
      </c>
    </row>
    <row r="2594" spans="1:3" x14ac:dyDescent="0.25">
      <c r="A2594">
        <v>38</v>
      </c>
      <c r="B2594" t="s">
        <v>643</v>
      </c>
      <c r="C2594">
        <v>9</v>
      </c>
    </row>
    <row r="2595" spans="1:3" x14ac:dyDescent="0.25">
      <c r="A2595">
        <v>38</v>
      </c>
      <c r="B2595" t="s">
        <v>760</v>
      </c>
      <c r="C2595">
        <v>8</v>
      </c>
    </row>
    <row r="2596" spans="1:3" x14ac:dyDescent="0.25">
      <c r="A2596">
        <v>38</v>
      </c>
      <c r="B2596" t="s">
        <v>630</v>
      </c>
      <c r="C2596">
        <v>8</v>
      </c>
    </row>
    <row r="2597" spans="1:3" x14ac:dyDescent="0.25">
      <c r="A2597">
        <v>38</v>
      </c>
      <c r="B2597" t="s">
        <v>586</v>
      </c>
      <c r="C2597">
        <v>7</v>
      </c>
    </row>
    <row r="2598" spans="1:3" x14ac:dyDescent="0.25">
      <c r="A2598">
        <v>38</v>
      </c>
      <c r="B2598" t="s">
        <v>429</v>
      </c>
      <c r="C2598">
        <v>7</v>
      </c>
    </row>
    <row r="2599" spans="1:3" x14ac:dyDescent="0.25">
      <c r="A2599">
        <v>38</v>
      </c>
      <c r="B2599" t="s">
        <v>412</v>
      </c>
      <c r="C2599">
        <v>6</v>
      </c>
    </row>
    <row r="2600" spans="1:3" x14ac:dyDescent="0.25">
      <c r="A2600">
        <v>38</v>
      </c>
      <c r="B2600" t="s">
        <v>640</v>
      </c>
      <c r="C2600">
        <v>6</v>
      </c>
    </row>
    <row r="2601" spans="1:3" x14ac:dyDescent="0.25">
      <c r="A2601">
        <v>38</v>
      </c>
      <c r="B2601" t="s">
        <v>414</v>
      </c>
      <c r="C2601">
        <v>5</v>
      </c>
    </row>
    <row r="2602" spans="1:3" x14ac:dyDescent="0.25">
      <c r="A2602">
        <v>38</v>
      </c>
      <c r="B2602" t="s">
        <v>802</v>
      </c>
      <c r="C2602">
        <v>4</v>
      </c>
    </row>
    <row r="2603" spans="1:3" x14ac:dyDescent="0.25">
      <c r="A2603">
        <v>38</v>
      </c>
      <c r="B2603" t="s">
        <v>790</v>
      </c>
      <c r="C2603">
        <v>4</v>
      </c>
    </row>
    <row r="2604" spans="1:3" x14ac:dyDescent="0.25">
      <c r="A2604">
        <v>38</v>
      </c>
      <c r="B2604" t="s">
        <v>792</v>
      </c>
      <c r="C2604">
        <v>4</v>
      </c>
    </row>
    <row r="2605" spans="1:3" x14ac:dyDescent="0.25">
      <c r="A2605">
        <v>38</v>
      </c>
      <c r="B2605" t="s">
        <v>794</v>
      </c>
      <c r="C2605">
        <v>4</v>
      </c>
    </row>
    <row r="2606" spans="1:3" x14ac:dyDescent="0.25">
      <c r="A2606">
        <v>38</v>
      </c>
      <c r="B2606" t="s">
        <v>780</v>
      </c>
      <c r="C2606">
        <v>4</v>
      </c>
    </row>
    <row r="2607" spans="1:3" x14ac:dyDescent="0.25">
      <c r="A2607">
        <v>38</v>
      </c>
      <c r="B2607" t="s">
        <v>608</v>
      </c>
      <c r="C2607">
        <v>4</v>
      </c>
    </row>
    <row r="2608" spans="1:3" x14ac:dyDescent="0.25">
      <c r="A2608">
        <v>38</v>
      </c>
      <c r="B2608" t="s">
        <v>538</v>
      </c>
      <c r="C2608">
        <v>3</v>
      </c>
    </row>
    <row r="2609" spans="1:3" x14ac:dyDescent="0.25">
      <c r="A2609">
        <v>38</v>
      </c>
      <c r="B2609" t="s">
        <v>701</v>
      </c>
      <c r="C2609">
        <v>3</v>
      </c>
    </row>
    <row r="2610" spans="1:3" x14ac:dyDescent="0.25">
      <c r="A2610">
        <v>38</v>
      </c>
      <c r="B2610" t="s">
        <v>722</v>
      </c>
      <c r="C2610">
        <v>3</v>
      </c>
    </row>
    <row r="2611" spans="1:3" x14ac:dyDescent="0.25">
      <c r="A2611">
        <v>38</v>
      </c>
      <c r="B2611" t="s">
        <v>816</v>
      </c>
      <c r="C2611">
        <v>2</v>
      </c>
    </row>
    <row r="2612" spans="1:3" x14ac:dyDescent="0.25">
      <c r="A2612">
        <v>38</v>
      </c>
      <c r="B2612" t="s">
        <v>397</v>
      </c>
      <c r="C2612">
        <v>2</v>
      </c>
    </row>
    <row r="2613" spans="1:3" x14ac:dyDescent="0.25">
      <c r="A2613">
        <v>38</v>
      </c>
      <c r="B2613" t="s">
        <v>594</v>
      </c>
      <c r="C2613">
        <v>2</v>
      </c>
    </row>
    <row r="2614" spans="1:3" x14ac:dyDescent="0.25">
      <c r="A2614">
        <v>38</v>
      </c>
      <c r="B2614" t="s">
        <v>791</v>
      </c>
      <c r="C2614">
        <v>2</v>
      </c>
    </row>
    <row r="2615" spans="1:3" x14ac:dyDescent="0.25">
      <c r="A2615">
        <v>38</v>
      </c>
      <c r="B2615" t="s">
        <v>830</v>
      </c>
      <c r="C2615">
        <v>2</v>
      </c>
    </row>
    <row r="2616" spans="1:3" x14ac:dyDescent="0.25">
      <c r="A2616">
        <v>38</v>
      </c>
      <c r="B2616" t="s">
        <v>769</v>
      </c>
      <c r="C2616">
        <v>2</v>
      </c>
    </row>
    <row r="2617" spans="1:3" x14ac:dyDescent="0.25">
      <c r="A2617">
        <v>38</v>
      </c>
      <c r="B2617" t="s">
        <v>812</v>
      </c>
      <c r="C2617">
        <v>2</v>
      </c>
    </row>
    <row r="2618" spans="1:3" x14ac:dyDescent="0.25">
      <c r="A2618">
        <v>38</v>
      </c>
      <c r="B2618" t="s">
        <v>813</v>
      </c>
      <c r="C2618">
        <v>2</v>
      </c>
    </row>
    <row r="2619" spans="1:3" x14ac:dyDescent="0.25">
      <c r="A2619">
        <v>38</v>
      </c>
      <c r="B2619" t="s">
        <v>811</v>
      </c>
      <c r="C2619">
        <v>2</v>
      </c>
    </row>
    <row r="2620" spans="1:3" x14ac:dyDescent="0.25">
      <c r="A2620">
        <v>38</v>
      </c>
      <c r="B2620" t="s">
        <v>815</v>
      </c>
      <c r="C2620">
        <v>2</v>
      </c>
    </row>
    <row r="2621" spans="1:3" x14ac:dyDescent="0.25">
      <c r="A2621">
        <v>38</v>
      </c>
      <c r="B2621" t="s">
        <v>817</v>
      </c>
      <c r="C2621">
        <v>2</v>
      </c>
    </row>
    <row r="2622" spans="1:3" x14ac:dyDescent="0.25">
      <c r="A2622">
        <v>38</v>
      </c>
      <c r="B2622" t="s">
        <v>587</v>
      </c>
      <c r="C2622">
        <v>2</v>
      </c>
    </row>
    <row r="2623" spans="1:3" x14ac:dyDescent="0.25">
      <c r="A2623">
        <v>38</v>
      </c>
      <c r="B2623" t="s">
        <v>805</v>
      </c>
      <c r="C2623">
        <v>2</v>
      </c>
    </row>
    <row r="2624" spans="1:3" x14ac:dyDescent="0.25">
      <c r="A2624">
        <v>38</v>
      </c>
      <c r="B2624" t="s">
        <v>799</v>
      </c>
      <c r="C2624">
        <v>2</v>
      </c>
    </row>
    <row r="2625" spans="1:3" x14ac:dyDescent="0.25">
      <c r="A2625">
        <v>38</v>
      </c>
      <c r="B2625" t="s">
        <v>784</v>
      </c>
      <c r="C2625">
        <v>2</v>
      </c>
    </row>
    <row r="2626" spans="1:3" x14ac:dyDescent="0.25">
      <c r="A2626">
        <v>38</v>
      </c>
      <c r="B2626" t="s">
        <v>833</v>
      </c>
      <c r="C2626">
        <v>2</v>
      </c>
    </row>
    <row r="2627" spans="1:3" x14ac:dyDescent="0.25">
      <c r="A2627">
        <v>38</v>
      </c>
      <c r="B2627" t="s">
        <v>822</v>
      </c>
      <c r="C2627">
        <v>2</v>
      </c>
    </row>
    <row r="2628" spans="1:3" x14ac:dyDescent="0.25">
      <c r="A2628">
        <v>38</v>
      </c>
      <c r="B2628" t="s">
        <v>831</v>
      </c>
      <c r="C2628">
        <v>2</v>
      </c>
    </row>
    <row r="2629" spans="1:3" x14ac:dyDescent="0.25">
      <c r="A2629">
        <v>38</v>
      </c>
      <c r="B2629" t="s">
        <v>810</v>
      </c>
      <c r="C2629">
        <v>2</v>
      </c>
    </row>
    <row r="2630" spans="1:3" x14ac:dyDescent="0.25">
      <c r="A2630">
        <v>38</v>
      </c>
      <c r="B2630" t="s">
        <v>828</v>
      </c>
      <c r="C2630">
        <v>2</v>
      </c>
    </row>
    <row r="2631" spans="1:3" x14ac:dyDescent="0.25">
      <c r="A2631">
        <v>38</v>
      </c>
      <c r="B2631" t="s">
        <v>694</v>
      </c>
      <c r="C2631">
        <v>2</v>
      </c>
    </row>
    <row r="2632" spans="1:3" x14ac:dyDescent="0.25">
      <c r="A2632">
        <v>38</v>
      </c>
      <c r="B2632" t="s">
        <v>835</v>
      </c>
      <c r="C2632">
        <v>1</v>
      </c>
    </row>
    <row r="2633" spans="1:3" x14ac:dyDescent="0.25">
      <c r="A2633">
        <v>38</v>
      </c>
      <c r="B2633" t="s">
        <v>836</v>
      </c>
      <c r="C2633">
        <v>1</v>
      </c>
    </row>
    <row r="2634" spans="1:3" x14ac:dyDescent="0.25">
      <c r="A2634">
        <v>38</v>
      </c>
      <c r="B2634" t="s">
        <v>837</v>
      </c>
      <c r="C2634">
        <v>1</v>
      </c>
    </row>
    <row r="2635" spans="1:3" x14ac:dyDescent="0.25">
      <c r="A2635">
        <v>38</v>
      </c>
      <c r="B2635" t="s">
        <v>814</v>
      </c>
      <c r="C2635">
        <v>1</v>
      </c>
    </row>
    <row r="2636" spans="1:3" x14ac:dyDescent="0.25">
      <c r="A2636">
        <v>38</v>
      </c>
      <c r="B2636" t="s">
        <v>838</v>
      </c>
      <c r="C2636">
        <v>1</v>
      </c>
    </row>
    <row r="2637" spans="1:3" x14ac:dyDescent="0.25">
      <c r="A2637">
        <v>38</v>
      </c>
      <c r="B2637" t="s">
        <v>819</v>
      </c>
      <c r="C2637">
        <v>1</v>
      </c>
    </row>
    <row r="2638" spans="1:3" x14ac:dyDescent="0.25">
      <c r="A2638">
        <v>38</v>
      </c>
      <c r="B2638" t="s">
        <v>839</v>
      </c>
      <c r="C2638">
        <v>1</v>
      </c>
    </row>
    <row r="2639" spans="1:3" x14ac:dyDescent="0.25">
      <c r="A2639">
        <v>38</v>
      </c>
      <c r="B2639" t="s">
        <v>840</v>
      </c>
      <c r="C2639">
        <v>1</v>
      </c>
    </row>
    <row r="2640" spans="1:3" x14ac:dyDescent="0.25">
      <c r="A2640">
        <v>38</v>
      </c>
      <c r="B2640" t="s">
        <v>841</v>
      </c>
      <c r="C2640">
        <v>1</v>
      </c>
    </row>
    <row r="2641" spans="1:3" x14ac:dyDescent="0.25">
      <c r="A2641">
        <v>38</v>
      </c>
      <c r="B2641" t="s">
        <v>842</v>
      </c>
      <c r="C2641">
        <v>1</v>
      </c>
    </row>
    <row r="2642" spans="1:3" x14ac:dyDescent="0.25">
      <c r="A2642">
        <v>38</v>
      </c>
      <c r="B2642" t="s">
        <v>843</v>
      </c>
      <c r="C2642">
        <v>1</v>
      </c>
    </row>
    <row r="2643" spans="1:3" x14ac:dyDescent="0.25">
      <c r="A2643">
        <v>38</v>
      </c>
      <c r="B2643" t="s">
        <v>823</v>
      </c>
      <c r="C2643">
        <v>1</v>
      </c>
    </row>
    <row r="2644" spans="1:3" x14ac:dyDescent="0.25">
      <c r="A2644">
        <v>38</v>
      </c>
      <c r="B2644" t="s">
        <v>844</v>
      </c>
      <c r="C2644">
        <v>1</v>
      </c>
    </row>
    <row r="2645" spans="1:3" x14ac:dyDescent="0.25">
      <c r="A2645">
        <v>38</v>
      </c>
      <c r="B2645" t="s">
        <v>827</v>
      </c>
      <c r="C2645">
        <v>1</v>
      </c>
    </row>
    <row r="2646" spans="1:3" x14ac:dyDescent="0.25">
      <c r="A2646">
        <v>38</v>
      </c>
      <c r="B2646" t="s">
        <v>845</v>
      </c>
      <c r="C2646">
        <v>1</v>
      </c>
    </row>
    <row r="2647" spans="1:3" x14ac:dyDescent="0.25">
      <c r="A2647">
        <v>38</v>
      </c>
      <c r="B2647" t="s">
        <v>846</v>
      </c>
      <c r="C2647">
        <v>1</v>
      </c>
    </row>
    <row r="2648" spans="1:3" x14ac:dyDescent="0.25">
      <c r="A2648">
        <v>38</v>
      </c>
      <c r="B2648" t="s">
        <v>847</v>
      </c>
      <c r="C2648">
        <v>1</v>
      </c>
    </row>
    <row r="2649" spans="1:3" x14ac:dyDescent="0.25">
      <c r="A2649">
        <v>38</v>
      </c>
      <c r="B2649" t="s">
        <v>848</v>
      </c>
      <c r="C2649">
        <v>1</v>
      </c>
    </row>
    <row r="2650" spans="1:3" x14ac:dyDescent="0.25">
      <c r="A2650">
        <v>38</v>
      </c>
      <c r="B2650" t="s">
        <v>849</v>
      </c>
      <c r="C2650">
        <v>1</v>
      </c>
    </row>
    <row r="2651" spans="1:3" x14ac:dyDescent="0.25">
      <c r="A2651">
        <v>38</v>
      </c>
      <c r="B2651" t="s">
        <v>850</v>
      </c>
      <c r="C2651">
        <v>1</v>
      </c>
    </row>
    <row r="2652" spans="1:3" x14ac:dyDescent="0.25">
      <c r="A2652">
        <v>38</v>
      </c>
      <c r="B2652" t="s">
        <v>851</v>
      </c>
      <c r="C2652">
        <v>1</v>
      </c>
    </row>
    <row r="2653" spans="1:3" x14ac:dyDescent="0.25">
      <c r="A2653">
        <v>39</v>
      </c>
      <c r="B2653" t="s">
        <v>551</v>
      </c>
      <c r="C2653">
        <v>21</v>
      </c>
    </row>
    <row r="2654" spans="1:3" x14ac:dyDescent="0.25">
      <c r="A2654">
        <v>39</v>
      </c>
      <c r="B2654" t="s">
        <v>709</v>
      </c>
      <c r="C2654">
        <v>14</v>
      </c>
    </row>
    <row r="2655" spans="1:3" x14ac:dyDescent="0.25">
      <c r="A2655">
        <v>39</v>
      </c>
      <c r="B2655" t="s">
        <v>586</v>
      </c>
      <c r="C2655">
        <v>10</v>
      </c>
    </row>
    <row r="2656" spans="1:3" x14ac:dyDescent="0.25">
      <c r="A2656">
        <v>39</v>
      </c>
      <c r="B2656" t="s">
        <v>429</v>
      </c>
      <c r="C2656">
        <v>10</v>
      </c>
    </row>
    <row r="2657" spans="1:3" x14ac:dyDescent="0.25">
      <c r="A2657">
        <v>39</v>
      </c>
      <c r="B2657" t="s">
        <v>643</v>
      </c>
      <c r="C2657">
        <v>8</v>
      </c>
    </row>
    <row r="2658" spans="1:3" x14ac:dyDescent="0.25">
      <c r="A2658">
        <v>39</v>
      </c>
      <c r="B2658" t="s">
        <v>467</v>
      </c>
      <c r="C2658">
        <v>7</v>
      </c>
    </row>
    <row r="2659" spans="1:3" x14ac:dyDescent="0.25">
      <c r="A2659">
        <v>39</v>
      </c>
      <c r="B2659" t="s">
        <v>802</v>
      </c>
      <c r="C2659">
        <v>6</v>
      </c>
    </row>
    <row r="2660" spans="1:3" x14ac:dyDescent="0.25">
      <c r="A2660">
        <v>39</v>
      </c>
      <c r="B2660" t="s">
        <v>760</v>
      </c>
      <c r="C2660">
        <v>6</v>
      </c>
    </row>
    <row r="2661" spans="1:3" x14ac:dyDescent="0.25">
      <c r="A2661">
        <v>39</v>
      </c>
      <c r="B2661" t="s">
        <v>630</v>
      </c>
      <c r="C2661">
        <v>6</v>
      </c>
    </row>
    <row r="2662" spans="1:3" x14ac:dyDescent="0.25">
      <c r="A2662">
        <v>39</v>
      </c>
      <c r="B2662" t="s">
        <v>412</v>
      </c>
      <c r="C2662">
        <v>5</v>
      </c>
    </row>
    <row r="2663" spans="1:3" x14ac:dyDescent="0.25">
      <c r="A2663">
        <v>39</v>
      </c>
      <c r="B2663" t="s">
        <v>640</v>
      </c>
      <c r="C2663">
        <v>5</v>
      </c>
    </row>
    <row r="2664" spans="1:3" x14ac:dyDescent="0.25">
      <c r="A2664">
        <v>39</v>
      </c>
      <c r="B2664" t="s">
        <v>780</v>
      </c>
      <c r="C2664">
        <v>4</v>
      </c>
    </row>
    <row r="2665" spans="1:3" x14ac:dyDescent="0.25">
      <c r="A2665">
        <v>39</v>
      </c>
      <c r="B2665" t="s">
        <v>813</v>
      </c>
      <c r="C2665">
        <v>4</v>
      </c>
    </row>
    <row r="2666" spans="1:3" x14ac:dyDescent="0.25">
      <c r="A2666">
        <v>39</v>
      </c>
      <c r="B2666" t="s">
        <v>587</v>
      </c>
      <c r="C2666">
        <v>4</v>
      </c>
    </row>
    <row r="2667" spans="1:3" x14ac:dyDescent="0.25">
      <c r="A2667">
        <v>39</v>
      </c>
      <c r="B2667" t="s">
        <v>799</v>
      </c>
      <c r="C2667">
        <v>4</v>
      </c>
    </row>
    <row r="2668" spans="1:3" x14ac:dyDescent="0.25">
      <c r="A2668">
        <v>39</v>
      </c>
      <c r="B2668" t="s">
        <v>538</v>
      </c>
      <c r="C2668">
        <v>4</v>
      </c>
    </row>
    <row r="2669" spans="1:3" x14ac:dyDescent="0.25">
      <c r="A2669">
        <v>39</v>
      </c>
      <c r="B2669" t="s">
        <v>694</v>
      </c>
      <c r="C2669">
        <v>4</v>
      </c>
    </row>
    <row r="2670" spans="1:3" x14ac:dyDescent="0.25">
      <c r="A2670">
        <v>39</v>
      </c>
      <c r="B2670" t="s">
        <v>790</v>
      </c>
      <c r="C2670">
        <v>3</v>
      </c>
    </row>
    <row r="2671" spans="1:3" x14ac:dyDescent="0.25">
      <c r="A2671">
        <v>39</v>
      </c>
      <c r="B2671" t="s">
        <v>608</v>
      </c>
      <c r="C2671">
        <v>3</v>
      </c>
    </row>
    <row r="2672" spans="1:3" x14ac:dyDescent="0.25">
      <c r="A2672">
        <v>39</v>
      </c>
      <c r="B2672" t="s">
        <v>819</v>
      </c>
      <c r="C2672">
        <v>2</v>
      </c>
    </row>
    <row r="2673" spans="1:3" x14ac:dyDescent="0.25">
      <c r="A2673">
        <v>39</v>
      </c>
      <c r="B2673" t="s">
        <v>810</v>
      </c>
      <c r="C2673">
        <v>2</v>
      </c>
    </row>
    <row r="2674" spans="1:3" x14ac:dyDescent="0.25">
      <c r="A2674">
        <v>39</v>
      </c>
      <c r="B2674" t="s">
        <v>822</v>
      </c>
      <c r="C2674">
        <v>2</v>
      </c>
    </row>
    <row r="2675" spans="1:3" x14ac:dyDescent="0.25">
      <c r="A2675">
        <v>39</v>
      </c>
      <c r="B2675" t="s">
        <v>816</v>
      </c>
      <c r="C2675">
        <v>2</v>
      </c>
    </row>
    <row r="2676" spans="1:3" x14ac:dyDescent="0.25">
      <c r="A2676">
        <v>39</v>
      </c>
      <c r="B2676" t="s">
        <v>397</v>
      </c>
      <c r="C2676">
        <v>2</v>
      </c>
    </row>
    <row r="2677" spans="1:3" x14ac:dyDescent="0.25">
      <c r="A2677">
        <v>39</v>
      </c>
      <c r="B2677" t="s">
        <v>594</v>
      </c>
      <c r="C2677">
        <v>2</v>
      </c>
    </row>
    <row r="2678" spans="1:3" x14ac:dyDescent="0.25">
      <c r="A2678">
        <v>39</v>
      </c>
      <c r="B2678" t="s">
        <v>828</v>
      </c>
      <c r="C2678">
        <v>2</v>
      </c>
    </row>
    <row r="2679" spans="1:3" x14ac:dyDescent="0.25">
      <c r="A2679">
        <v>39</v>
      </c>
      <c r="B2679" t="s">
        <v>836</v>
      </c>
      <c r="C2679">
        <v>2</v>
      </c>
    </row>
    <row r="2680" spans="1:3" x14ac:dyDescent="0.25">
      <c r="A2680">
        <v>39</v>
      </c>
      <c r="B2680" t="s">
        <v>812</v>
      </c>
      <c r="C2680">
        <v>2</v>
      </c>
    </row>
    <row r="2681" spans="1:3" x14ac:dyDescent="0.25">
      <c r="A2681">
        <v>39</v>
      </c>
      <c r="B2681" t="s">
        <v>722</v>
      </c>
      <c r="C2681">
        <v>2</v>
      </c>
    </row>
    <row r="2682" spans="1:3" x14ac:dyDescent="0.25">
      <c r="A2682">
        <v>39</v>
      </c>
      <c r="B2682" t="s">
        <v>769</v>
      </c>
      <c r="C2682">
        <v>2</v>
      </c>
    </row>
    <row r="2683" spans="1:3" x14ac:dyDescent="0.25">
      <c r="A2683">
        <v>39</v>
      </c>
      <c r="B2683" t="s">
        <v>838</v>
      </c>
      <c r="C2683">
        <v>2</v>
      </c>
    </row>
    <row r="2684" spans="1:3" x14ac:dyDescent="0.25">
      <c r="A2684">
        <v>39</v>
      </c>
      <c r="B2684" t="s">
        <v>830</v>
      </c>
      <c r="C2684">
        <v>2</v>
      </c>
    </row>
    <row r="2685" spans="1:3" x14ac:dyDescent="0.25">
      <c r="A2685">
        <v>39</v>
      </c>
      <c r="B2685" t="s">
        <v>842</v>
      </c>
      <c r="C2685">
        <v>2</v>
      </c>
    </row>
    <row r="2686" spans="1:3" x14ac:dyDescent="0.25">
      <c r="A2686">
        <v>39</v>
      </c>
      <c r="B2686" t="s">
        <v>815</v>
      </c>
      <c r="C2686">
        <v>2</v>
      </c>
    </row>
    <row r="2687" spans="1:3" x14ac:dyDescent="0.25">
      <c r="A2687">
        <v>39</v>
      </c>
      <c r="B2687" t="s">
        <v>794</v>
      </c>
      <c r="C2687">
        <v>2</v>
      </c>
    </row>
    <row r="2688" spans="1:3" x14ac:dyDescent="0.25">
      <c r="A2688">
        <v>39</v>
      </c>
      <c r="B2688" t="s">
        <v>848</v>
      </c>
      <c r="C2688">
        <v>2</v>
      </c>
    </row>
    <row r="2689" spans="1:3" x14ac:dyDescent="0.25">
      <c r="A2689">
        <v>39</v>
      </c>
      <c r="B2689" t="s">
        <v>831</v>
      </c>
      <c r="C2689">
        <v>2</v>
      </c>
    </row>
    <row r="2690" spans="1:3" x14ac:dyDescent="0.25">
      <c r="A2690">
        <v>39</v>
      </c>
      <c r="B2690" t="s">
        <v>845</v>
      </c>
      <c r="C2690">
        <v>2</v>
      </c>
    </row>
    <row r="2691" spans="1:3" x14ac:dyDescent="0.25">
      <c r="A2691">
        <v>39</v>
      </c>
      <c r="B2691" t="s">
        <v>852</v>
      </c>
      <c r="C2691">
        <v>1</v>
      </c>
    </row>
    <row r="2692" spans="1:3" x14ac:dyDescent="0.25">
      <c r="A2692">
        <v>39</v>
      </c>
      <c r="B2692" t="s">
        <v>853</v>
      </c>
      <c r="C2692">
        <v>1</v>
      </c>
    </row>
    <row r="2693" spans="1:3" x14ac:dyDescent="0.25">
      <c r="A2693">
        <v>39</v>
      </c>
      <c r="B2693" t="s">
        <v>854</v>
      </c>
      <c r="C2693">
        <v>1</v>
      </c>
    </row>
    <row r="2694" spans="1:3" x14ac:dyDescent="0.25">
      <c r="A2694">
        <v>39</v>
      </c>
      <c r="B2694" t="s">
        <v>855</v>
      </c>
      <c r="C2694">
        <v>1</v>
      </c>
    </row>
    <row r="2695" spans="1:3" x14ac:dyDescent="0.25">
      <c r="A2695">
        <v>39</v>
      </c>
      <c r="B2695" t="s">
        <v>837</v>
      </c>
      <c r="C2695">
        <v>1</v>
      </c>
    </row>
    <row r="2696" spans="1:3" x14ac:dyDescent="0.25">
      <c r="A2696">
        <v>39</v>
      </c>
      <c r="B2696" t="s">
        <v>856</v>
      </c>
      <c r="C2696">
        <v>1</v>
      </c>
    </row>
    <row r="2697" spans="1:3" x14ac:dyDescent="0.25">
      <c r="A2697">
        <v>39</v>
      </c>
      <c r="B2697" t="s">
        <v>857</v>
      </c>
      <c r="C2697">
        <v>1</v>
      </c>
    </row>
    <row r="2698" spans="1:3" x14ac:dyDescent="0.25">
      <c r="A2698">
        <v>39</v>
      </c>
      <c r="B2698" t="s">
        <v>858</v>
      </c>
      <c r="C2698">
        <v>1</v>
      </c>
    </row>
    <row r="2699" spans="1:3" x14ac:dyDescent="0.25">
      <c r="A2699">
        <v>39</v>
      </c>
      <c r="B2699" t="s">
        <v>859</v>
      </c>
      <c r="C2699">
        <v>1</v>
      </c>
    </row>
    <row r="2700" spans="1:3" x14ac:dyDescent="0.25">
      <c r="A2700">
        <v>39</v>
      </c>
      <c r="B2700" t="s">
        <v>860</v>
      </c>
      <c r="C2700">
        <v>1</v>
      </c>
    </row>
    <row r="2701" spans="1:3" x14ac:dyDescent="0.25">
      <c r="A2701">
        <v>39</v>
      </c>
      <c r="B2701" t="s">
        <v>861</v>
      </c>
      <c r="C2701">
        <v>1</v>
      </c>
    </row>
    <row r="2702" spans="1:3" x14ac:dyDescent="0.25">
      <c r="A2702">
        <v>39</v>
      </c>
      <c r="B2702" t="s">
        <v>862</v>
      </c>
      <c r="C2702">
        <v>1</v>
      </c>
    </row>
    <row r="2703" spans="1:3" x14ac:dyDescent="0.25">
      <c r="A2703">
        <v>39</v>
      </c>
      <c r="B2703" t="s">
        <v>839</v>
      </c>
      <c r="C2703">
        <v>1</v>
      </c>
    </row>
    <row r="2704" spans="1:3" x14ac:dyDescent="0.25">
      <c r="A2704">
        <v>39</v>
      </c>
      <c r="B2704" t="s">
        <v>863</v>
      </c>
      <c r="C2704">
        <v>1</v>
      </c>
    </row>
    <row r="2705" spans="1:3" x14ac:dyDescent="0.25">
      <c r="A2705">
        <v>39</v>
      </c>
      <c r="B2705" t="s">
        <v>864</v>
      </c>
      <c r="C2705">
        <v>1</v>
      </c>
    </row>
    <row r="2706" spans="1:3" x14ac:dyDescent="0.25">
      <c r="A2706">
        <v>39</v>
      </c>
      <c r="B2706" t="s">
        <v>865</v>
      </c>
      <c r="C2706">
        <v>1</v>
      </c>
    </row>
    <row r="2707" spans="1:3" x14ac:dyDescent="0.25">
      <c r="A2707">
        <v>39</v>
      </c>
      <c r="B2707" t="s">
        <v>843</v>
      </c>
      <c r="C2707">
        <v>1</v>
      </c>
    </row>
    <row r="2708" spans="1:3" x14ac:dyDescent="0.25">
      <c r="A2708">
        <v>39</v>
      </c>
      <c r="B2708" t="s">
        <v>817</v>
      </c>
      <c r="C2708">
        <v>1</v>
      </c>
    </row>
    <row r="2709" spans="1:3" x14ac:dyDescent="0.25">
      <c r="A2709">
        <v>39</v>
      </c>
      <c r="B2709" t="s">
        <v>866</v>
      </c>
      <c r="C2709">
        <v>1</v>
      </c>
    </row>
    <row r="2710" spans="1:3" x14ac:dyDescent="0.25">
      <c r="A2710">
        <v>39</v>
      </c>
      <c r="B2710" t="s">
        <v>867</v>
      </c>
      <c r="C2710">
        <v>1</v>
      </c>
    </row>
    <row r="2711" spans="1:3" x14ac:dyDescent="0.25">
      <c r="A2711">
        <v>39</v>
      </c>
      <c r="B2711" t="s">
        <v>868</v>
      </c>
      <c r="C2711">
        <v>1</v>
      </c>
    </row>
    <row r="2712" spans="1:3" x14ac:dyDescent="0.25">
      <c r="A2712">
        <v>39</v>
      </c>
      <c r="B2712" t="s">
        <v>869</v>
      </c>
      <c r="C2712">
        <v>1</v>
      </c>
    </row>
    <row r="2713" spans="1:3" x14ac:dyDescent="0.25">
      <c r="A2713">
        <v>39</v>
      </c>
      <c r="B2713" t="s">
        <v>870</v>
      </c>
      <c r="C2713">
        <v>1</v>
      </c>
    </row>
    <row r="2714" spans="1:3" x14ac:dyDescent="0.25">
      <c r="A2714">
        <v>39</v>
      </c>
      <c r="B2714" t="s">
        <v>871</v>
      </c>
      <c r="C2714">
        <v>1</v>
      </c>
    </row>
    <row r="2715" spans="1:3" x14ac:dyDescent="0.25">
      <c r="A2715">
        <v>39</v>
      </c>
      <c r="B2715" t="s">
        <v>784</v>
      </c>
      <c r="C2715">
        <v>1</v>
      </c>
    </row>
    <row r="2716" spans="1:3" x14ac:dyDescent="0.25">
      <c r="A2716">
        <v>39</v>
      </c>
      <c r="B2716" t="s">
        <v>872</v>
      </c>
      <c r="C2716">
        <v>1</v>
      </c>
    </row>
    <row r="2717" spans="1:3" x14ac:dyDescent="0.25">
      <c r="A2717">
        <v>39</v>
      </c>
      <c r="B2717" t="s">
        <v>873</v>
      </c>
      <c r="C2717">
        <v>1</v>
      </c>
    </row>
    <row r="2718" spans="1:3" x14ac:dyDescent="0.25">
      <c r="A2718">
        <v>39</v>
      </c>
      <c r="B2718" t="s">
        <v>874</v>
      </c>
      <c r="C2718">
        <v>1</v>
      </c>
    </row>
    <row r="2719" spans="1:3" x14ac:dyDescent="0.25">
      <c r="A2719">
        <v>39</v>
      </c>
      <c r="B2719" t="s">
        <v>875</v>
      </c>
      <c r="C2719">
        <v>1</v>
      </c>
    </row>
    <row r="2720" spans="1:3" x14ac:dyDescent="0.25">
      <c r="A2720">
        <v>39</v>
      </c>
      <c r="B2720" t="s">
        <v>876</v>
      </c>
      <c r="C2720">
        <v>1</v>
      </c>
    </row>
    <row r="2721" spans="1:3" x14ac:dyDescent="0.25">
      <c r="A2721">
        <v>39</v>
      </c>
      <c r="B2721" t="s">
        <v>877</v>
      </c>
      <c r="C2721">
        <v>1</v>
      </c>
    </row>
    <row r="2722" spans="1:3" x14ac:dyDescent="0.25">
      <c r="A2722">
        <v>39</v>
      </c>
      <c r="B2722" t="s">
        <v>701</v>
      </c>
      <c r="C2722">
        <v>1</v>
      </c>
    </row>
    <row r="2723" spans="1:3" x14ac:dyDescent="0.25">
      <c r="A2723">
        <v>39</v>
      </c>
      <c r="B2723" t="s">
        <v>414</v>
      </c>
      <c r="C2723">
        <v>1</v>
      </c>
    </row>
    <row r="2724" spans="1:3" x14ac:dyDescent="0.25">
      <c r="A2724">
        <v>39</v>
      </c>
      <c r="B2724" t="s">
        <v>878</v>
      </c>
      <c r="C2724">
        <v>1</v>
      </c>
    </row>
    <row r="2725" spans="1:3" x14ac:dyDescent="0.25">
      <c r="A2725">
        <v>40</v>
      </c>
      <c r="B2725" t="s">
        <v>709</v>
      </c>
      <c r="C2725">
        <v>21</v>
      </c>
    </row>
    <row r="2726" spans="1:3" x14ac:dyDescent="0.25">
      <c r="A2726">
        <v>40</v>
      </c>
      <c r="B2726" t="s">
        <v>551</v>
      </c>
      <c r="C2726">
        <v>18</v>
      </c>
    </row>
    <row r="2727" spans="1:3" x14ac:dyDescent="0.25">
      <c r="A2727">
        <v>40</v>
      </c>
      <c r="B2727" t="s">
        <v>429</v>
      </c>
      <c r="C2727">
        <v>12</v>
      </c>
    </row>
    <row r="2728" spans="1:3" x14ac:dyDescent="0.25">
      <c r="A2728">
        <v>40</v>
      </c>
      <c r="B2728" t="s">
        <v>586</v>
      </c>
      <c r="C2728">
        <v>12</v>
      </c>
    </row>
    <row r="2729" spans="1:3" x14ac:dyDescent="0.25">
      <c r="A2729">
        <v>40</v>
      </c>
      <c r="B2729" t="s">
        <v>467</v>
      </c>
      <c r="C2729">
        <v>11</v>
      </c>
    </row>
    <row r="2730" spans="1:3" x14ac:dyDescent="0.25">
      <c r="A2730">
        <v>40</v>
      </c>
      <c r="B2730" t="s">
        <v>630</v>
      </c>
      <c r="C2730">
        <v>8</v>
      </c>
    </row>
    <row r="2731" spans="1:3" x14ac:dyDescent="0.25">
      <c r="A2731">
        <v>40</v>
      </c>
      <c r="B2731" t="s">
        <v>799</v>
      </c>
      <c r="C2731">
        <v>6</v>
      </c>
    </row>
    <row r="2732" spans="1:3" x14ac:dyDescent="0.25">
      <c r="A2732">
        <v>40</v>
      </c>
      <c r="B2732" t="s">
        <v>643</v>
      </c>
      <c r="C2732">
        <v>5</v>
      </c>
    </row>
    <row r="2733" spans="1:3" x14ac:dyDescent="0.25">
      <c r="A2733">
        <v>40</v>
      </c>
      <c r="B2733" t="s">
        <v>816</v>
      </c>
      <c r="C2733">
        <v>4</v>
      </c>
    </row>
    <row r="2734" spans="1:3" x14ac:dyDescent="0.25">
      <c r="A2734">
        <v>40</v>
      </c>
      <c r="B2734" t="s">
        <v>640</v>
      </c>
      <c r="C2734">
        <v>4</v>
      </c>
    </row>
    <row r="2735" spans="1:3" x14ac:dyDescent="0.25">
      <c r="A2735">
        <v>40</v>
      </c>
      <c r="B2735" t="s">
        <v>802</v>
      </c>
      <c r="C2735">
        <v>4</v>
      </c>
    </row>
    <row r="2736" spans="1:3" x14ac:dyDescent="0.25">
      <c r="A2736">
        <v>40</v>
      </c>
      <c r="B2736" t="s">
        <v>790</v>
      </c>
      <c r="C2736">
        <v>4</v>
      </c>
    </row>
    <row r="2737" spans="1:3" x14ac:dyDescent="0.25">
      <c r="A2737">
        <v>40</v>
      </c>
      <c r="B2737" t="s">
        <v>812</v>
      </c>
      <c r="C2737">
        <v>4</v>
      </c>
    </row>
    <row r="2738" spans="1:3" x14ac:dyDescent="0.25">
      <c r="A2738">
        <v>40</v>
      </c>
      <c r="B2738" t="s">
        <v>780</v>
      </c>
      <c r="C2738">
        <v>4</v>
      </c>
    </row>
    <row r="2739" spans="1:3" x14ac:dyDescent="0.25">
      <c r="A2739">
        <v>40</v>
      </c>
      <c r="B2739" t="s">
        <v>769</v>
      </c>
      <c r="C2739">
        <v>4</v>
      </c>
    </row>
    <row r="2740" spans="1:3" x14ac:dyDescent="0.25">
      <c r="A2740">
        <v>40</v>
      </c>
      <c r="B2740" t="s">
        <v>813</v>
      </c>
      <c r="C2740">
        <v>4</v>
      </c>
    </row>
    <row r="2741" spans="1:3" x14ac:dyDescent="0.25">
      <c r="A2741">
        <v>40</v>
      </c>
      <c r="B2741" t="s">
        <v>819</v>
      </c>
      <c r="C2741">
        <v>3</v>
      </c>
    </row>
    <row r="2742" spans="1:3" x14ac:dyDescent="0.25">
      <c r="A2742">
        <v>40</v>
      </c>
      <c r="B2742" t="s">
        <v>587</v>
      </c>
      <c r="C2742">
        <v>3</v>
      </c>
    </row>
    <row r="2743" spans="1:3" x14ac:dyDescent="0.25">
      <c r="A2743">
        <v>40</v>
      </c>
      <c r="B2743" t="s">
        <v>694</v>
      </c>
      <c r="C2743">
        <v>3</v>
      </c>
    </row>
    <row r="2744" spans="1:3" x14ac:dyDescent="0.25">
      <c r="A2744">
        <v>40</v>
      </c>
      <c r="B2744" t="s">
        <v>810</v>
      </c>
      <c r="C2744">
        <v>2</v>
      </c>
    </row>
    <row r="2745" spans="1:3" x14ac:dyDescent="0.25">
      <c r="A2745">
        <v>40</v>
      </c>
      <c r="B2745" t="s">
        <v>822</v>
      </c>
      <c r="C2745">
        <v>2</v>
      </c>
    </row>
    <row r="2746" spans="1:3" x14ac:dyDescent="0.25">
      <c r="A2746">
        <v>40</v>
      </c>
      <c r="B2746" t="s">
        <v>397</v>
      </c>
      <c r="C2746">
        <v>2</v>
      </c>
    </row>
    <row r="2747" spans="1:3" x14ac:dyDescent="0.25">
      <c r="A2747">
        <v>40</v>
      </c>
      <c r="B2747" t="s">
        <v>855</v>
      </c>
      <c r="C2747">
        <v>2</v>
      </c>
    </row>
    <row r="2748" spans="1:3" x14ac:dyDescent="0.25">
      <c r="A2748">
        <v>40</v>
      </c>
      <c r="B2748" t="s">
        <v>875</v>
      </c>
      <c r="C2748">
        <v>2</v>
      </c>
    </row>
    <row r="2749" spans="1:3" x14ac:dyDescent="0.25">
      <c r="A2749">
        <v>40</v>
      </c>
      <c r="B2749" t="s">
        <v>836</v>
      </c>
      <c r="C2749">
        <v>2</v>
      </c>
    </row>
    <row r="2750" spans="1:3" x14ac:dyDescent="0.25">
      <c r="A2750">
        <v>40</v>
      </c>
      <c r="B2750" t="s">
        <v>837</v>
      </c>
      <c r="C2750">
        <v>2</v>
      </c>
    </row>
    <row r="2751" spans="1:3" x14ac:dyDescent="0.25">
      <c r="A2751">
        <v>40</v>
      </c>
      <c r="B2751" t="s">
        <v>857</v>
      </c>
      <c r="C2751">
        <v>2</v>
      </c>
    </row>
    <row r="2752" spans="1:3" x14ac:dyDescent="0.25">
      <c r="A2752">
        <v>40</v>
      </c>
      <c r="B2752" t="s">
        <v>858</v>
      </c>
      <c r="C2752">
        <v>2</v>
      </c>
    </row>
    <row r="2753" spans="1:3" x14ac:dyDescent="0.25">
      <c r="A2753">
        <v>40</v>
      </c>
      <c r="B2753" t="s">
        <v>870</v>
      </c>
      <c r="C2753">
        <v>2</v>
      </c>
    </row>
    <row r="2754" spans="1:3" x14ac:dyDescent="0.25">
      <c r="A2754">
        <v>40</v>
      </c>
      <c r="B2754" t="s">
        <v>869</v>
      </c>
      <c r="C2754">
        <v>2</v>
      </c>
    </row>
    <row r="2755" spans="1:3" x14ac:dyDescent="0.25">
      <c r="A2755">
        <v>40</v>
      </c>
      <c r="B2755" t="s">
        <v>701</v>
      </c>
      <c r="C2755">
        <v>2</v>
      </c>
    </row>
    <row r="2756" spans="1:3" x14ac:dyDescent="0.25">
      <c r="A2756">
        <v>40</v>
      </c>
      <c r="B2756" t="s">
        <v>722</v>
      </c>
      <c r="C2756">
        <v>2</v>
      </c>
    </row>
    <row r="2757" spans="1:3" x14ac:dyDescent="0.25">
      <c r="A2757">
        <v>40</v>
      </c>
      <c r="B2757" t="s">
        <v>842</v>
      </c>
      <c r="C2757">
        <v>2</v>
      </c>
    </row>
    <row r="2758" spans="1:3" x14ac:dyDescent="0.25">
      <c r="A2758">
        <v>40</v>
      </c>
      <c r="B2758" t="s">
        <v>866</v>
      </c>
      <c r="C2758">
        <v>2</v>
      </c>
    </row>
    <row r="2759" spans="1:3" x14ac:dyDescent="0.25">
      <c r="A2759">
        <v>40</v>
      </c>
      <c r="B2759" t="s">
        <v>838</v>
      </c>
      <c r="C2759">
        <v>2</v>
      </c>
    </row>
    <row r="2760" spans="1:3" x14ac:dyDescent="0.25">
      <c r="A2760">
        <v>40</v>
      </c>
      <c r="B2760" t="s">
        <v>831</v>
      </c>
      <c r="C2760">
        <v>2</v>
      </c>
    </row>
    <row r="2761" spans="1:3" x14ac:dyDescent="0.25">
      <c r="A2761">
        <v>40</v>
      </c>
      <c r="B2761" t="s">
        <v>538</v>
      </c>
      <c r="C2761">
        <v>2</v>
      </c>
    </row>
    <row r="2762" spans="1:3" x14ac:dyDescent="0.25">
      <c r="A2762">
        <v>40</v>
      </c>
      <c r="B2762" t="s">
        <v>817</v>
      </c>
      <c r="C2762">
        <v>2</v>
      </c>
    </row>
    <row r="2763" spans="1:3" x14ac:dyDescent="0.25">
      <c r="A2763">
        <v>40</v>
      </c>
      <c r="B2763" t="s">
        <v>760</v>
      </c>
      <c r="C2763">
        <v>2</v>
      </c>
    </row>
    <row r="2764" spans="1:3" x14ac:dyDescent="0.25">
      <c r="A2764">
        <v>40</v>
      </c>
      <c r="B2764" t="s">
        <v>877</v>
      </c>
      <c r="C2764">
        <v>2</v>
      </c>
    </row>
    <row r="2765" spans="1:3" x14ac:dyDescent="0.25">
      <c r="A2765">
        <v>40</v>
      </c>
      <c r="B2765" t="s">
        <v>872</v>
      </c>
      <c r="C2765">
        <v>2</v>
      </c>
    </row>
    <row r="2766" spans="1:3" x14ac:dyDescent="0.25">
      <c r="A2766">
        <v>40</v>
      </c>
      <c r="B2766" t="s">
        <v>878</v>
      </c>
      <c r="C2766">
        <v>2</v>
      </c>
    </row>
    <row r="2767" spans="1:3" x14ac:dyDescent="0.25">
      <c r="A2767">
        <v>40</v>
      </c>
      <c r="B2767" t="s">
        <v>414</v>
      </c>
      <c r="C2767">
        <v>2</v>
      </c>
    </row>
    <row r="2768" spans="1:3" x14ac:dyDescent="0.25">
      <c r="A2768">
        <v>40</v>
      </c>
      <c r="B2768" t="s">
        <v>879</v>
      </c>
      <c r="C2768">
        <v>1</v>
      </c>
    </row>
    <row r="2769" spans="1:3" x14ac:dyDescent="0.25">
      <c r="A2769">
        <v>40</v>
      </c>
      <c r="B2769" t="s">
        <v>880</v>
      </c>
      <c r="C2769">
        <v>1</v>
      </c>
    </row>
    <row r="2770" spans="1:3" x14ac:dyDescent="0.25">
      <c r="A2770">
        <v>40</v>
      </c>
      <c r="B2770" t="s">
        <v>412</v>
      </c>
      <c r="C2770">
        <v>1</v>
      </c>
    </row>
    <row r="2771" spans="1:3" x14ac:dyDescent="0.25">
      <c r="A2771">
        <v>40</v>
      </c>
      <c r="B2771" t="s">
        <v>881</v>
      </c>
      <c r="C2771">
        <v>1</v>
      </c>
    </row>
    <row r="2772" spans="1:3" x14ac:dyDescent="0.25">
      <c r="A2772">
        <v>40</v>
      </c>
      <c r="B2772" t="s">
        <v>882</v>
      </c>
      <c r="C2772">
        <v>1</v>
      </c>
    </row>
    <row r="2773" spans="1:3" x14ac:dyDescent="0.25">
      <c r="A2773">
        <v>40</v>
      </c>
      <c r="B2773" t="s">
        <v>883</v>
      </c>
      <c r="C2773">
        <v>1</v>
      </c>
    </row>
    <row r="2774" spans="1:3" x14ac:dyDescent="0.25">
      <c r="A2774">
        <v>40</v>
      </c>
      <c r="B2774" t="s">
        <v>884</v>
      </c>
      <c r="C2774">
        <v>1</v>
      </c>
    </row>
    <row r="2775" spans="1:3" x14ac:dyDescent="0.25">
      <c r="A2775">
        <v>40</v>
      </c>
      <c r="B2775" t="s">
        <v>865</v>
      </c>
      <c r="C2775">
        <v>1</v>
      </c>
    </row>
    <row r="2776" spans="1:3" x14ac:dyDescent="0.25">
      <c r="A2776">
        <v>40</v>
      </c>
      <c r="B2776" t="s">
        <v>885</v>
      </c>
      <c r="C2776">
        <v>1</v>
      </c>
    </row>
    <row r="2777" spans="1:3" x14ac:dyDescent="0.25">
      <c r="A2777">
        <v>40</v>
      </c>
      <c r="B2777" t="s">
        <v>886</v>
      </c>
      <c r="C2777">
        <v>1</v>
      </c>
    </row>
    <row r="2778" spans="1:3" x14ac:dyDescent="0.25">
      <c r="A2778">
        <v>40</v>
      </c>
      <c r="B2778" t="s">
        <v>784</v>
      </c>
      <c r="C2778">
        <v>1</v>
      </c>
    </row>
    <row r="2779" spans="1:3" x14ac:dyDescent="0.25">
      <c r="A2779">
        <v>40</v>
      </c>
      <c r="B2779" t="s">
        <v>608</v>
      </c>
      <c r="C2779">
        <v>1</v>
      </c>
    </row>
    <row r="2780" spans="1:3" x14ac:dyDescent="0.25">
      <c r="A2780">
        <v>40</v>
      </c>
      <c r="B2780" t="s">
        <v>887</v>
      </c>
      <c r="C2780">
        <v>1</v>
      </c>
    </row>
    <row r="2781" spans="1:3" x14ac:dyDescent="0.25">
      <c r="A2781">
        <v>40</v>
      </c>
      <c r="B2781" t="s">
        <v>828</v>
      </c>
      <c r="C2781">
        <v>1</v>
      </c>
    </row>
    <row r="2782" spans="1:3" x14ac:dyDescent="0.25">
      <c r="A2782">
        <v>40</v>
      </c>
      <c r="B2782" t="s">
        <v>888</v>
      </c>
      <c r="C2782">
        <v>1</v>
      </c>
    </row>
    <row r="2783" spans="1:3" x14ac:dyDescent="0.25">
      <c r="A2783">
        <v>40</v>
      </c>
      <c r="B2783" t="s">
        <v>889</v>
      </c>
      <c r="C2783">
        <v>1</v>
      </c>
    </row>
    <row r="2784" spans="1:3" x14ac:dyDescent="0.25">
      <c r="A2784">
        <v>40</v>
      </c>
      <c r="B2784" t="s">
        <v>890</v>
      </c>
      <c r="C2784">
        <v>1</v>
      </c>
    </row>
    <row r="2785" spans="1:3" x14ac:dyDescent="0.25">
      <c r="A2785">
        <v>40</v>
      </c>
      <c r="B2785" t="s">
        <v>891</v>
      </c>
      <c r="C2785">
        <v>1</v>
      </c>
    </row>
    <row r="2786" spans="1:3" x14ac:dyDescent="0.25">
      <c r="A2786">
        <v>41</v>
      </c>
      <c r="B2786" t="s">
        <v>709</v>
      </c>
      <c r="C2786">
        <v>19</v>
      </c>
    </row>
    <row r="2787" spans="1:3" x14ac:dyDescent="0.25">
      <c r="A2787">
        <v>41</v>
      </c>
      <c r="B2787" t="s">
        <v>551</v>
      </c>
      <c r="C2787">
        <v>18</v>
      </c>
    </row>
    <row r="2788" spans="1:3" x14ac:dyDescent="0.25">
      <c r="A2788">
        <v>41</v>
      </c>
      <c r="B2788" t="s">
        <v>586</v>
      </c>
      <c r="C2788">
        <v>14</v>
      </c>
    </row>
    <row r="2789" spans="1:3" x14ac:dyDescent="0.25">
      <c r="A2789">
        <v>41</v>
      </c>
      <c r="B2789" t="s">
        <v>467</v>
      </c>
      <c r="C2789">
        <v>13</v>
      </c>
    </row>
    <row r="2790" spans="1:3" x14ac:dyDescent="0.25">
      <c r="A2790">
        <v>41</v>
      </c>
      <c r="B2790" t="s">
        <v>630</v>
      </c>
      <c r="C2790">
        <v>8</v>
      </c>
    </row>
    <row r="2791" spans="1:3" x14ac:dyDescent="0.25">
      <c r="A2791">
        <v>41</v>
      </c>
      <c r="B2791" t="s">
        <v>816</v>
      </c>
      <c r="C2791">
        <v>6</v>
      </c>
    </row>
    <row r="2792" spans="1:3" x14ac:dyDescent="0.25">
      <c r="A2792">
        <v>41</v>
      </c>
      <c r="B2792" t="s">
        <v>640</v>
      </c>
      <c r="C2792">
        <v>6</v>
      </c>
    </row>
    <row r="2793" spans="1:3" x14ac:dyDescent="0.25">
      <c r="A2793">
        <v>41</v>
      </c>
      <c r="B2793" t="s">
        <v>643</v>
      </c>
      <c r="C2793">
        <v>6</v>
      </c>
    </row>
    <row r="2794" spans="1:3" x14ac:dyDescent="0.25">
      <c r="A2794">
        <v>41</v>
      </c>
      <c r="B2794" t="s">
        <v>780</v>
      </c>
      <c r="C2794">
        <v>6</v>
      </c>
    </row>
    <row r="2795" spans="1:3" x14ac:dyDescent="0.25">
      <c r="A2795">
        <v>41</v>
      </c>
      <c r="B2795" t="s">
        <v>429</v>
      </c>
      <c r="C2795">
        <v>5</v>
      </c>
    </row>
    <row r="2796" spans="1:3" x14ac:dyDescent="0.25">
      <c r="A2796">
        <v>41</v>
      </c>
      <c r="B2796" t="s">
        <v>802</v>
      </c>
      <c r="C2796">
        <v>5</v>
      </c>
    </row>
    <row r="2797" spans="1:3" x14ac:dyDescent="0.25">
      <c r="A2797">
        <v>41</v>
      </c>
      <c r="B2797" t="s">
        <v>819</v>
      </c>
      <c r="C2797">
        <v>4</v>
      </c>
    </row>
    <row r="2798" spans="1:3" x14ac:dyDescent="0.25">
      <c r="A2798">
        <v>41</v>
      </c>
      <c r="B2798" t="s">
        <v>858</v>
      </c>
      <c r="C2798">
        <v>4</v>
      </c>
    </row>
    <row r="2799" spans="1:3" x14ac:dyDescent="0.25">
      <c r="A2799">
        <v>41</v>
      </c>
      <c r="B2799" t="s">
        <v>587</v>
      </c>
      <c r="C2799">
        <v>4</v>
      </c>
    </row>
    <row r="2800" spans="1:3" x14ac:dyDescent="0.25">
      <c r="A2800">
        <v>41</v>
      </c>
      <c r="B2800" t="s">
        <v>838</v>
      </c>
      <c r="C2800">
        <v>4</v>
      </c>
    </row>
    <row r="2801" spans="1:3" x14ac:dyDescent="0.25">
      <c r="A2801">
        <v>41</v>
      </c>
      <c r="B2801" t="s">
        <v>842</v>
      </c>
      <c r="C2801">
        <v>4</v>
      </c>
    </row>
    <row r="2802" spans="1:3" x14ac:dyDescent="0.25">
      <c r="A2802">
        <v>41</v>
      </c>
      <c r="B2802" t="s">
        <v>812</v>
      </c>
      <c r="C2802">
        <v>4</v>
      </c>
    </row>
    <row r="2803" spans="1:3" x14ac:dyDescent="0.25">
      <c r="A2803">
        <v>41</v>
      </c>
      <c r="B2803" t="s">
        <v>701</v>
      </c>
      <c r="C2803">
        <v>4</v>
      </c>
    </row>
    <row r="2804" spans="1:3" x14ac:dyDescent="0.25">
      <c r="A2804">
        <v>41</v>
      </c>
      <c r="B2804" t="s">
        <v>538</v>
      </c>
      <c r="C2804">
        <v>4</v>
      </c>
    </row>
    <row r="2805" spans="1:3" x14ac:dyDescent="0.25">
      <c r="A2805">
        <v>41</v>
      </c>
      <c r="B2805" t="s">
        <v>694</v>
      </c>
      <c r="C2805">
        <v>4</v>
      </c>
    </row>
    <row r="2806" spans="1:3" x14ac:dyDescent="0.25">
      <c r="A2806">
        <v>41</v>
      </c>
      <c r="B2806" t="s">
        <v>414</v>
      </c>
      <c r="C2806">
        <v>4</v>
      </c>
    </row>
    <row r="2807" spans="1:3" x14ac:dyDescent="0.25">
      <c r="A2807">
        <v>41</v>
      </c>
      <c r="B2807" t="s">
        <v>760</v>
      </c>
      <c r="C2807">
        <v>4</v>
      </c>
    </row>
    <row r="2808" spans="1:3" x14ac:dyDescent="0.25">
      <c r="A2808">
        <v>41</v>
      </c>
      <c r="B2808" t="s">
        <v>880</v>
      </c>
      <c r="C2808">
        <v>2</v>
      </c>
    </row>
    <row r="2809" spans="1:3" x14ac:dyDescent="0.25">
      <c r="A2809">
        <v>41</v>
      </c>
      <c r="B2809" t="s">
        <v>869</v>
      </c>
      <c r="C2809">
        <v>2</v>
      </c>
    </row>
    <row r="2810" spans="1:3" x14ac:dyDescent="0.25">
      <c r="A2810">
        <v>41</v>
      </c>
      <c r="B2810" t="s">
        <v>882</v>
      </c>
      <c r="C2810">
        <v>2</v>
      </c>
    </row>
    <row r="2811" spans="1:3" x14ac:dyDescent="0.25">
      <c r="A2811">
        <v>41</v>
      </c>
      <c r="B2811" t="s">
        <v>866</v>
      </c>
      <c r="C2811">
        <v>2</v>
      </c>
    </row>
    <row r="2812" spans="1:3" x14ac:dyDescent="0.25">
      <c r="A2812">
        <v>41</v>
      </c>
      <c r="B2812" t="s">
        <v>883</v>
      </c>
      <c r="C2812">
        <v>2</v>
      </c>
    </row>
    <row r="2813" spans="1:3" x14ac:dyDescent="0.25">
      <c r="A2813">
        <v>41</v>
      </c>
      <c r="B2813" t="s">
        <v>875</v>
      </c>
      <c r="C2813">
        <v>2</v>
      </c>
    </row>
    <row r="2814" spans="1:3" x14ac:dyDescent="0.25">
      <c r="A2814">
        <v>41</v>
      </c>
      <c r="B2814" t="s">
        <v>412</v>
      </c>
      <c r="C2814">
        <v>2</v>
      </c>
    </row>
    <row r="2815" spans="1:3" x14ac:dyDescent="0.25">
      <c r="A2815">
        <v>41</v>
      </c>
      <c r="B2815" t="s">
        <v>608</v>
      </c>
      <c r="C2815">
        <v>2</v>
      </c>
    </row>
    <row r="2816" spans="1:3" x14ac:dyDescent="0.25">
      <c r="A2816">
        <v>41</v>
      </c>
      <c r="B2816" t="s">
        <v>836</v>
      </c>
      <c r="C2816">
        <v>2</v>
      </c>
    </row>
    <row r="2817" spans="1:3" x14ac:dyDescent="0.25">
      <c r="A2817">
        <v>41</v>
      </c>
      <c r="B2817" t="s">
        <v>799</v>
      </c>
      <c r="C2817">
        <v>2</v>
      </c>
    </row>
    <row r="2818" spans="1:3" x14ac:dyDescent="0.25">
      <c r="A2818">
        <v>41</v>
      </c>
      <c r="B2818" t="s">
        <v>837</v>
      </c>
      <c r="C2818">
        <v>2</v>
      </c>
    </row>
    <row r="2819" spans="1:3" x14ac:dyDescent="0.25">
      <c r="A2819">
        <v>41</v>
      </c>
      <c r="B2819" t="s">
        <v>722</v>
      </c>
      <c r="C2819">
        <v>2</v>
      </c>
    </row>
    <row r="2820" spans="1:3" x14ac:dyDescent="0.25">
      <c r="A2820">
        <v>41</v>
      </c>
      <c r="B2820" t="s">
        <v>889</v>
      </c>
      <c r="C2820">
        <v>2</v>
      </c>
    </row>
    <row r="2821" spans="1:3" x14ac:dyDescent="0.25">
      <c r="A2821">
        <v>41</v>
      </c>
      <c r="B2821" t="s">
        <v>865</v>
      </c>
      <c r="C2821">
        <v>2</v>
      </c>
    </row>
    <row r="2822" spans="1:3" x14ac:dyDescent="0.25">
      <c r="A2822">
        <v>41</v>
      </c>
      <c r="B2822" t="s">
        <v>831</v>
      </c>
      <c r="C2822">
        <v>2</v>
      </c>
    </row>
    <row r="2823" spans="1:3" x14ac:dyDescent="0.25">
      <c r="A2823">
        <v>41</v>
      </c>
      <c r="B2823" t="s">
        <v>886</v>
      </c>
      <c r="C2823">
        <v>2</v>
      </c>
    </row>
    <row r="2824" spans="1:3" x14ac:dyDescent="0.25">
      <c r="A2824">
        <v>41</v>
      </c>
      <c r="B2824" t="s">
        <v>769</v>
      </c>
      <c r="C2824">
        <v>2</v>
      </c>
    </row>
    <row r="2825" spans="1:3" x14ac:dyDescent="0.25">
      <c r="A2825">
        <v>41</v>
      </c>
      <c r="B2825" t="s">
        <v>790</v>
      </c>
      <c r="C2825">
        <v>2</v>
      </c>
    </row>
    <row r="2826" spans="1:3" x14ac:dyDescent="0.25">
      <c r="A2826">
        <v>41</v>
      </c>
      <c r="B2826" t="s">
        <v>891</v>
      </c>
      <c r="C2826">
        <v>2</v>
      </c>
    </row>
    <row r="2827" spans="1:3" x14ac:dyDescent="0.25">
      <c r="A2827">
        <v>41</v>
      </c>
      <c r="B2827" t="s">
        <v>892</v>
      </c>
      <c r="C2827">
        <v>1</v>
      </c>
    </row>
    <row r="2828" spans="1:3" x14ac:dyDescent="0.25">
      <c r="A2828">
        <v>41</v>
      </c>
      <c r="B2828" t="s">
        <v>893</v>
      </c>
      <c r="C2828">
        <v>1</v>
      </c>
    </row>
    <row r="2829" spans="1:3" x14ac:dyDescent="0.25">
      <c r="A2829">
        <v>41</v>
      </c>
      <c r="B2829" t="s">
        <v>894</v>
      </c>
      <c r="C2829">
        <v>1</v>
      </c>
    </row>
    <row r="2830" spans="1:3" x14ac:dyDescent="0.25">
      <c r="A2830">
        <v>41</v>
      </c>
      <c r="B2830" t="s">
        <v>895</v>
      </c>
      <c r="C2830">
        <v>1</v>
      </c>
    </row>
    <row r="2831" spans="1:3" x14ac:dyDescent="0.25">
      <c r="A2831">
        <v>41</v>
      </c>
      <c r="B2831" t="s">
        <v>896</v>
      </c>
      <c r="C2831">
        <v>1</v>
      </c>
    </row>
    <row r="2832" spans="1:3" x14ac:dyDescent="0.25">
      <c r="A2832">
        <v>41</v>
      </c>
      <c r="B2832" t="s">
        <v>885</v>
      </c>
      <c r="C2832">
        <v>1</v>
      </c>
    </row>
    <row r="2833" spans="1:3" x14ac:dyDescent="0.25">
      <c r="A2833">
        <v>41</v>
      </c>
      <c r="B2833" t="s">
        <v>897</v>
      </c>
      <c r="C2833">
        <v>1</v>
      </c>
    </row>
    <row r="2834" spans="1:3" x14ac:dyDescent="0.25">
      <c r="A2834">
        <v>41</v>
      </c>
      <c r="B2834" t="s">
        <v>898</v>
      </c>
      <c r="C2834">
        <v>1</v>
      </c>
    </row>
    <row r="2835" spans="1:3" x14ac:dyDescent="0.25">
      <c r="A2835">
        <v>41</v>
      </c>
      <c r="B2835" t="s">
        <v>899</v>
      </c>
      <c r="C2835">
        <v>1</v>
      </c>
    </row>
    <row r="2836" spans="1:3" x14ac:dyDescent="0.25">
      <c r="A2836">
        <v>41</v>
      </c>
      <c r="B2836" t="s">
        <v>900</v>
      </c>
      <c r="C2836">
        <v>1</v>
      </c>
    </row>
    <row r="2837" spans="1:3" x14ac:dyDescent="0.25">
      <c r="A2837">
        <v>41</v>
      </c>
      <c r="B2837" t="s">
        <v>901</v>
      </c>
      <c r="C2837">
        <v>1</v>
      </c>
    </row>
    <row r="2838" spans="1:3" x14ac:dyDescent="0.25">
      <c r="A2838">
        <v>41</v>
      </c>
      <c r="B2838" t="s">
        <v>902</v>
      </c>
      <c r="C2838">
        <v>1</v>
      </c>
    </row>
    <row r="2839" spans="1:3" x14ac:dyDescent="0.25">
      <c r="A2839">
        <v>42</v>
      </c>
      <c r="B2839" t="s">
        <v>709</v>
      </c>
      <c r="C2839">
        <v>20</v>
      </c>
    </row>
    <row r="2840" spans="1:3" x14ac:dyDescent="0.25">
      <c r="A2840">
        <v>42</v>
      </c>
      <c r="B2840" t="s">
        <v>551</v>
      </c>
      <c r="C2840">
        <v>16</v>
      </c>
    </row>
    <row r="2841" spans="1:3" x14ac:dyDescent="0.25">
      <c r="A2841">
        <v>42</v>
      </c>
      <c r="B2841" t="s">
        <v>586</v>
      </c>
      <c r="C2841">
        <v>12</v>
      </c>
    </row>
    <row r="2842" spans="1:3" x14ac:dyDescent="0.25">
      <c r="A2842">
        <v>42</v>
      </c>
      <c r="B2842" t="s">
        <v>467</v>
      </c>
      <c r="C2842">
        <v>11</v>
      </c>
    </row>
    <row r="2843" spans="1:3" x14ac:dyDescent="0.25">
      <c r="A2843">
        <v>42</v>
      </c>
      <c r="B2843" t="s">
        <v>780</v>
      </c>
      <c r="C2843">
        <v>10</v>
      </c>
    </row>
    <row r="2844" spans="1:3" x14ac:dyDescent="0.25">
      <c r="A2844">
        <v>42</v>
      </c>
      <c r="B2844" t="s">
        <v>838</v>
      </c>
      <c r="C2844">
        <v>8</v>
      </c>
    </row>
    <row r="2845" spans="1:3" x14ac:dyDescent="0.25">
      <c r="A2845">
        <v>42</v>
      </c>
      <c r="B2845" t="s">
        <v>630</v>
      </c>
      <c r="C2845">
        <v>7</v>
      </c>
    </row>
    <row r="2846" spans="1:3" x14ac:dyDescent="0.25">
      <c r="A2846">
        <v>42</v>
      </c>
      <c r="B2846" t="s">
        <v>640</v>
      </c>
      <c r="C2846">
        <v>7</v>
      </c>
    </row>
    <row r="2847" spans="1:3" x14ac:dyDescent="0.25">
      <c r="A2847">
        <v>42</v>
      </c>
      <c r="B2847" t="s">
        <v>643</v>
      </c>
      <c r="C2847">
        <v>6</v>
      </c>
    </row>
    <row r="2848" spans="1:3" x14ac:dyDescent="0.25">
      <c r="A2848">
        <v>42</v>
      </c>
      <c r="B2848" t="s">
        <v>414</v>
      </c>
      <c r="C2848">
        <v>6</v>
      </c>
    </row>
    <row r="2849" spans="1:3" x14ac:dyDescent="0.25">
      <c r="A2849">
        <v>42</v>
      </c>
      <c r="B2849" t="s">
        <v>587</v>
      </c>
      <c r="C2849">
        <v>5</v>
      </c>
    </row>
    <row r="2850" spans="1:3" x14ac:dyDescent="0.25">
      <c r="A2850">
        <v>42</v>
      </c>
      <c r="B2850" t="s">
        <v>816</v>
      </c>
      <c r="C2850">
        <v>4</v>
      </c>
    </row>
    <row r="2851" spans="1:3" x14ac:dyDescent="0.25">
      <c r="A2851">
        <v>42</v>
      </c>
      <c r="B2851" t="s">
        <v>858</v>
      </c>
      <c r="C2851">
        <v>4</v>
      </c>
    </row>
    <row r="2852" spans="1:3" x14ac:dyDescent="0.25">
      <c r="A2852">
        <v>42</v>
      </c>
      <c r="B2852" t="s">
        <v>875</v>
      </c>
      <c r="C2852">
        <v>4</v>
      </c>
    </row>
    <row r="2853" spans="1:3" x14ac:dyDescent="0.25">
      <c r="A2853">
        <v>42</v>
      </c>
      <c r="B2853" t="s">
        <v>790</v>
      </c>
      <c r="C2853">
        <v>4</v>
      </c>
    </row>
    <row r="2854" spans="1:3" x14ac:dyDescent="0.25">
      <c r="A2854">
        <v>42</v>
      </c>
      <c r="B2854" t="s">
        <v>538</v>
      </c>
      <c r="C2854">
        <v>4</v>
      </c>
    </row>
    <row r="2855" spans="1:3" x14ac:dyDescent="0.25">
      <c r="A2855">
        <v>42</v>
      </c>
      <c r="B2855" t="s">
        <v>812</v>
      </c>
      <c r="C2855">
        <v>4</v>
      </c>
    </row>
    <row r="2856" spans="1:3" x14ac:dyDescent="0.25">
      <c r="A2856">
        <v>42</v>
      </c>
      <c r="B2856" t="s">
        <v>701</v>
      </c>
      <c r="C2856">
        <v>3</v>
      </c>
    </row>
    <row r="2857" spans="1:3" x14ac:dyDescent="0.25">
      <c r="A2857">
        <v>42</v>
      </c>
      <c r="B2857" t="s">
        <v>819</v>
      </c>
      <c r="C2857">
        <v>2</v>
      </c>
    </row>
    <row r="2858" spans="1:3" x14ac:dyDescent="0.25">
      <c r="A2858">
        <v>42</v>
      </c>
      <c r="B2858" t="s">
        <v>608</v>
      </c>
      <c r="C2858">
        <v>2</v>
      </c>
    </row>
    <row r="2859" spans="1:3" x14ac:dyDescent="0.25">
      <c r="A2859">
        <v>42</v>
      </c>
      <c r="B2859" t="s">
        <v>892</v>
      </c>
      <c r="C2859">
        <v>2</v>
      </c>
    </row>
    <row r="2860" spans="1:3" x14ac:dyDescent="0.25">
      <c r="A2860">
        <v>42</v>
      </c>
      <c r="B2860" t="s">
        <v>882</v>
      </c>
      <c r="C2860">
        <v>2</v>
      </c>
    </row>
    <row r="2861" spans="1:3" x14ac:dyDescent="0.25">
      <c r="A2861">
        <v>42</v>
      </c>
      <c r="B2861" t="s">
        <v>893</v>
      </c>
      <c r="C2861">
        <v>2</v>
      </c>
    </row>
    <row r="2862" spans="1:3" x14ac:dyDescent="0.25">
      <c r="A2862">
        <v>42</v>
      </c>
      <c r="B2862" t="s">
        <v>412</v>
      </c>
      <c r="C2862">
        <v>2</v>
      </c>
    </row>
    <row r="2863" spans="1:3" x14ac:dyDescent="0.25">
      <c r="A2863">
        <v>42</v>
      </c>
      <c r="B2863" t="s">
        <v>902</v>
      </c>
      <c r="C2863">
        <v>2</v>
      </c>
    </row>
    <row r="2864" spans="1:3" x14ac:dyDescent="0.25">
      <c r="A2864">
        <v>42</v>
      </c>
      <c r="B2864" t="s">
        <v>836</v>
      </c>
      <c r="C2864">
        <v>2</v>
      </c>
    </row>
    <row r="2865" spans="1:3" x14ac:dyDescent="0.25">
      <c r="A2865">
        <v>42</v>
      </c>
      <c r="B2865" t="s">
        <v>837</v>
      </c>
      <c r="C2865">
        <v>2</v>
      </c>
    </row>
    <row r="2866" spans="1:3" x14ac:dyDescent="0.25">
      <c r="A2866">
        <v>42</v>
      </c>
      <c r="B2866" t="s">
        <v>769</v>
      </c>
      <c r="C2866">
        <v>2</v>
      </c>
    </row>
    <row r="2867" spans="1:3" x14ac:dyDescent="0.25">
      <c r="A2867">
        <v>42</v>
      </c>
      <c r="B2867" t="s">
        <v>869</v>
      </c>
      <c r="C2867">
        <v>2</v>
      </c>
    </row>
    <row r="2868" spans="1:3" x14ac:dyDescent="0.25">
      <c r="A2868">
        <v>42</v>
      </c>
      <c r="B2868" t="s">
        <v>896</v>
      </c>
      <c r="C2868">
        <v>2</v>
      </c>
    </row>
    <row r="2869" spans="1:3" x14ac:dyDescent="0.25">
      <c r="A2869">
        <v>42</v>
      </c>
      <c r="B2869" t="s">
        <v>883</v>
      </c>
      <c r="C2869">
        <v>2</v>
      </c>
    </row>
    <row r="2870" spans="1:3" x14ac:dyDescent="0.25">
      <c r="A2870">
        <v>42</v>
      </c>
      <c r="B2870" t="s">
        <v>760</v>
      </c>
      <c r="C2870">
        <v>2</v>
      </c>
    </row>
    <row r="2871" spans="1:3" x14ac:dyDescent="0.25">
      <c r="A2871">
        <v>42</v>
      </c>
      <c r="B2871" t="s">
        <v>885</v>
      </c>
      <c r="C2871">
        <v>2</v>
      </c>
    </row>
    <row r="2872" spans="1:3" x14ac:dyDescent="0.25">
      <c r="A2872">
        <v>42</v>
      </c>
      <c r="B2872" t="s">
        <v>842</v>
      </c>
      <c r="C2872">
        <v>2</v>
      </c>
    </row>
    <row r="2873" spans="1:3" x14ac:dyDescent="0.25">
      <c r="A2873">
        <v>42</v>
      </c>
      <c r="B2873" t="s">
        <v>891</v>
      </c>
      <c r="C2873">
        <v>2</v>
      </c>
    </row>
    <row r="2874" spans="1:3" x14ac:dyDescent="0.25">
      <c r="A2874">
        <v>42</v>
      </c>
      <c r="B2874" t="s">
        <v>799</v>
      </c>
      <c r="C2874">
        <v>2</v>
      </c>
    </row>
    <row r="2875" spans="1:3" x14ac:dyDescent="0.25">
      <c r="A2875">
        <v>42</v>
      </c>
      <c r="B2875" t="s">
        <v>897</v>
      </c>
      <c r="C2875">
        <v>2</v>
      </c>
    </row>
    <row r="2876" spans="1:3" x14ac:dyDescent="0.25">
      <c r="A2876">
        <v>42</v>
      </c>
      <c r="B2876" t="s">
        <v>429</v>
      </c>
      <c r="C2876">
        <v>2</v>
      </c>
    </row>
    <row r="2877" spans="1:3" x14ac:dyDescent="0.25">
      <c r="A2877">
        <v>42</v>
      </c>
      <c r="B2877" t="s">
        <v>722</v>
      </c>
      <c r="C2877">
        <v>2</v>
      </c>
    </row>
    <row r="2878" spans="1:3" x14ac:dyDescent="0.25">
      <c r="A2878">
        <v>42</v>
      </c>
      <c r="B2878" t="s">
        <v>802</v>
      </c>
      <c r="C2878">
        <v>2</v>
      </c>
    </row>
    <row r="2879" spans="1:3" x14ac:dyDescent="0.25">
      <c r="A2879">
        <v>42</v>
      </c>
      <c r="B2879" t="s">
        <v>900</v>
      </c>
      <c r="C2879">
        <v>2</v>
      </c>
    </row>
    <row r="2880" spans="1:3" x14ac:dyDescent="0.25">
      <c r="A2880">
        <v>42</v>
      </c>
      <c r="B2880" t="s">
        <v>903</v>
      </c>
      <c r="C2880">
        <v>1</v>
      </c>
    </row>
    <row r="2881" spans="1:3" x14ac:dyDescent="0.25">
      <c r="A2881">
        <v>42</v>
      </c>
      <c r="B2881" t="s">
        <v>904</v>
      </c>
      <c r="C2881">
        <v>1</v>
      </c>
    </row>
    <row r="2882" spans="1:3" x14ac:dyDescent="0.25">
      <c r="A2882">
        <v>42</v>
      </c>
      <c r="B2882" t="s">
        <v>905</v>
      </c>
      <c r="C2882">
        <v>1</v>
      </c>
    </row>
    <row r="2883" spans="1:3" x14ac:dyDescent="0.25">
      <c r="A2883">
        <v>42</v>
      </c>
      <c r="B2883" t="s">
        <v>906</v>
      </c>
      <c r="C2883">
        <v>1</v>
      </c>
    </row>
    <row r="2884" spans="1:3" x14ac:dyDescent="0.25">
      <c r="A2884">
        <v>42</v>
      </c>
      <c r="B2884" t="s">
        <v>907</v>
      </c>
      <c r="C2884">
        <v>1</v>
      </c>
    </row>
    <row r="2885" spans="1:3" x14ac:dyDescent="0.25">
      <c r="A2885">
        <v>42</v>
      </c>
      <c r="B2885" t="s">
        <v>908</v>
      </c>
      <c r="C2885">
        <v>1</v>
      </c>
    </row>
    <row r="2886" spans="1:3" x14ac:dyDescent="0.25">
      <c r="A2886">
        <v>42</v>
      </c>
      <c r="B2886" t="s">
        <v>909</v>
      </c>
      <c r="C2886">
        <v>1</v>
      </c>
    </row>
    <row r="2887" spans="1:3" x14ac:dyDescent="0.25">
      <c r="A2887">
        <v>42</v>
      </c>
      <c r="B2887" t="s">
        <v>910</v>
      </c>
      <c r="C2887">
        <v>1</v>
      </c>
    </row>
    <row r="2888" spans="1:3" x14ac:dyDescent="0.25">
      <c r="A2888">
        <v>42</v>
      </c>
      <c r="B2888" t="s">
        <v>911</v>
      </c>
      <c r="C2888">
        <v>1</v>
      </c>
    </row>
    <row r="2889" spans="1:3" x14ac:dyDescent="0.25">
      <c r="A2889">
        <v>42</v>
      </c>
      <c r="B2889" t="s">
        <v>912</v>
      </c>
      <c r="C2889">
        <v>1</v>
      </c>
    </row>
    <row r="2890" spans="1:3" x14ac:dyDescent="0.25">
      <c r="A2890">
        <v>42</v>
      </c>
      <c r="B2890" t="s">
        <v>831</v>
      </c>
      <c r="C2890">
        <v>1</v>
      </c>
    </row>
    <row r="2891" spans="1:3" x14ac:dyDescent="0.25">
      <c r="A2891">
        <v>42</v>
      </c>
      <c r="B2891" t="s">
        <v>913</v>
      </c>
      <c r="C2891">
        <v>1</v>
      </c>
    </row>
    <row r="2892" spans="1:3" x14ac:dyDescent="0.25">
      <c r="A2892">
        <v>42</v>
      </c>
      <c r="B2892" t="s">
        <v>914</v>
      </c>
      <c r="C2892">
        <v>1</v>
      </c>
    </row>
    <row r="2893" spans="1:3" x14ac:dyDescent="0.25">
      <c r="A2893">
        <v>42</v>
      </c>
      <c r="B2893" t="s">
        <v>915</v>
      </c>
      <c r="C2893">
        <v>1</v>
      </c>
    </row>
    <row r="2894" spans="1:3" x14ac:dyDescent="0.25">
      <c r="A2894">
        <v>42</v>
      </c>
      <c r="B2894" t="s">
        <v>916</v>
      </c>
      <c r="C2894">
        <v>1</v>
      </c>
    </row>
    <row r="2895" spans="1:3" x14ac:dyDescent="0.25">
      <c r="A2895">
        <v>42</v>
      </c>
      <c r="B2895" t="s">
        <v>917</v>
      </c>
      <c r="C2895">
        <v>1</v>
      </c>
    </row>
    <row r="2896" spans="1:3" x14ac:dyDescent="0.25">
      <c r="A2896">
        <v>42</v>
      </c>
      <c r="B2896" t="s">
        <v>918</v>
      </c>
      <c r="C2896">
        <v>1</v>
      </c>
    </row>
    <row r="2897" spans="1:3" x14ac:dyDescent="0.25">
      <c r="A2897">
        <v>42</v>
      </c>
      <c r="B2897" t="s">
        <v>919</v>
      </c>
      <c r="C2897">
        <v>1</v>
      </c>
    </row>
    <row r="2898" spans="1:3" x14ac:dyDescent="0.25">
      <c r="A2898">
        <v>42</v>
      </c>
      <c r="B2898" t="s">
        <v>920</v>
      </c>
      <c r="C2898">
        <v>1</v>
      </c>
    </row>
    <row r="2899" spans="1:3" x14ac:dyDescent="0.25">
      <c r="A2899">
        <v>43</v>
      </c>
      <c r="B2899" t="s">
        <v>709</v>
      </c>
      <c r="C2899">
        <v>18</v>
      </c>
    </row>
    <row r="2900" spans="1:3" x14ac:dyDescent="0.25">
      <c r="A2900">
        <v>43</v>
      </c>
      <c r="B2900" t="s">
        <v>551</v>
      </c>
      <c r="C2900">
        <v>13</v>
      </c>
    </row>
    <row r="2901" spans="1:3" x14ac:dyDescent="0.25">
      <c r="A2901">
        <v>43</v>
      </c>
      <c r="B2901" t="s">
        <v>586</v>
      </c>
      <c r="C2901">
        <v>13</v>
      </c>
    </row>
    <row r="2902" spans="1:3" x14ac:dyDescent="0.25">
      <c r="A2902">
        <v>43</v>
      </c>
      <c r="B2902" t="s">
        <v>780</v>
      </c>
      <c r="C2902">
        <v>12</v>
      </c>
    </row>
    <row r="2903" spans="1:3" x14ac:dyDescent="0.25">
      <c r="A2903">
        <v>43</v>
      </c>
      <c r="B2903" t="s">
        <v>838</v>
      </c>
      <c r="C2903">
        <v>9</v>
      </c>
    </row>
    <row r="2904" spans="1:3" x14ac:dyDescent="0.25">
      <c r="A2904">
        <v>43</v>
      </c>
      <c r="B2904" t="s">
        <v>467</v>
      </c>
      <c r="C2904">
        <v>6</v>
      </c>
    </row>
    <row r="2905" spans="1:3" x14ac:dyDescent="0.25">
      <c r="A2905">
        <v>43</v>
      </c>
      <c r="B2905" t="s">
        <v>587</v>
      </c>
      <c r="C2905">
        <v>6</v>
      </c>
    </row>
    <row r="2906" spans="1:3" x14ac:dyDescent="0.25">
      <c r="A2906">
        <v>43</v>
      </c>
      <c r="B2906" t="s">
        <v>414</v>
      </c>
      <c r="C2906">
        <v>6</v>
      </c>
    </row>
    <row r="2907" spans="1:3" x14ac:dyDescent="0.25">
      <c r="A2907">
        <v>43</v>
      </c>
      <c r="B2907" t="s">
        <v>812</v>
      </c>
      <c r="C2907">
        <v>6</v>
      </c>
    </row>
    <row r="2908" spans="1:3" x14ac:dyDescent="0.25">
      <c r="A2908">
        <v>43</v>
      </c>
      <c r="B2908" t="s">
        <v>882</v>
      </c>
      <c r="C2908">
        <v>4</v>
      </c>
    </row>
    <row r="2909" spans="1:3" x14ac:dyDescent="0.25">
      <c r="A2909">
        <v>43</v>
      </c>
      <c r="B2909" t="s">
        <v>643</v>
      </c>
      <c r="C2909">
        <v>4</v>
      </c>
    </row>
    <row r="2910" spans="1:3" x14ac:dyDescent="0.25">
      <c r="A2910">
        <v>43</v>
      </c>
      <c r="B2910" t="s">
        <v>412</v>
      </c>
      <c r="C2910">
        <v>4</v>
      </c>
    </row>
    <row r="2911" spans="1:3" x14ac:dyDescent="0.25">
      <c r="A2911">
        <v>43</v>
      </c>
      <c r="B2911" t="s">
        <v>630</v>
      </c>
      <c r="C2911">
        <v>4</v>
      </c>
    </row>
    <row r="2912" spans="1:3" x14ac:dyDescent="0.25">
      <c r="A2912">
        <v>43</v>
      </c>
      <c r="B2912" t="s">
        <v>640</v>
      </c>
      <c r="C2912">
        <v>4</v>
      </c>
    </row>
    <row r="2913" spans="1:3" x14ac:dyDescent="0.25">
      <c r="A2913">
        <v>43</v>
      </c>
      <c r="B2913" t="s">
        <v>836</v>
      </c>
      <c r="C2913">
        <v>4</v>
      </c>
    </row>
    <row r="2914" spans="1:3" x14ac:dyDescent="0.25">
      <c r="A2914">
        <v>43</v>
      </c>
      <c r="B2914" t="s">
        <v>837</v>
      </c>
      <c r="C2914">
        <v>4</v>
      </c>
    </row>
    <row r="2915" spans="1:3" x14ac:dyDescent="0.25">
      <c r="A2915">
        <v>43</v>
      </c>
      <c r="B2915" t="s">
        <v>900</v>
      </c>
      <c r="C2915">
        <v>4</v>
      </c>
    </row>
    <row r="2916" spans="1:3" x14ac:dyDescent="0.25">
      <c r="A2916">
        <v>43</v>
      </c>
      <c r="B2916" t="s">
        <v>893</v>
      </c>
      <c r="C2916">
        <v>3</v>
      </c>
    </row>
    <row r="2917" spans="1:3" x14ac:dyDescent="0.25">
      <c r="A2917">
        <v>43</v>
      </c>
      <c r="B2917" t="s">
        <v>769</v>
      </c>
      <c r="C2917">
        <v>3</v>
      </c>
    </row>
    <row r="2918" spans="1:3" x14ac:dyDescent="0.25">
      <c r="A2918">
        <v>43</v>
      </c>
      <c r="B2918" t="s">
        <v>760</v>
      </c>
      <c r="C2918">
        <v>3</v>
      </c>
    </row>
    <row r="2919" spans="1:3" x14ac:dyDescent="0.25">
      <c r="A2919">
        <v>43</v>
      </c>
      <c r="B2919" t="s">
        <v>802</v>
      </c>
      <c r="C2919">
        <v>3</v>
      </c>
    </row>
    <row r="2920" spans="1:3" x14ac:dyDescent="0.25">
      <c r="A2920">
        <v>43</v>
      </c>
      <c r="B2920" t="s">
        <v>892</v>
      </c>
      <c r="C2920">
        <v>2</v>
      </c>
    </row>
    <row r="2921" spans="1:3" x14ac:dyDescent="0.25">
      <c r="A2921">
        <v>43</v>
      </c>
      <c r="B2921" t="s">
        <v>885</v>
      </c>
      <c r="C2921">
        <v>2</v>
      </c>
    </row>
    <row r="2922" spans="1:3" x14ac:dyDescent="0.25">
      <c r="A2922">
        <v>43</v>
      </c>
      <c r="B2922" t="s">
        <v>911</v>
      </c>
      <c r="C2922">
        <v>2</v>
      </c>
    </row>
    <row r="2923" spans="1:3" x14ac:dyDescent="0.25">
      <c r="A2923">
        <v>43</v>
      </c>
      <c r="B2923" t="s">
        <v>912</v>
      </c>
      <c r="C2923">
        <v>2</v>
      </c>
    </row>
    <row r="2924" spans="1:3" x14ac:dyDescent="0.25">
      <c r="A2924">
        <v>43</v>
      </c>
      <c r="B2924" t="s">
        <v>907</v>
      </c>
      <c r="C2924">
        <v>2</v>
      </c>
    </row>
    <row r="2925" spans="1:3" x14ac:dyDescent="0.25">
      <c r="A2925">
        <v>43</v>
      </c>
      <c r="B2925" t="s">
        <v>916</v>
      </c>
      <c r="C2925">
        <v>2</v>
      </c>
    </row>
    <row r="2926" spans="1:3" x14ac:dyDescent="0.25">
      <c r="A2926">
        <v>43</v>
      </c>
      <c r="B2926" t="s">
        <v>902</v>
      </c>
      <c r="C2926">
        <v>2</v>
      </c>
    </row>
    <row r="2927" spans="1:3" x14ac:dyDescent="0.25">
      <c r="A2927">
        <v>43</v>
      </c>
      <c r="B2927" t="s">
        <v>538</v>
      </c>
      <c r="C2927">
        <v>2</v>
      </c>
    </row>
    <row r="2928" spans="1:3" x14ac:dyDescent="0.25">
      <c r="A2928">
        <v>43</v>
      </c>
      <c r="B2928" t="s">
        <v>790</v>
      </c>
      <c r="C2928">
        <v>2</v>
      </c>
    </row>
    <row r="2929" spans="1:3" x14ac:dyDescent="0.25">
      <c r="A2929">
        <v>43</v>
      </c>
      <c r="B2929" t="s">
        <v>909</v>
      </c>
      <c r="C2929">
        <v>2</v>
      </c>
    </row>
    <row r="2930" spans="1:3" x14ac:dyDescent="0.25">
      <c r="A2930">
        <v>43</v>
      </c>
      <c r="B2930" t="s">
        <v>910</v>
      </c>
      <c r="C2930">
        <v>2</v>
      </c>
    </row>
    <row r="2931" spans="1:3" x14ac:dyDescent="0.25">
      <c r="A2931">
        <v>43</v>
      </c>
      <c r="B2931" t="s">
        <v>891</v>
      </c>
      <c r="C2931">
        <v>2</v>
      </c>
    </row>
    <row r="2932" spans="1:3" x14ac:dyDescent="0.25">
      <c r="A2932">
        <v>43</v>
      </c>
      <c r="B2932" t="s">
        <v>799</v>
      </c>
      <c r="C2932">
        <v>2</v>
      </c>
    </row>
    <row r="2933" spans="1:3" x14ac:dyDescent="0.25">
      <c r="A2933">
        <v>43</v>
      </c>
      <c r="B2933" t="s">
        <v>920</v>
      </c>
      <c r="C2933">
        <v>2</v>
      </c>
    </row>
    <row r="2934" spans="1:3" x14ac:dyDescent="0.25">
      <c r="A2934">
        <v>43</v>
      </c>
      <c r="B2934" t="s">
        <v>831</v>
      </c>
      <c r="C2934">
        <v>2</v>
      </c>
    </row>
    <row r="2935" spans="1:3" x14ac:dyDescent="0.25">
      <c r="A2935">
        <v>43</v>
      </c>
      <c r="B2935" t="s">
        <v>869</v>
      </c>
      <c r="C2935">
        <v>2</v>
      </c>
    </row>
    <row r="2936" spans="1:3" x14ac:dyDescent="0.25">
      <c r="A2936">
        <v>43</v>
      </c>
      <c r="B2936" t="s">
        <v>858</v>
      </c>
      <c r="C2936">
        <v>2</v>
      </c>
    </row>
    <row r="2937" spans="1:3" x14ac:dyDescent="0.25">
      <c r="A2937">
        <v>43</v>
      </c>
      <c r="B2937" t="s">
        <v>701</v>
      </c>
      <c r="C2937">
        <v>2</v>
      </c>
    </row>
    <row r="2938" spans="1:3" x14ac:dyDescent="0.25">
      <c r="A2938">
        <v>43</v>
      </c>
      <c r="B2938" t="s">
        <v>915</v>
      </c>
      <c r="C2938">
        <v>2</v>
      </c>
    </row>
    <row r="2939" spans="1:3" x14ac:dyDescent="0.25">
      <c r="A2939">
        <v>43</v>
      </c>
      <c r="B2939" t="s">
        <v>875</v>
      </c>
      <c r="C2939">
        <v>2</v>
      </c>
    </row>
    <row r="2940" spans="1:3" x14ac:dyDescent="0.25">
      <c r="A2940">
        <v>43</v>
      </c>
      <c r="B2940" t="s">
        <v>608</v>
      </c>
      <c r="C2940">
        <v>1</v>
      </c>
    </row>
    <row r="2941" spans="1:3" x14ac:dyDescent="0.25">
      <c r="A2941">
        <v>43</v>
      </c>
      <c r="B2941" t="s">
        <v>816</v>
      </c>
      <c r="C2941">
        <v>1</v>
      </c>
    </row>
    <row r="2942" spans="1:3" x14ac:dyDescent="0.25">
      <c r="A2942">
        <v>43</v>
      </c>
      <c r="B2942" t="s">
        <v>921</v>
      </c>
      <c r="C2942">
        <v>1</v>
      </c>
    </row>
    <row r="2943" spans="1:3" x14ac:dyDescent="0.25">
      <c r="A2943">
        <v>43</v>
      </c>
      <c r="B2943" t="s">
        <v>905</v>
      </c>
      <c r="C2943">
        <v>1</v>
      </c>
    </row>
    <row r="2944" spans="1:3" x14ac:dyDescent="0.25">
      <c r="A2944">
        <v>43</v>
      </c>
      <c r="B2944" t="s">
        <v>906</v>
      </c>
      <c r="C2944">
        <v>1</v>
      </c>
    </row>
    <row r="2945" spans="1:3" x14ac:dyDescent="0.25">
      <c r="A2945">
        <v>43</v>
      </c>
      <c r="B2945" t="s">
        <v>922</v>
      </c>
      <c r="C2945">
        <v>1</v>
      </c>
    </row>
    <row r="2946" spans="1:3" x14ac:dyDescent="0.25">
      <c r="A2946">
        <v>43</v>
      </c>
      <c r="B2946" t="s">
        <v>923</v>
      </c>
      <c r="C2946">
        <v>1</v>
      </c>
    </row>
    <row r="2947" spans="1:3" x14ac:dyDescent="0.25">
      <c r="A2947">
        <v>43</v>
      </c>
      <c r="B2947" t="s">
        <v>924</v>
      </c>
      <c r="C2947">
        <v>1</v>
      </c>
    </row>
    <row r="2948" spans="1:3" x14ac:dyDescent="0.25">
      <c r="A2948">
        <v>43</v>
      </c>
      <c r="B2948" t="s">
        <v>925</v>
      </c>
      <c r="C2948">
        <v>1</v>
      </c>
    </row>
    <row r="2949" spans="1:3" x14ac:dyDescent="0.25">
      <c r="A2949">
        <v>43</v>
      </c>
      <c r="B2949" t="s">
        <v>926</v>
      </c>
      <c r="C2949">
        <v>1</v>
      </c>
    </row>
    <row r="2950" spans="1:3" x14ac:dyDescent="0.25">
      <c r="A2950">
        <v>43</v>
      </c>
      <c r="B2950" t="s">
        <v>927</v>
      </c>
      <c r="C2950">
        <v>1</v>
      </c>
    </row>
    <row r="2951" spans="1:3" x14ac:dyDescent="0.25">
      <c r="A2951">
        <v>43</v>
      </c>
      <c r="B2951" t="s">
        <v>928</v>
      </c>
      <c r="C2951">
        <v>1</v>
      </c>
    </row>
    <row r="2952" spans="1:3" x14ac:dyDescent="0.25">
      <c r="A2952">
        <v>43</v>
      </c>
      <c r="B2952" t="s">
        <v>929</v>
      </c>
      <c r="C2952">
        <v>1</v>
      </c>
    </row>
    <row r="2953" spans="1:3" x14ac:dyDescent="0.25">
      <c r="A2953">
        <v>43</v>
      </c>
      <c r="B2953" t="s">
        <v>930</v>
      </c>
      <c r="C2953">
        <v>1</v>
      </c>
    </row>
    <row r="2954" spans="1:3" x14ac:dyDescent="0.25">
      <c r="A2954">
        <v>43</v>
      </c>
      <c r="B2954" t="s">
        <v>931</v>
      </c>
      <c r="C2954">
        <v>1</v>
      </c>
    </row>
    <row r="2955" spans="1:3" x14ac:dyDescent="0.25">
      <c r="A2955">
        <v>43</v>
      </c>
      <c r="B2955" t="s">
        <v>932</v>
      </c>
      <c r="C2955">
        <v>1</v>
      </c>
    </row>
    <row r="2956" spans="1:3" x14ac:dyDescent="0.25">
      <c r="A2956">
        <v>43</v>
      </c>
      <c r="B2956" t="s">
        <v>933</v>
      </c>
      <c r="C2956">
        <v>1</v>
      </c>
    </row>
    <row r="2957" spans="1:3" x14ac:dyDescent="0.25">
      <c r="A2957">
        <v>43</v>
      </c>
      <c r="B2957" t="s">
        <v>934</v>
      </c>
      <c r="C2957">
        <v>1</v>
      </c>
    </row>
    <row r="2958" spans="1:3" x14ac:dyDescent="0.25">
      <c r="A2958">
        <v>43</v>
      </c>
      <c r="B2958" t="s">
        <v>935</v>
      </c>
      <c r="C2958">
        <v>1</v>
      </c>
    </row>
    <row r="2959" spans="1:3" x14ac:dyDescent="0.25">
      <c r="A2959">
        <v>43</v>
      </c>
      <c r="B2959" t="s">
        <v>936</v>
      </c>
      <c r="C2959">
        <v>1</v>
      </c>
    </row>
    <row r="2960" spans="1:3" x14ac:dyDescent="0.25">
      <c r="A2960">
        <v>43</v>
      </c>
      <c r="B2960" t="s">
        <v>914</v>
      </c>
      <c r="C2960">
        <v>1</v>
      </c>
    </row>
    <row r="2961" spans="1:3" x14ac:dyDescent="0.25">
      <c r="A2961">
        <v>43</v>
      </c>
      <c r="B2961" t="s">
        <v>429</v>
      </c>
      <c r="C2961">
        <v>1</v>
      </c>
    </row>
    <row r="2962" spans="1:3" x14ac:dyDescent="0.25">
      <c r="A2962">
        <v>43</v>
      </c>
      <c r="B2962" t="s">
        <v>937</v>
      </c>
      <c r="C2962">
        <v>1</v>
      </c>
    </row>
    <row r="2963" spans="1:3" x14ac:dyDescent="0.25">
      <c r="A2963">
        <v>43</v>
      </c>
      <c r="B2963" t="s">
        <v>938</v>
      </c>
      <c r="C2963">
        <v>1</v>
      </c>
    </row>
    <row r="2964" spans="1:3" x14ac:dyDescent="0.25">
      <c r="A2964">
        <v>43</v>
      </c>
      <c r="B2964" t="s">
        <v>939</v>
      </c>
      <c r="C2964">
        <v>1</v>
      </c>
    </row>
    <row r="2965" spans="1:3" x14ac:dyDescent="0.25">
      <c r="A2965">
        <v>43</v>
      </c>
      <c r="B2965" t="s">
        <v>940</v>
      </c>
      <c r="C2965">
        <v>1</v>
      </c>
    </row>
    <row r="2966" spans="1:3" x14ac:dyDescent="0.25">
      <c r="A2966">
        <v>43</v>
      </c>
      <c r="B2966" t="s">
        <v>941</v>
      </c>
      <c r="C2966">
        <v>1</v>
      </c>
    </row>
    <row r="2967" spans="1:3" x14ac:dyDescent="0.25">
      <c r="A2967">
        <v>44</v>
      </c>
      <c r="B2967" t="s">
        <v>709</v>
      </c>
      <c r="C2967">
        <v>18</v>
      </c>
    </row>
    <row r="2968" spans="1:3" x14ac:dyDescent="0.25">
      <c r="A2968">
        <v>44</v>
      </c>
      <c r="B2968" t="s">
        <v>551</v>
      </c>
      <c r="C2968">
        <v>15</v>
      </c>
    </row>
    <row r="2969" spans="1:3" x14ac:dyDescent="0.25">
      <c r="A2969">
        <v>44</v>
      </c>
      <c r="B2969" t="s">
        <v>586</v>
      </c>
      <c r="C2969">
        <v>15</v>
      </c>
    </row>
    <row r="2970" spans="1:3" x14ac:dyDescent="0.25">
      <c r="A2970">
        <v>44</v>
      </c>
      <c r="B2970" t="s">
        <v>838</v>
      </c>
      <c r="C2970">
        <v>13</v>
      </c>
    </row>
    <row r="2971" spans="1:3" x14ac:dyDescent="0.25">
      <c r="A2971">
        <v>44</v>
      </c>
      <c r="B2971" t="s">
        <v>630</v>
      </c>
      <c r="C2971">
        <v>8</v>
      </c>
    </row>
    <row r="2972" spans="1:3" x14ac:dyDescent="0.25">
      <c r="A2972">
        <v>44</v>
      </c>
      <c r="B2972" t="s">
        <v>812</v>
      </c>
      <c r="C2972">
        <v>8</v>
      </c>
    </row>
    <row r="2973" spans="1:3" x14ac:dyDescent="0.25">
      <c r="A2973">
        <v>44</v>
      </c>
      <c r="B2973" t="s">
        <v>643</v>
      </c>
      <c r="C2973">
        <v>7</v>
      </c>
    </row>
    <row r="2974" spans="1:3" x14ac:dyDescent="0.25">
      <c r="A2974">
        <v>44</v>
      </c>
      <c r="B2974" t="s">
        <v>836</v>
      </c>
      <c r="C2974">
        <v>7</v>
      </c>
    </row>
    <row r="2975" spans="1:3" x14ac:dyDescent="0.25">
      <c r="A2975">
        <v>44</v>
      </c>
      <c r="B2975" t="s">
        <v>587</v>
      </c>
      <c r="C2975">
        <v>6</v>
      </c>
    </row>
    <row r="2976" spans="1:3" x14ac:dyDescent="0.25">
      <c r="A2976">
        <v>44</v>
      </c>
      <c r="B2976" t="s">
        <v>780</v>
      </c>
      <c r="C2976">
        <v>6</v>
      </c>
    </row>
    <row r="2977" spans="1:3" x14ac:dyDescent="0.25">
      <c r="A2977">
        <v>44</v>
      </c>
      <c r="B2977" t="s">
        <v>900</v>
      </c>
      <c r="C2977">
        <v>6</v>
      </c>
    </row>
    <row r="2978" spans="1:3" x14ac:dyDescent="0.25">
      <c r="A2978">
        <v>44</v>
      </c>
      <c r="B2978" t="s">
        <v>892</v>
      </c>
      <c r="C2978">
        <v>4</v>
      </c>
    </row>
    <row r="2979" spans="1:3" x14ac:dyDescent="0.25">
      <c r="A2979">
        <v>44</v>
      </c>
      <c r="B2979" t="s">
        <v>882</v>
      </c>
      <c r="C2979">
        <v>4</v>
      </c>
    </row>
    <row r="2980" spans="1:3" x14ac:dyDescent="0.25">
      <c r="A2980">
        <v>44</v>
      </c>
      <c r="B2980" t="s">
        <v>858</v>
      </c>
      <c r="C2980">
        <v>4</v>
      </c>
    </row>
    <row r="2981" spans="1:3" x14ac:dyDescent="0.25">
      <c r="A2981">
        <v>44</v>
      </c>
      <c r="B2981" t="s">
        <v>467</v>
      </c>
      <c r="C2981">
        <v>4</v>
      </c>
    </row>
    <row r="2982" spans="1:3" x14ac:dyDescent="0.25">
      <c r="A2982">
        <v>44</v>
      </c>
      <c r="B2982" t="s">
        <v>412</v>
      </c>
      <c r="C2982">
        <v>4</v>
      </c>
    </row>
    <row r="2983" spans="1:3" x14ac:dyDescent="0.25">
      <c r="A2983">
        <v>44</v>
      </c>
      <c r="B2983" t="s">
        <v>869</v>
      </c>
      <c r="C2983">
        <v>4</v>
      </c>
    </row>
    <row r="2984" spans="1:3" x14ac:dyDescent="0.25">
      <c r="A2984">
        <v>44</v>
      </c>
      <c r="B2984" t="s">
        <v>640</v>
      </c>
      <c r="C2984">
        <v>3</v>
      </c>
    </row>
    <row r="2985" spans="1:3" x14ac:dyDescent="0.25">
      <c r="A2985">
        <v>44</v>
      </c>
      <c r="B2985" t="s">
        <v>910</v>
      </c>
      <c r="C2985">
        <v>3</v>
      </c>
    </row>
    <row r="2986" spans="1:3" x14ac:dyDescent="0.25">
      <c r="A2986">
        <v>44</v>
      </c>
      <c r="B2986" t="s">
        <v>608</v>
      </c>
      <c r="C2986">
        <v>2</v>
      </c>
    </row>
    <row r="2987" spans="1:3" x14ac:dyDescent="0.25">
      <c r="A2987">
        <v>44</v>
      </c>
      <c r="B2987" t="s">
        <v>414</v>
      </c>
      <c r="C2987">
        <v>2</v>
      </c>
    </row>
    <row r="2988" spans="1:3" x14ac:dyDescent="0.25">
      <c r="A2988">
        <v>44</v>
      </c>
      <c r="B2988" t="s">
        <v>893</v>
      </c>
      <c r="C2988">
        <v>2</v>
      </c>
    </row>
    <row r="2989" spans="1:3" x14ac:dyDescent="0.25">
      <c r="A2989">
        <v>44</v>
      </c>
      <c r="B2989" t="s">
        <v>922</v>
      </c>
      <c r="C2989">
        <v>2</v>
      </c>
    </row>
    <row r="2990" spans="1:3" x14ac:dyDescent="0.25">
      <c r="A2990">
        <v>44</v>
      </c>
      <c r="B2990" t="s">
        <v>912</v>
      </c>
      <c r="C2990">
        <v>2</v>
      </c>
    </row>
    <row r="2991" spans="1:3" x14ac:dyDescent="0.25">
      <c r="A2991">
        <v>44</v>
      </c>
      <c r="B2991" t="s">
        <v>906</v>
      </c>
      <c r="C2991">
        <v>2</v>
      </c>
    </row>
    <row r="2992" spans="1:3" x14ac:dyDescent="0.25">
      <c r="A2992">
        <v>44</v>
      </c>
      <c r="B2992" t="s">
        <v>936</v>
      </c>
      <c r="C2992">
        <v>2</v>
      </c>
    </row>
    <row r="2993" spans="1:3" x14ac:dyDescent="0.25">
      <c r="A2993">
        <v>44</v>
      </c>
      <c r="B2993" t="s">
        <v>799</v>
      </c>
      <c r="C2993">
        <v>2</v>
      </c>
    </row>
    <row r="2994" spans="1:3" x14ac:dyDescent="0.25">
      <c r="A2994">
        <v>44</v>
      </c>
      <c r="B2994" t="s">
        <v>927</v>
      </c>
      <c r="C2994">
        <v>2</v>
      </c>
    </row>
    <row r="2995" spans="1:3" x14ac:dyDescent="0.25">
      <c r="A2995">
        <v>44</v>
      </c>
      <c r="B2995" t="s">
        <v>902</v>
      </c>
      <c r="C2995">
        <v>2</v>
      </c>
    </row>
    <row r="2996" spans="1:3" x14ac:dyDescent="0.25">
      <c r="A2996">
        <v>44</v>
      </c>
      <c r="B2996" t="s">
        <v>831</v>
      </c>
      <c r="C2996">
        <v>2</v>
      </c>
    </row>
    <row r="2997" spans="1:3" x14ac:dyDescent="0.25">
      <c r="A2997">
        <v>44</v>
      </c>
      <c r="B2997" t="s">
        <v>891</v>
      </c>
      <c r="C2997">
        <v>2</v>
      </c>
    </row>
    <row r="2998" spans="1:3" x14ac:dyDescent="0.25">
      <c r="A2998">
        <v>44</v>
      </c>
      <c r="B2998" t="s">
        <v>923</v>
      </c>
      <c r="C2998">
        <v>2</v>
      </c>
    </row>
    <row r="2999" spans="1:3" x14ac:dyDescent="0.25">
      <c r="A2999">
        <v>44</v>
      </c>
      <c r="B2999" t="s">
        <v>924</v>
      </c>
      <c r="C2999">
        <v>2</v>
      </c>
    </row>
    <row r="3000" spans="1:3" x14ac:dyDescent="0.25">
      <c r="A3000">
        <v>44</v>
      </c>
      <c r="B3000" t="s">
        <v>909</v>
      </c>
      <c r="C3000">
        <v>2</v>
      </c>
    </row>
    <row r="3001" spans="1:3" x14ac:dyDescent="0.25">
      <c r="A3001">
        <v>44</v>
      </c>
      <c r="B3001" t="s">
        <v>837</v>
      </c>
      <c r="C3001">
        <v>2</v>
      </c>
    </row>
    <row r="3002" spans="1:3" x14ac:dyDescent="0.25">
      <c r="A3002">
        <v>44</v>
      </c>
      <c r="B3002" t="s">
        <v>429</v>
      </c>
      <c r="C3002">
        <v>2</v>
      </c>
    </row>
    <row r="3003" spans="1:3" x14ac:dyDescent="0.25">
      <c r="A3003">
        <v>44</v>
      </c>
      <c r="B3003" t="s">
        <v>875</v>
      </c>
      <c r="C3003">
        <v>2</v>
      </c>
    </row>
    <row r="3004" spans="1:3" x14ac:dyDescent="0.25">
      <c r="A3004">
        <v>44</v>
      </c>
      <c r="B3004" t="s">
        <v>760</v>
      </c>
      <c r="C3004">
        <v>2</v>
      </c>
    </row>
    <row r="3005" spans="1:3" x14ac:dyDescent="0.25">
      <c r="A3005">
        <v>44</v>
      </c>
      <c r="B3005" t="s">
        <v>916</v>
      </c>
      <c r="C3005">
        <v>2</v>
      </c>
    </row>
    <row r="3006" spans="1:3" x14ac:dyDescent="0.25">
      <c r="A3006">
        <v>44</v>
      </c>
      <c r="B3006" t="s">
        <v>941</v>
      </c>
      <c r="C3006">
        <v>2</v>
      </c>
    </row>
    <row r="3007" spans="1:3" x14ac:dyDescent="0.25">
      <c r="A3007">
        <v>44</v>
      </c>
      <c r="B3007" t="s">
        <v>816</v>
      </c>
      <c r="C3007">
        <v>1</v>
      </c>
    </row>
    <row r="3008" spans="1:3" x14ac:dyDescent="0.25">
      <c r="A3008">
        <v>44</v>
      </c>
      <c r="B3008" t="s">
        <v>942</v>
      </c>
      <c r="C3008">
        <v>1</v>
      </c>
    </row>
    <row r="3009" spans="1:3" x14ac:dyDescent="0.25">
      <c r="A3009">
        <v>44</v>
      </c>
      <c r="B3009" t="s">
        <v>943</v>
      </c>
      <c r="C3009">
        <v>1</v>
      </c>
    </row>
    <row r="3010" spans="1:3" x14ac:dyDescent="0.25">
      <c r="A3010">
        <v>44</v>
      </c>
      <c r="B3010" t="s">
        <v>944</v>
      </c>
      <c r="C3010">
        <v>1</v>
      </c>
    </row>
    <row r="3011" spans="1:3" x14ac:dyDescent="0.25">
      <c r="A3011">
        <v>44</v>
      </c>
      <c r="B3011" t="s">
        <v>945</v>
      </c>
      <c r="C3011">
        <v>1</v>
      </c>
    </row>
    <row r="3012" spans="1:3" x14ac:dyDescent="0.25">
      <c r="A3012">
        <v>44</v>
      </c>
      <c r="B3012" t="s">
        <v>930</v>
      </c>
      <c r="C3012">
        <v>1</v>
      </c>
    </row>
    <row r="3013" spans="1:3" x14ac:dyDescent="0.25">
      <c r="A3013">
        <v>44</v>
      </c>
      <c r="B3013" t="s">
        <v>946</v>
      </c>
      <c r="C3013">
        <v>1</v>
      </c>
    </row>
    <row r="3014" spans="1:3" x14ac:dyDescent="0.25">
      <c r="A3014">
        <v>44</v>
      </c>
      <c r="B3014" t="s">
        <v>911</v>
      </c>
      <c r="C3014">
        <v>1</v>
      </c>
    </row>
    <row r="3015" spans="1:3" x14ac:dyDescent="0.25">
      <c r="A3015">
        <v>44</v>
      </c>
      <c r="B3015" t="s">
        <v>947</v>
      </c>
      <c r="C3015">
        <v>1</v>
      </c>
    </row>
    <row r="3016" spans="1:3" x14ac:dyDescent="0.25">
      <c r="A3016">
        <v>44</v>
      </c>
      <c r="B3016" t="s">
        <v>948</v>
      </c>
      <c r="C3016">
        <v>1</v>
      </c>
    </row>
    <row r="3017" spans="1:3" x14ac:dyDescent="0.25">
      <c r="A3017">
        <v>44</v>
      </c>
      <c r="B3017" t="s">
        <v>949</v>
      </c>
      <c r="C3017">
        <v>1</v>
      </c>
    </row>
    <row r="3018" spans="1:3" x14ac:dyDescent="0.25">
      <c r="A3018">
        <v>44</v>
      </c>
      <c r="B3018" t="s">
        <v>950</v>
      </c>
      <c r="C3018">
        <v>1</v>
      </c>
    </row>
    <row r="3019" spans="1:3" x14ac:dyDescent="0.25">
      <c r="A3019">
        <v>44</v>
      </c>
      <c r="B3019" t="s">
        <v>935</v>
      </c>
      <c r="C3019">
        <v>1</v>
      </c>
    </row>
    <row r="3020" spans="1:3" x14ac:dyDescent="0.25">
      <c r="A3020">
        <v>44</v>
      </c>
      <c r="B3020" t="s">
        <v>951</v>
      </c>
      <c r="C3020">
        <v>1</v>
      </c>
    </row>
    <row r="3021" spans="1:3" x14ac:dyDescent="0.25">
      <c r="A3021">
        <v>44</v>
      </c>
      <c r="B3021" t="s">
        <v>790</v>
      </c>
      <c r="C3021">
        <v>1</v>
      </c>
    </row>
    <row r="3022" spans="1:3" x14ac:dyDescent="0.25">
      <c r="A3022">
        <v>44</v>
      </c>
      <c r="B3022" t="s">
        <v>538</v>
      </c>
      <c r="C3022">
        <v>1</v>
      </c>
    </row>
    <row r="3023" spans="1:3" x14ac:dyDescent="0.25">
      <c r="A3023">
        <v>44</v>
      </c>
      <c r="B3023" t="s">
        <v>952</v>
      </c>
      <c r="C3023">
        <v>1</v>
      </c>
    </row>
    <row r="3024" spans="1:3" x14ac:dyDescent="0.25">
      <c r="A3024">
        <v>44</v>
      </c>
      <c r="B3024" t="s">
        <v>953</v>
      </c>
      <c r="C3024">
        <v>1</v>
      </c>
    </row>
    <row r="3025" spans="1:3" x14ac:dyDescent="0.25">
      <c r="A3025">
        <v>44</v>
      </c>
      <c r="B3025" t="s">
        <v>954</v>
      </c>
      <c r="C3025">
        <v>1</v>
      </c>
    </row>
    <row r="3026" spans="1:3" x14ac:dyDescent="0.25">
      <c r="A3026">
        <v>45</v>
      </c>
      <c r="B3026" t="s">
        <v>709</v>
      </c>
      <c r="C3026">
        <v>20</v>
      </c>
    </row>
    <row r="3027" spans="1:3" x14ac:dyDescent="0.25">
      <c r="A3027">
        <v>45</v>
      </c>
      <c r="B3027" t="s">
        <v>838</v>
      </c>
      <c r="C3027">
        <v>16</v>
      </c>
    </row>
    <row r="3028" spans="1:3" x14ac:dyDescent="0.25">
      <c r="A3028">
        <v>45</v>
      </c>
      <c r="B3028" t="s">
        <v>586</v>
      </c>
      <c r="C3028">
        <v>13</v>
      </c>
    </row>
    <row r="3029" spans="1:3" x14ac:dyDescent="0.25">
      <c r="A3029">
        <v>45</v>
      </c>
      <c r="B3029" t="s">
        <v>551</v>
      </c>
      <c r="C3029">
        <v>12</v>
      </c>
    </row>
    <row r="3030" spans="1:3" x14ac:dyDescent="0.25">
      <c r="A3030">
        <v>45</v>
      </c>
      <c r="B3030" t="s">
        <v>900</v>
      </c>
      <c r="C3030">
        <v>8</v>
      </c>
    </row>
    <row r="3031" spans="1:3" x14ac:dyDescent="0.25">
      <c r="A3031">
        <v>45</v>
      </c>
      <c r="B3031" t="s">
        <v>587</v>
      </c>
      <c r="C3031">
        <v>8</v>
      </c>
    </row>
    <row r="3032" spans="1:3" x14ac:dyDescent="0.25">
      <c r="A3032">
        <v>45</v>
      </c>
      <c r="B3032" t="s">
        <v>858</v>
      </c>
      <c r="C3032">
        <v>8</v>
      </c>
    </row>
    <row r="3033" spans="1:3" x14ac:dyDescent="0.25">
      <c r="A3033">
        <v>45</v>
      </c>
      <c r="B3033" t="s">
        <v>412</v>
      </c>
      <c r="C3033">
        <v>6</v>
      </c>
    </row>
    <row r="3034" spans="1:3" x14ac:dyDescent="0.25">
      <c r="A3034">
        <v>45</v>
      </c>
      <c r="B3034" t="s">
        <v>812</v>
      </c>
      <c r="C3034">
        <v>5</v>
      </c>
    </row>
    <row r="3035" spans="1:3" x14ac:dyDescent="0.25">
      <c r="A3035">
        <v>45</v>
      </c>
      <c r="B3035" t="s">
        <v>869</v>
      </c>
      <c r="C3035">
        <v>5</v>
      </c>
    </row>
    <row r="3036" spans="1:3" x14ac:dyDescent="0.25">
      <c r="A3036">
        <v>45</v>
      </c>
      <c r="B3036" t="s">
        <v>882</v>
      </c>
      <c r="C3036">
        <v>4</v>
      </c>
    </row>
    <row r="3037" spans="1:3" x14ac:dyDescent="0.25">
      <c r="A3037">
        <v>45</v>
      </c>
      <c r="B3037" t="s">
        <v>892</v>
      </c>
      <c r="C3037">
        <v>4</v>
      </c>
    </row>
    <row r="3038" spans="1:3" x14ac:dyDescent="0.25">
      <c r="A3038">
        <v>45</v>
      </c>
      <c r="B3038" t="s">
        <v>643</v>
      </c>
      <c r="C3038">
        <v>4</v>
      </c>
    </row>
    <row r="3039" spans="1:3" x14ac:dyDescent="0.25">
      <c r="A3039">
        <v>45</v>
      </c>
      <c r="B3039" t="s">
        <v>630</v>
      </c>
      <c r="C3039">
        <v>4</v>
      </c>
    </row>
    <row r="3040" spans="1:3" x14ac:dyDescent="0.25">
      <c r="A3040">
        <v>45</v>
      </c>
      <c r="B3040" t="s">
        <v>780</v>
      </c>
      <c r="C3040">
        <v>4</v>
      </c>
    </row>
    <row r="3041" spans="1:3" x14ac:dyDescent="0.25">
      <c r="A3041">
        <v>45</v>
      </c>
      <c r="B3041" t="s">
        <v>836</v>
      </c>
      <c r="C3041">
        <v>4</v>
      </c>
    </row>
    <row r="3042" spans="1:3" x14ac:dyDescent="0.25">
      <c r="A3042">
        <v>45</v>
      </c>
      <c r="B3042" t="s">
        <v>799</v>
      </c>
      <c r="C3042">
        <v>4</v>
      </c>
    </row>
    <row r="3043" spans="1:3" x14ac:dyDescent="0.25">
      <c r="A3043">
        <v>45</v>
      </c>
      <c r="B3043" t="s">
        <v>760</v>
      </c>
      <c r="C3043">
        <v>4</v>
      </c>
    </row>
    <row r="3044" spans="1:3" x14ac:dyDescent="0.25">
      <c r="A3044">
        <v>45</v>
      </c>
      <c r="B3044" t="s">
        <v>429</v>
      </c>
      <c r="C3044">
        <v>3</v>
      </c>
    </row>
    <row r="3045" spans="1:3" x14ac:dyDescent="0.25">
      <c r="A3045">
        <v>45</v>
      </c>
      <c r="B3045" t="s">
        <v>414</v>
      </c>
      <c r="C3045">
        <v>2</v>
      </c>
    </row>
    <row r="3046" spans="1:3" x14ac:dyDescent="0.25">
      <c r="A3046">
        <v>45</v>
      </c>
      <c r="B3046" t="s">
        <v>837</v>
      </c>
      <c r="C3046">
        <v>2</v>
      </c>
    </row>
    <row r="3047" spans="1:3" x14ac:dyDescent="0.25">
      <c r="A3047">
        <v>45</v>
      </c>
      <c r="B3047" t="s">
        <v>831</v>
      </c>
      <c r="C3047">
        <v>2</v>
      </c>
    </row>
    <row r="3048" spans="1:3" x14ac:dyDescent="0.25">
      <c r="A3048">
        <v>45</v>
      </c>
      <c r="B3048" t="s">
        <v>912</v>
      </c>
      <c r="C3048">
        <v>2</v>
      </c>
    </row>
    <row r="3049" spans="1:3" x14ac:dyDescent="0.25">
      <c r="A3049">
        <v>45</v>
      </c>
      <c r="B3049" t="s">
        <v>936</v>
      </c>
      <c r="C3049">
        <v>2</v>
      </c>
    </row>
    <row r="3050" spans="1:3" x14ac:dyDescent="0.25">
      <c r="A3050">
        <v>45</v>
      </c>
      <c r="B3050" t="s">
        <v>948</v>
      </c>
      <c r="C3050">
        <v>2</v>
      </c>
    </row>
    <row r="3051" spans="1:3" x14ac:dyDescent="0.25">
      <c r="A3051">
        <v>45</v>
      </c>
      <c r="B3051" t="s">
        <v>467</v>
      </c>
      <c r="C3051">
        <v>2</v>
      </c>
    </row>
    <row r="3052" spans="1:3" x14ac:dyDescent="0.25">
      <c r="A3052">
        <v>45</v>
      </c>
      <c r="B3052" t="s">
        <v>891</v>
      </c>
      <c r="C3052">
        <v>2</v>
      </c>
    </row>
    <row r="3053" spans="1:3" x14ac:dyDescent="0.25">
      <c r="A3053">
        <v>45</v>
      </c>
      <c r="B3053" t="s">
        <v>923</v>
      </c>
      <c r="C3053">
        <v>2</v>
      </c>
    </row>
    <row r="3054" spans="1:3" x14ac:dyDescent="0.25">
      <c r="A3054">
        <v>45</v>
      </c>
      <c r="B3054" t="s">
        <v>944</v>
      </c>
      <c r="C3054">
        <v>2</v>
      </c>
    </row>
    <row r="3055" spans="1:3" x14ac:dyDescent="0.25">
      <c r="A3055">
        <v>45</v>
      </c>
      <c r="B3055" t="s">
        <v>954</v>
      </c>
      <c r="C3055">
        <v>2</v>
      </c>
    </row>
    <row r="3056" spans="1:3" x14ac:dyDescent="0.25">
      <c r="A3056">
        <v>45</v>
      </c>
      <c r="B3056" t="s">
        <v>952</v>
      </c>
      <c r="C3056">
        <v>2</v>
      </c>
    </row>
    <row r="3057" spans="1:3" x14ac:dyDescent="0.25">
      <c r="A3057">
        <v>45</v>
      </c>
      <c r="B3057" t="s">
        <v>910</v>
      </c>
      <c r="C3057">
        <v>2</v>
      </c>
    </row>
    <row r="3058" spans="1:3" x14ac:dyDescent="0.25">
      <c r="A3058">
        <v>45</v>
      </c>
      <c r="B3058" t="s">
        <v>927</v>
      </c>
      <c r="C3058">
        <v>2</v>
      </c>
    </row>
    <row r="3059" spans="1:3" x14ac:dyDescent="0.25">
      <c r="A3059">
        <v>45</v>
      </c>
      <c r="B3059" t="s">
        <v>875</v>
      </c>
      <c r="C3059">
        <v>2</v>
      </c>
    </row>
    <row r="3060" spans="1:3" x14ac:dyDescent="0.25">
      <c r="A3060">
        <v>45</v>
      </c>
      <c r="B3060" t="s">
        <v>924</v>
      </c>
      <c r="C3060">
        <v>2</v>
      </c>
    </row>
    <row r="3061" spans="1:3" x14ac:dyDescent="0.25">
      <c r="A3061">
        <v>45</v>
      </c>
      <c r="B3061" t="s">
        <v>911</v>
      </c>
      <c r="C3061">
        <v>2</v>
      </c>
    </row>
    <row r="3062" spans="1:3" x14ac:dyDescent="0.25">
      <c r="A3062">
        <v>45</v>
      </c>
      <c r="B3062" t="s">
        <v>906</v>
      </c>
      <c r="C3062">
        <v>2</v>
      </c>
    </row>
    <row r="3063" spans="1:3" x14ac:dyDescent="0.25">
      <c r="A3063">
        <v>45</v>
      </c>
      <c r="B3063" t="s">
        <v>947</v>
      </c>
      <c r="C3063">
        <v>2</v>
      </c>
    </row>
    <row r="3064" spans="1:3" x14ac:dyDescent="0.25">
      <c r="A3064">
        <v>45</v>
      </c>
      <c r="B3064" t="s">
        <v>941</v>
      </c>
      <c r="C3064">
        <v>2</v>
      </c>
    </row>
    <row r="3065" spans="1:3" x14ac:dyDescent="0.25">
      <c r="A3065">
        <v>45</v>
      </c>
      <c r="B3065" t="s">
        <v>640</v>
      </c>
      <c r="C3065">
        <v>2</v>
      </c>
    </row>
    <row r="3066" spans="1:3" x14ac:dyDescent="0.25">
      <c r="A3066">
        <v>45</v>
      </c>
      <c r="B3066" t="s">
        <v>916</v>
      </c>
      <c r="C3066">
        <v>2</v>
      </c>
    </row>
    <row r="3067" spans="1:3" x14ac:dyDescent="0.25">
      <c r="A3067">
        <v>45</v>
      </c>
      <c r="B3067" t="s">
        <v>608</v>
      </c>
      <c r="C3067">
        <v>1</v>
      </c>
    </row>
    <row r="3068" spans="1:3" x14ac:dyDescent="0.25">
      <c r="A3068">
        <v>45</v>
      </c>
      <c r="B3068" t="s">
        <v>955</v>
      </c>
      <c r="C3068">
        <v>1</v>
      </c>
    </row>
    <row r="3069" spans="1:3" x14ac:dyDescent="0.25">
      <c r="A3069">
        <v>45</v>
      </c>
      <c r="B3069" t="s">
        <v>956</v>
      </c>
      <c r="C3069">
        <v>1</v>
      </c>
    </row>
    <row r="3070" spans="1:3" x14ac:dyDescent="0.25">
      <c r="A3070">
        <v>45</v>
      </c>
      <c r="B3070" t="s">
        <v>957</v>
      </c>
      <c r="C3070">
        <v>1</v>
      </c>
    </row>
    <row r="3071" spans="1:3" x14ac:dyDescent="0.25">
      <c r="A3071">
        <v>45</v>
      </c>
      <c r="B3071" t="s">
        <v>958</v>
      </c>
      <c r="C3071">
        <v>1</v>
      </c>
    </row>
    <row r="3072" spans="1:3" x14ac:dyDescent="0.25">
      <c r="A3072">
        <v>45</v>
      </c>
      <c r="B3072" t="s">
        <v>959</v>
      </c>
      <c r="C3072">
        <v>1</v>
      </c>
    </row>
    <row r="3073" spans="1:3" x14ac:dyDescent="0.25">
      <c r="A3073">
        <v>45</v>
      </c>
      <c r="B3073" t="s">
        <v>960</v>
      </c>
      <c r="C3073">
        <v>1</v>
      </c>
    </row>
    <row r="3074" spans="1:3" x14ac:dyDescent="0.25">
      <c r="A3074">
        <v>45</v>
      </c>
      <c r="B3074" t="s">
        <v>902</v>
      </c>
      <c r="C3074">
        <v>1</v>
      </c>
    </row>
    <row r="3075" spans="1:3" x14ac:dyDescent="0.25">
      <c r="A3075">
        <v>45</v>
      </c>
      <c r="B3075" t="s">
        <v>888</v>
      </c>
      <c r="C3075">
        <v>1</v>
      </c>
    </row>
    <row r="3076" spans="1:3" x14ac:dyDescent="0.25">
      <c r="A3076">
        <v>45</v>
      </c>
      <c r="B3076" t="s">
        <v>961</v>
      </c>
      <c r="C3076">
        <v>1</v>
      </c>
    </row>
    <row r="3077" spans="1:3" x14ac:dyDescent="0.25">
      <c r="A3077">
        <v>45</v>
      </c>
      <c r="B3077" t="s">
        <v>962</v>
      </c>
      <c r="C3077">
        <v>1</v>
      </c>
    </row>
    <row r="3078" spans="1:3" x14ac:dyDescent="0.25">
      <c r="A3078">
        <v>45</v>
      </c>
      <c r="B3078" t="s">
        <v>963</v>
      </c>
      <c r="C3078">
        <v>1</v>
      </c>
    </row>
    <row r="3079" spans="1:3" x14ac:dyDescent="0.25">
      <c r="A3079">
        <v>45</v>
      </c>
      <c r="B3079" t="s">
        <v>964</v>
      </c>
      <c r="C3079">
        <v>1</v>
      </c>
    </row>
    <row r="3080" spans="1:3" x14ac:dyDescent="0.25">
      <c r="A3080">
        <v>45</v>
      </c>
      <c r="B3080" t="s">
        <v>965</v>
      </c>
      <c r="C3080">
        <v>1</v>
      </c>
    </row>
    <row r="3081" spans="1:3" x14ac:dyDescent="0.25">
      <c r="A3081">
        <v>45</v>
      </c>
      <c r="B3081" t="s">
        <v>966</v>
      </c>
      <c r="C3081">
        <v>1</v>
      </c>
    </row>
    <row r="3082" spans="1:3" x14ac:dyDescent="0.25">
      <c r="A3082">
        <v>45</v>
      </c>
      <c r="B3082" t="s">
        <v>538</v>
      </c>
      <c r="C3082">
        <v>1</v>
      </c>
    </row>
    <row r="3083" spans="1:3" x14ac:dyDescent="0.25">
      <c r="A3083">
        <v>45</v>
      </c>
      <c r="B3083" t="s">
        <v>967</v>
      </c>
      <c r="C3083">
        <v>1</v>
      </c>
    </row>
    <row r="3084" spans="1:3" x14ac:dyDescent="0.25">
      <c r="A3084">
        <v>45</v>
      </c>
      <c r="B3084" t="s">
        <v>968</v>
      </c>
      <c r="C3084">
        <v>1</v>
      </c>
    </row>
    <row r="3085" spans="1:3" x14ac:dyDescent="0.25">
      <c r="A3085">
        <v>45</v>
      </c>
      <c r="B3085" t="s">
        <v>893</v>
      </c>
      <c r="C3085">
        <v>1</v>
      </c>
    </row>
    <row r="3086" spans="1:3" x14ac:dyDescent="0.25">
      <c r="A3086">
        <v>45</v>
      </c>
      <c r="B3086" t="s">
        <v>969</v>
      </c>
      <c r="C3086">
        <v>1</v>
      </c>
    </row>
    <row r="3087" spans="1:3" x14ac:dyDescent="0.25">
      <c r="A3087">
        <v>46</v>
      </c>
      <c r="B3087" t="s">
        <v>838</v>
      </c>
      <c r="C3087">
        <v>21</v>
      </c>
    </row>
    <row r="3088" spans="1:3" x14ac:dyDescent="0.25">
      <c r="A3088">
        <v>46</v>
      </c>
      <c r="B3088" t="s">
        <v>709</v>
      </c>
      <c r="C3088">
        <v>17</v>
      </c>
    </row>
    <row r="3089" spans="1:3" x14ac:dyDescent="0.25">
      <c r="A3089">
        <v>46</v>
      </c>
      <c r="B3089" t="s">
        <v>586</v>
      </c>
      <c r="C3089">
        <v>11</v>
      </c>
    </row>
    <row r="3090" spans="1:3" x14ac:dyDescent="0.25">
      <c r="A3090">
        <v>46</v>
      </c>
      <c r="B3090" t="s">
        <v>858</v>
      </c>
      <c r="C3090">
        <v>8</v>
      </c>
    </row>
    <row r="3091" spans="1:3" x14ac:dyDescent="0.25">
      <c r="A3091">
        <v>46</v>
      </c>
      <c r="B3091" t="s">
        <v>412</v>
      </c>
      <c r="C3091">
        <v>7</v>
      </c>
    </row>
    <row r="3092" spans="1:3" x14ac:dyDescent="0.25">
      <c r="A3092">
        <v>46</v>
      </c>
      <c r="B3092" t="s">
        <v>760</v>
      </c>
      <c r="C3092">
        <v>6</v>
      </c>
    </row>
    <row r="3093" spans="1:3" x14ac:dyDescent="0.25">
      <c r="A3093">
        <v>46</v>
      </c>
      <c r="B3093" t="s">
        <v>892</v>
      </c>
      <c r="C3093">
        <v>6</v>
      </c>
    </row>
    <row r="3094" spans="1:3" x14ac:dyDescent="0.25">
      <c r="A3094">
        <v>46</v>
      </c>
      <c r="B3094" t="s">
        <v>900</v>
      </c>
      <c r="C3094">
        <v>6</v>
      </c>
    </row>
    <row r="3095" spans="1:3" x14ac:dyDescent="0.25">
      <c r="A3095">
        <v>46</v>
      </c>
      <c r="B3095" t="s">
        <v>812</v>
      </c>
      <c r="C3095">
        <v>5</v>
      </c>
    </row>
    <row r="3096" spans="1:3" x14ac:dyDescent="0.25">
      <c r="A3096">
        <v>46</v>
      </c>
      <c r="B3096" t="s">
        <v>869</v>
      </c>
      <c r="C3096">
        <v>5</v>
      </c>
    </row>
    <row r="3097" spans="1:3" x14ac:dyDescent="0.25">
      <c r="A3097">
        <v>46</v>
      </c>
      <c r="B3097" t="s">
        <v>643</v>
      </c>
      <c r="C3097">
        <v>4</v>
      </c>
    </row>
    <row r="3098" spans="1:3" x14ac:dyDescent="0.25">
      <c r="A3098">
        <v>46</v>
      </c>
      <c r="B3098" t="s">
        <v>630</v>
      </c>
      <c r="C3098">
        <v>4</v>
      </c>
    </row>
    <row r="3099" spans="1:3" x14ac:dyDescent="0.25">
      <c r="A3099">
        <v>46</v>
      </c>
      <c r="B3099" t="s">
        <v>954</v>
      </c>
      <c r="C3099">
        <v>4</v>
      </c>
    </row>
    <row r="3100" spans="1:3" x14ac:dyDescent="0.25">
      <c r="A3100">
        <v>46</v>
      </c>
      <c r="B3100" t="s">
        <v>944</v>
      </c>
      <c r="C3100">
        <v>4</v>
      </c>
    </row>
    <row r="3101" spans="1:3" x14ac:dyDescent="0.25">
      <c r="A3101">
        <v>46</v>
      </c>
      <c r="B3101" t="s">
        <v>910</v>
      </c>
      <c r="C3101">
        <v>4</v>
      </c>
    </row>
    <row r="3102" spans="1:3" x14ac:dyDescent="0.25">
      <c r="A3102">
        <v>46</v>
      </c>
      <c r="B3102" t="s">
        <v>836</v>
      </c>
      <c r="C3102">
        <v>4</v>
      </c>
    </row>
    <row r="3103" spans="1:3" x14ac:dyDescent="0.25">
      <c r="A3103">
        <v>46</v>
      </c>
      <c r="B3103" t="s">
        <v>948</v>
      </c>
      <c r="C3103">
        <v>4</v>
      </c>
    </row>
    <row r="3104" spans="1:3" x14ac:dyDescent="0.25">
      <c r="A3104">
        <v>46</v>
      </c>
      <c r="B3104" t="s">
        <v>429</v>
      </c>
      <c r="C3104">
        <v>4</v>
      </c>
    </row>
    <row r="3105" spans="1:3" x14ac:dyDescent="0.25">
      <c r="A3105">
        <v>46</v>
      </c>
      <c r="B3105" t="s">
        <v>780</v>
      </c>
      <c r="C3105">
        <v>4</v>
      </c>
    </row>
    <row r="3106" spans="1:3" x14ac:dyDescent="0.25">
      <c r="A3106">
        <v>46</v>
      </c>
      <c r="B3106" t="s">
        <v>882</v>
      </c>
      <c r="C3106">
        <v>3</v>
      </c>
    </row>
    <row r="3107" spans="1:3" x14ac:dyDescent="0.25">
      <c r="A3107">
        <v>46</v>
      </c>
      <c r="B3107" t="s">
        <v>912</v>
      </c>
      <c r="C3107">
        <v>3</v>
      </c>
    </row>
    <row r="3108" spans="1:3" x14ac:dyDescent="0.25">
      <c r="A3108">
        <v>46</v>
      </c>
      <c r="B3108" t="s">
        <v>923</v>
      </c>
      <c r="C3108">
        <v>3</v>
      </c>
    </row>
    <row r="3109" spans="1:3" x14ac:dyDescent="0.25">
      <c r="A3109">
        <v>46</v>
      </c>
      <c r="B3109" t="s">
        <v>941</v>
      </c>
      <c r="C3109">
        <v>2</v>
      </c>
    </row>
    <row r="3110" spans="1:3" x14ac:dyDescent="0.25">
      <c r="A3110">
        <v>46</v>
      </c>
      <c r="B3110" t="s">
        <v>911</v>
      </c>
      <c r="C3110">
        <v>2</v>
      </c>
    </row>
    <row r="3111" spans="1:3" x14ac:dyDescent="0.25">
      <c r="A3111">
        <v>46</v>
      </c>
      <c r="B3111" t="s">
        <v>875</v>
      </c>
      <c r="C3111">
        <v>2</v>
      </c>
    </row>
    <row r="3112" spans="1:3" x14ac:dyDescent="0.25">
      <c r="A3112">
        <v>46</v>
      </c>
      <c r="B3112" t="s">
        <v>955</v>
      </c>
      <c r="C3112">
        <v>2</v>
      </c>
    </row>
    <row r="3113" spans="1:3" x14ac:dyDescent="0.25">
      <c r="A3113">
        <v>46</v>
      </c>
      <c r="B3113" t="s">
        <v>837</v>
      </c>
      <c r="C3113">
        <v>2</v>
      </c>
    </row>
    <row r="3114" spans="1:3" x14ac:dyDescent="0.25">
      <c r="A3114">
        <v>46</v>
      </c>
      <c r="B3114" t="s">
        <v>960</v>
      </c>
      <c r="C3114">
        <v>2</v>
      </c>
    </row>
    <row r="3115" spans="1:3" x14ac:dyDescent="0.25">
      <c r="A3115">
        <v>46</v>
      </c>
      <c r="B3115" t="s">
        <v>958</v>
      </c>
      <c r="C3115">
        <v>2</v>
      </c>
    </row>
    <row r="3116" spans="1:3" x14ac:dyDescent="0.25">
      <c r="A3116">
        <v>46</v>
      </c>
      <c r="B3116" t="s">
        <v>936</v>
      </c>
      <c r="C3116">
        <v>2</v>
      </c>
    </row>
    <row r="3117" spans="1:3" x14ac:dyDescent="0.25">
      <c r="A3117">
        <v>46</v>
      </c>
      <c r="B3117" t="s">
        <v>551</v>
      </c>
      <c r="C3117">
        <v>2</v>
      </c>
    </row>
    <row r="3118" spans="1:3" x14ac:dyDescent="0.25">
      <c r="A3118">
        <v>46</v>
      </c>
      <c r="B3118" t="s">
        <v>902</v>
      </c>
      <c r="C3118">
        <v>2</v>
      </c>
    </row>
    <row r="3119" spans="1:3" x14ac:dyDescent="0.25">
      <c r="A3119">
        <v>46</v>
      </c>
      <c r="B3119" t="s">
        <v>587</v>
      </c>
      <c r="C3119">
        <v>2</v>
      </c>
    </row>
    <row r="3120" spans="1:3" x14ac:dyDescent="0.25">
      <c r="A3120">
        <v>46</v>
      </c>
      <c r="B3120" t="s">
        <v>906</v>
      </c>
      <c r="C3120">
        <v>2</v>
      </c>
    </row>
    <row r="3121" spans="1:3" x14ac:dyDescent="0.25">
      <c r="A3121">
        <v>46</v>
      </c>
      <c r="B3121" t="s">
        <v>965</v>
      </c>
      <c r="C3121">
        <v>2</v>
      </c>
    </row>
    <row r="3122" spans="1:3" x14ac:dyDescent="0.25">
      <c r="A3122">
        <v>46</v>
      </c>
      <c r="B3122" t="s">
        <v>962</v>
      </c>
      <c r="C3122">
        <v>2</v>
      </c>
    </row>
    <row r="3123" spans="1:3" x14ac:dyDescent="0.25">
      <c r="A3123">
        <v>46</v>
      </c>
      <c r="B3123" t="s">
        <v>891</v>
      </c>
      <c r="C3123">
        <v>2</v>
      </c>
    </row>
    <row r="3124" spans="1:3" x14ac:dyDescent="0.25">
      <c r="A3124">
        <v>46</v>
      </c>
      <c r="B3124" t="s">
        <v>916</v>
      </c>
      <c r="C3124">
        <v>2</v>
      </c>
    </row>
    <row r="3125" spans="1:3" x14ac:dyDescent="0.25">
      <c r="A3125">
        <v>46</v>
      </c>
      <c r="B3125" t="s">
        <v>538</v>
      </c>
      <c r="C3125">
        <v>2</v>
      </c>
    </row>
    <row r="3126" spans="1:3" x14ac:dyDescent="0.25">
      <c r="A3126">
        <v>46</v>
      </c>
      <c r="B3126" t="s">
        <v>414</v>
      </c>
      <c r="C3126">
        <v>1</v>
      </c>
    </row>
    <row r="3127" spans="1:3" x14ac:dyDescent="0.25">
      <c r="A3127">
        <v>46</v>
      </c>
      <c r="B3127" t="s">
        <v>970</v>
      </c>
      <c r="C3127">
        <v>1</v>
      </c>
    </row>
    <row r="3128" spans="1:3" x14ac:dyDescent="0.25">
      <c r="A3128">
        <v>46</v>
      </c>
      <c r="B3128" t="s">
        <v>971</v>
      </c>
      <c r="C3128">
        <v>1</v>
      </c>
    </row>
    <row r="3129" spans="1:3" x14ac:dyDescent="0.25">
      <c r="A3129">
        <v>46</v>
      </c>
      <c r="B3129" t="s">
        <v>972</v>
      </c>
      <c r="C3129">
        <v>1</v>
      </c>
    </row>
    <row r="3130" spans="1:3" x14ac:dyDescent="0.25">
      <c r="A3130">
        <v>46</v>
      </c>
      <c r="B3130" t="s">
        <v>973</v>
      </c>
      <c r="C3130">
        <v>1</v>
      </c>
    </row>
    <row r="3131" spans="1:3" x14ac:dyDescent="0.25">
      <c r="A3131">
        <v>46</v>
      </c>
      <c r="B3131" t="s">
        <v>974</v>
      </c>
      <c r="C3131">
        <v>1</v>
      </c>
    </row>
    <row r="3132" spans="1:3" x14ac:dyDescent="0.25">
      <c r="A3132">
        <v>46</v>
      </c>
      <c r="B3132" t="s">
        <v>975</v>
      </c>
      <c r="C3132">
        <v>1</v>
      </c>
    </row>
    <row r="3133" spans="1:3" x14ac:dyDescent="0.25">
      <c r="A3133">
        <v>46</v>
      </c>
      <c r="B3133" t="s">
        <v>976</v>
      </c>
      <c r="C3133">
        <v>1</v>
      </c>
    </row>
    <row r="3134" spans="1:3" x14ac:dyDescent="0.25">
      <c r="A3134">
        <v>46</v>
      </c>
      <c r="B3134" t="s">
        <v>977</v>
      </c>
      <c r="C3134">
        <v>1</v>
      </c>
    </row>
    <row r="3135" spans="1:3" x14ac:dyDescent="0.25">
      <c r="A3135">
        <v>46</v>
      </c>
      <c r="B3135" t="s">
        <v>467</v>
      </c>
      <c r="C3135">
        <v>1</v>
      </c>
    </row>
    <row r="3136" spans="1:3" x14ac:dyDescent="0.25">
      <c r="A3136">
        <v>46</v>
      </c>
      <c r="B3136" t="s">
        <v>978</v>
      </c>
      <c r="C3136">
        <v>1</v>
      </c>
    </row>
    <row r="3137" spans="1:3" x14ac:dyDescent="0.25">
      <c r="A3137">
        <v>46</v>
      </c>
      <c r="B3137" t="s">
        <v>979</v>
      </c>
      <c r="C3137">
        <v>1</v>
      </c>
    </row>
    <row r="3138" spans="1:3" x14ac:dyDescent="0.25">
      <c r="A3138">
        <v>46</v>
      </c>
      <c r="B3138" t="s">
        <v>980</v>
      </c>
      <c r="C3138">
        <v>1</v>
      </c>
    </row>
    <row r="3139" spans="1:3" x14ac:dyDescent="0.25">
      <c r="A3139">
        <v>46</v>
      </c>
      <c r="B3139" t="s">
        <v>947</v>
      </c>
      <c r="C3139">
        <v>1</v>
      </c>
    </row>
    <row r="3140" spans="1:3" x14ac:dyDescent="0.25">
      <c r="A3140">
        <v>46</v>
      </c>
      <c r="B3140" t="s">
        <v>961</v>
      </c>
      <c r="C3140">
        <v>1</v>
      </c>
    </row>
    <row r="3141" spans="1:3" x14ac:dyDescent="0.25">
      <c r="A3141">
        <v>46</v>
      </c>
      <c r="B3141" t="s">
        <v>981</v>
      </c>
      <c r="C3141">
        <v>1</v>
      </c>
    </row>
    <row r="3142" spans="1:3" x14ac:dyDescent="0.25">
      <c r="A3142">
        <v>46</v>
      </c>
      <c r="B3142" t="s">
        <v>963</v>
      </c>
      <c r="C3142">
        <v>1</v>
      </c>
    </row>
    <row r="3143" spans="1:3" x14ac:dyDescent="0.25">
      <c r="A3143">
        <v>46</v>
      </c>
      <c r="B3143" t="s">
        <v>982</v>
      </c>
      <c r="C3143">
        <v>1</v>
      </c>
    </row>
    <row r="3144" spans="1:3" x14ac:dyDescent="0.25">
      <c r="A3144">
        <v>46</v>
      </c>
      <c r="B3144" t="s">
        <v>964</v>
      </c>
      <c r="C3144">
        <v>1</v>
      </c>
    </row>
    <row r="3145" spans="1:3" x14ac:dyDescent="0.25">
      <c r="A3145">
        <v>46</v>
      </c>
      <c r="B3145" t="s">
        <v>983</v>
      </c>
      <c r="C3145">
        <v>1</v>
      </c>
    </row>
    <row r="3146" spans="1:3" x14ac:dyDescent="0.25">
      <c r="A3146">
        <v>46</v>
      </c>
      <c r="B3146" t="s">
        <v>984</v>
      </c>
      <c r="C3146">
        <v>1</v>
      </c>
    </row>
    <row r="3147" spans="1:3" x14ac:dyDescent="0.25">
      <c r="A3147">
        <v>46</v>
      </c>
      <c r="B3147" t="s">
        <v>985</v>
      </c>
      <c r="C3147">
        <v>1</v>
      </c>
    </row>
    <row r="3148" spans="1:3" x14ac:dyDescent="0.25">
      <c r="A3148">
        <v>46</v>
      </c>
      <c r="B3148" t="s">
        <v>986</v>
      </c>
      <c r="C3148">
        <v>1</v>
      </c>
    </row>
    <row r="3149" spans="1:3" x14ac:dyDescent="0.25">
      <c r="A3149">
        <v>46</v>
      </c>
      <c r="B3149" t="s">
        <v>987</v>
      </c>
      <c r="C3149">
        <v>1</v>
      </c>
    </row>
    <row r="3150" spans="1:3" x14ac:dyDescent="0.25">
      <c r="A3150">
        <v>46</v>
      </c>
      <c r="B3150" t="s">
        <v>988</v>
      </c>
      <c r="C3150">
        <v>1</v>
      </c>
    </row>
    <row r="3151" spans="1:3" x14ac:dyDescent="0.25">
      <c r="A3151">
        <v>46</v>
      </c>
      <c r="B3151" t="s">
        <v>924</v>
      </c>
      <c r="C3151">
        <v>1</v>
      </c>
    </row>
    <row r="3152" spans="1:3" x14ac:dyDescent="0.25">
      <c r="A3152">
        <v>46</v>
      </c>
      <c r="B3152" t="s">
        <v>989</v>
      </c>
      <c r="C3152">
        <v>1</v>
      </c>
    </row>
    <row r="3153" spans="1:3" x14ac:dyDescent="0.25">
      <c r="A3153">
        <v>46</v>
      </c>
      <c r="B3153" t="s">
        <v>990</v>
      </c>
      <c r="C3153">
        <v>1</v>
      </c>
    </row>
    <row r="3154" spans="1:3" x14ac:dyDescent="0.25">
      <c r="A3154">
        <v>46</v>
      </c>
      <c r="B3154" t="s">
        <v>991</v>
      </c>
      <c r="C3154">
        <v>1</v>
      </c>
    </row>
    <row r="3155" spans="1:3" x14ac:dyDescent="0.25">
      <c r="A3155">
        <v>47</v>
      </c>
      <c r="B3155" t="s">
        <v>838</v>
      </c>
      <c r="C3155">
        <v>21</v>
      </c>
    </row>
    <row r="3156" spans="1:3" x14ac:dyDescent="0.25">
      <c r="A3156">
        <v>47</v>
      </c>
      <c r="B3156" t="s">
        <v>709</v>
      </c>
      <c r="C3156">
        <v>19</v>
      </c>
    </row>
    <row r="3157" spans="1:3" x14ac:dyDescent="0.25">
      <c r="A3157">
        <v>47</v>
      </c>
      <c r="B3157" t="s">
        <v>586</v>
      </c>
      <c r="C3157">
        <v>11</v>
      </c>
    </row>
    <row r="3158" spans="1:3" x14ac:dyDescent="0.25">
      <c r="A3158">
        <v>47</v>
      </c>
      <c r="B3158" t="s">
        <v>412</v>
      </c>
      <c r="C3158">
        <v>10</v>
      </c>
    </row>
    <row r="3159" spans="1:3" x14ac:dyDescent="0.25">
      <c r="A3159">
        <v>47</v>
      </c>
      <c r="B3159" t="s">
        <v>892</v>
      </c>
      <c r="C3159">
        <v>8</v>
      </c>
    </row>
    <row r="3160" spans="1:3" x14ac:dyDescent="0.25">
      <c r="A3160">
        <v>47</v>
      </c>
      <c r="B3160" t="s">
        <v>836</v>
      </c>
      <c r="C3160">
        <v>8</v>
      </c>
    </row>
    <row r="3161" spans="1:3" x14ac:dyDescent="0.25">
      <c r="A3161">
        <v>47</v>
      </c>
      <c r="B3161" t="s">
        <v>869</v>
      </c>
      <c r="C3161">
        <v>6</v>
      </c>
    </row>
    <row r="3162" spans="1:3" x14ac:dyDescent="0.25">
      <c r="A3162">
        <v>47</v>
      </c>
      <c r="B3162" t="s">
        <v>900</v>
      </c>
      <c r="C3162">
        <v>6</v>
      </c>
    </row>
    <row r="3163" spans="1:3" x14ac:dyDescent="0.25">
      <c r="A3163">
        <v>47</v>
      </c>
      <c r="B3163" t="s">
        <v>910</v>
      </c>
      <c r="C3163">
        <v>5</v>
      </c>
    </row>
    <row r="3164" spans="1:3" x14ac:dyDescent="0.25">
      <c r="A3164">
        <v>47</v>
      </c>
      <c r="B3164" t="s">
        <v>760</v>
      </c>
      <c r="C3164">
        <v>5</v>
      </c>
    </row>
    <row r="3165" spans="1:3" x14ac:dyDescent="0.25">
      <c r="A3165">
        <v>47</v>
      </c>
      <c r="B3165" t="s">
        <v>858</v>
      </c>
      <c r="C3165">
        <v>4</v>
      </c>
    </row>
    <row r="3166" spans="1:3" x14ac:dyDescent="0.25">
      <c r="A3166">
        <v>47</v>
      </c>
      <c r="B3166" t="s">
        <v>630</v>
      </c>
      <c r="C3166">
        <v>4</v>
      </c>
    </row>
    <row r="3167" spans="1:3" x14ac:dyDescent="0.25">
      <c r="A3167">
        <v>47</v>
      </c>
      <c r="B3167" t="s">
        <v>954</v>
      </c>
      <c r="C3167">
        <v>4</v>
      </c>
    </row>
    <row r="3168" spans="1:3" x14ac:dyDescent="0.25">
      <c r="A3168">
        <v>47</v>
      </c>
      <c r="B3168" t="s">
        <v>923</v>
      </c>
      <c r="C3168">
        <v>4</v>
      </c>
    </row>
    <row r="3169" spans="1:3" x14ac:dyDescent="0.25">
      <c r="A3169">
        <v>47</v>
      </c>
      <c r="B3169" t="s">
        <v>948</v>
      </c>
      <c r="C3169">
        <v>4</v>
      </c>
    </row>
    <row r="3170" spans="1:3" x14ac:dyDescent="0.25">
      <c r="A3170">
        <v>47</v>
      </c>
      <c r="B3170" t="s">
        <v>962</v>
      </c>
      <c r="C3170">
        <v>4</v>
      </c>
    </row>
    <row r="3171" spans="1:3" x14ac:dyDescent="0.25">
      <c r="A3171">
        <v>47</v>
      </c>
      <c r="B3171" t="s">
        <v>936</v>
      </c>
      <c r="C3171">
        <v>3</v>
      </c>
    </row>
    <row r="3172" spans="1:3" x14ac:dyDescent="0.25">
      <c r="A3172">
        <v>47</v>
      </c>
      <c r="B3172" t="s">
        <v>812</v>
      </c>
      <c r="C3172">
        <v>3</v>
      </c>
    </row>
    <row r="3173" spans="1:3" x14ac:dyDescent="0.25">
      <c r="A3173">
        <v>47</v>
      </c>
      <c r="B3173" t="s">
        <v>780</v>
      </c>
      <c r="C3173">
        <v>3</v>
      </c>
    </row>
    <row r="3174" spans="1:3" x14ac:dyDescent="0.25">
      <c r="A3174">
        <v>47</v>
      </c>
      <c r="B3174" t="s">
        <v>875</v>
      </c>
      <c r="C3174">
        <v>2</v>
      </c>
    </row>
    <row r="3175" spans="1:3" x14ac:dyDescent="0.25">
      <c r="A3175">
        <v>47</v>
      </c>
      <c r="B3175" t="s">
        <v>882</v>
      </c>
      <c r="C3175">
        <v>2</v>
      </c>
    </row>
    <row r="3176" spans="1:3" x14ac:dyDescent="0.25">
      <c r="A3176">
        <v>47</v>
      </c>
      <c r="B3176" t="s">
        <v>965</v>
      </c>
      <c r="C3176">
        <v>2</v>
      </c>
    </row>
    <row r="3177" spans="1:3" x14ac:dyDescent="0.25">
      <c r="A3177">
        <v>47</v>
      </c>
      <c r="B3177" t="s">
        <v>538</v>
      </c>
      <c r="C3177">
        <v>2</v>
      </c>
    </row>
    <row r="3178" spans="1:3" x14ac:dyDescent="0.25">
      <c r="A3178">
        <v>47</v>
      </c>
      <c r="B3178" t="s">
        <v>924</v>
      </c>
      <c r="C3178">
        <v>2</v>
      </c>
    </row>
    <row r="3179" spans="1:3" x14ac:dyDescent="0.25">
      <c r="A3179">
        <v>47</v>
      </c>
      <c r="B3179" t="s">
        <v>958</v>
      </c>
      <c r="C3179">
        <v>2</v>
      </c>
    </row>
    <row r="3180" spans="1:3" x14ac:dyDescent="0.25">
      <c r="A3180">
        <v>47</v>
      </c>
      <c r="B3180" t="s">
        <v>982</v>
      </c>
      <c r="C3180">
        <v>2</v>
      </c>
    </row>
    <row r="3181" spans="1:3" x14ac:dyDescent="0.25">
      <c r="A3181">
        <v>47</v>
      </c>
      <c r="B3181" t="s">
        <v>991</v>
      </c>
      <c r="C3181">
        <v>2</v>
      </c>
    </row>
    <row r="3182" spans="1:3" x14ac:dyDescent="0.25">
      <c r="A3182">
        <v>47</v>
      </c>
      <c r="B3182" t="s">
        <v>891</v>
      </c>
      <c r="C3182">
        <v>2</v>
      </c>
    </row>
    <row r="3183" spans="1:3" x14ac:dyDescent="0.25">
      <c r="A3183">
        <v>47</v>
      </c>
      <c r="B3183" t="s">
        <v>973</v>
      </c>
      <c r="C3183">
        <v>2</v>
      </c>
    </row>
    <row r="3184" spans="1:3" x14ac:dyDescent="0.25">
      <c r="A3184">
        <v>47</v>
      </c>
      <c r="B3184" t="s">
        <v>912</v>
      </c>
      <c r="C3184">
        <v>2</v>
      </c>
    </row>
    <row r="3185" spans="1:3" x14ac:dyDescent="0.25">
      <c r="A3185">
        <v>47</v>
      </c>
      <c r="B3185" t="s">
        <v>980</v>
      </c>
      <c r="C3185">
        <v>2</v>
      </c>
    </row>
    <row r="3186" spans="1:3" x14ac:dyDescent="0.25">
      <c r="A3186">
        <v>47</v>
      </c>
      <c r="B3186" t="s">
        <v>906</v>
      </c>
      <c r="C3186">
        <v>2</v>
      </c>
    </row>
    <row r="3187" spans="1:3" x14ac:dyDescent="0.25">
      <c r="A3187">
        <v>47</v>
      </c>
      <c r="B3187" t="s">
        <v>551</v>
      </c>
      <c r="C3187">
        <v>2</v>
      </c>
    </row>
    <row r="3188" spans="1:3" x14ac:dyDescent="0.25">
      <c r="A3188">
        <v>47</v>
      </c>
      <c r="B3188" t="s">
        <v>941</v>
      </c>
      <c r="C3188">
        <v>2</v>
      </c>
    </row>
    <row r="3189" spans="1:3" x14ac:dyDescent="0.25">
      <c r="A3189">
        <v>47</v>
      </c>
      <c r="B3189" t="s">
        <v>944</v>
      </c>
      <c r="C3189">
        <v>2</v>
      </c>
    </row>
    <row r="3190" spans="1:3" x14ac:dyDescent="0.25">
      <c r="A3190">
        <v>47</v>
      </c>
      <c r="B3190" t="s">
        <v>467</v>
      </c>
      <c r="C3190">
        <v>2</v>
      </c>
    </row>
    <row r="3191" spans="1:3" x14ac:dyDescent="0.25">
      <c r="A3191">
        <v>47</v>
      </c>
      <c r="B3191" t="s">
        <v>978</v>
      </c>
      <c r="C3191">
        <v>2</v>
      </c>
    </row>
    <row r="3192" spans="1:3" x14ac:dyDescent="0.25">
      <c r="A3192">
        <v>47</v>
      </c>
      <c r="B3192" t="s">
        <v>911</v>
      </c>
      <c r="C3192">
        <v>2</v>
      </c>
    </row>
    <row r="3193" spans="1:3" x14ac:dyDescent="0.25">
      <c r="A3193">
        <v>47</v>
      </c>
      <c r="B3193" t="s">
        <v>837</v>
      </c>
      <c r="C3193">
        <v>2</v>
      </c>
    </row>
    <row r="3194" spans="1:3" x14ac:dyDescent="0.25">
      <c r="A3194">
        <v>47</v>
      </c>
      <c r="B3194" t="s">
        <v>983</v>
      </c>
      <c r="C3194">
        <v>2</v>
      </c>
    </row>
    <row r="3195" spans="1:3" x14ac:dyDescent="0.25">
      <c r="A3195">
        <v>47</v>
      </c>
      <c r="B3195" t="s">
        <v>429</v>
      </c>
      <c r="C3195">
        <v>2</v>
      </c>
    </row>
    <row r="3196" spans="1:3" x14ac:dyDescent="0.25">
      <c r="A3196">
        <v>47</v>
      </c>
      <c r="B3196" t="s">
        <v>987</v>
      </c>
      <c r="C3196">
        <v>2</v>
      </c>
    </row>
    <row r="3197" spans="1:3" x14ac:dyDescent="0.25">
      <c r="A3197">
        <v>47</v>
      </c>
      <c r="B3197" t="s">
        <v>989</v>
      </c>
      <c r="C3197">
        <v>2</v>
      </c>
    </row>
    <row r="3198" spans="1:3" x14ac:dyDescent="0.25">
      <c r="A3198">
        <v>47</v>
      </c>
      <c r="B3198" t="s">
        <v>992</v>
      </c>
      <c r="C3198">
        <v>1</v>
      </c>
    </row>
    <row r="3199" spans="1:3" x14ac:dyDescent="0.25">
      <c r="A3199">
        <v>47</v>
      </c>
      <c r="B3199" t="s">
        <v>993</v>
      </c>
      <c r="C3199">
        <v>1</v>
      </c>
    </row>
    <row r="3200" spans="1:3" x14ac:dyDescent="0.25">
      <c r="A3200">
        <v>47</v>
      </c>
      <c r="B3200" t="s">
        <v>960</v>
      </c>
      <c r="C3200">
        <v>1</v>
      </c>
    </row>
    <row r="3201" spans="1:3" x14ac:dyDescent="0.25">
      <c r="A3201">
        <v>47</v>
      </c>
      <c r="B3201" t="s">
        <v>975</v>
      </c>
      <c r="C3201">
        <v>1</v>
      </c>
    </row>
    <row r="3202" spans="1:3" x14ac:dyDescent="0.25">
      <c r="A3202">
        <v>47</v>
      </c>
      <c r="B3202" t="s">
        <v>976</v>
      </c>
      <c r="C3202">
        <v>1</v>
      </c>
    </row>
    <row r="3203" spans="1:3" x14ac:dyDescent="0.25">
      <c r="A3203">
        <v>47</v>
      </c>
      <c r="B3203" t="s">
        <v>994</v>
      </c>
      <c r="C3203">
        <v>1</v>
      </c>
    </row>
    <row r="3204" spans="1:3" x14ac:dyDescent="0.25">
      <c r="A3204">
        <v>47</v>
      </c>
      <c r="B3204" t="s">
        <v>995</v>
      </c>
      <c r="C3204">
        <v>1</v>
      </c>
    </row>
    <row r="3205" spans="1:3" x14ac:dyDescent="0.25">
      <c r="A3205">
        <v>47</v>
      </c>
      <c r="B3205" t="s">
        <v>996</v>
      </c>
      <c r="C3205">
        <v>1</v>
      </c>
    </row>
    <row r="3206" spans="1:3" x14ac:dyDescent="0.25">
      <c r="A3206">
        <v>47</v>
      </c>
      <c r="B3206" t="s">
        <v>997</v>
      </c>
      <c r="C3206">
        <v>1</v>
      </c>
    </row>
    <row r="3207" spans="1:3" x14ac:dyDescent="0.25">
      <c r="A3207">
        <v>47</v>
      </c>
      <c r="B3207" t="s">
        <v>998</v>
      </c>
      <c r="C3207">
        <v>1</v>
      </c>
    </row>
    <row r="3208" spans="1:3" x14ac:dyDescent="0.25">
      <c r="A3208">
        <v>47</v>
      </c>
      <c r="B3208" t="s">
        <v>999</v>
      </c>
      <c r="C3208">
        <v>1</v>
      </c>
    </row>
    <row r="3209" spans="1:3" x14ac:dyDescent="0.25">
      <c r="A3209">
        <v>47</v>
      </c>
      <c r="B3209" t="s">
        <v>1000</v>
      </c>
      <c r="C3209">
        <v>1</v>
      </c>
    </row>
    <row r="3210" spans="1:3" x14ac:dyDescent="0.25">
      <c r="A3210">
        <v>47</v>
      </c>
      <c r="B3210" t="s">
        <v>1001</v>
      </c>
      <c r="C3210">
        <v>1</v>
      </c>
    </row>
    <row r="3211" spans="1:3" x14ac:dyDescent="0.25">
      <c r="A3211">
        <v>47</v>
      </c>
      <c r="B3211" t="s">
        <v>1002</v>
      </c>
      <c r="C3211">
        <v>1</v>
      </c>
    </row>
    <row r="3212" spans="1:3" x14ac:dyDescent="0.25">
      <c r="A3212">
        <v>47</v>
      </c>
      <c r="B3212" t="s">
        <v>916</v>
      </c>
      <c r="C3212">
        <v>1</v>
      </c>
    </row>
    <row r="3213" spans="1:3" x14ac:dyDescent="0.25">
      <c r="A3213">
        <v>47</v>
      </c>
      <c r="B3213" t="s">
        <v>1003</v>
      </c>
      <c r="C3213">
        <v>1</v>
      </c>
    </row>
    <row r="3214" spans="1:3" x14ac:dyDescent="0.25">
      <c r="A3214">
        <v>47</v>
      </c>
      <c r="B3214" t="s">
        <v>1004</v>
      </c>
      <c r="C3214">
        <v>1</v>
      </c>
    </row>
    <row r="3215" spans="1:3" x14ac:dyDescent="0.25">
      <c r="A3215">
        <v>47</v>
      </c>
      <c r="B3215" t="s">
        <v>1005</v>
      </c>
      <c r="C3215">
        <v>1</v>
      </c>
    </row>
    <row r="3216" spans="1:3" x14ac:dyDescent="0.25">
      <c r="A3216">
        <v>47</v>
      </c>
      <c r="B3216" t="s">
        <v>1006</v>
      </c>
      <c r="C3216">
        <v>1</v>
      </c>
    </row>
    <row r="3217" spans="1:3" x14ac:dyDescent="0.25">
      <c r="A3217">
        <v>47</v>
      </c>
      <c r="B3217" t="s">
        <v>1007</v>
      </c>
      <c r="C3217">
        <v>1</v>
      </c>
    </row>
    <row r="3218" spans="1:3" x14ac:dyDescent="0.25">
      <c r="A3218">
        <v>48</v>
      </c>
      <c r="B3218" t="s">
        <v>838</v>
      </c>
      <c r="C3218">
        <v>20</v>
      </c>
    </row>
    <row r="3219" spans="1:3" x14ac:dyDescent="0.25">
      <c r="A3219">
        <v>48</v>
      </c>
      <c r="B3219" t="s">
        <v>412</v>
      </c>
      <c r="C3219">
        <v>13</v>
      </c>
    </row>
    <row r="3220" spans="1:3" x14ac:dyDescent="0.25">
      <c r="A3220">
        <v>48</v>
      </c>
      <c r="B3220" t="s">
        <v>586</v>
      </c>
      <c r="C3220">
        <v>13</v>
      </c>
    </row>
    <row r="3221" spans="1:3" x14ac:dyDescent="0.25">
      <c r="A3221">
        <v>48</v>
      </c>
      <c r="B3221" t="s">
        <v>836</v>
      </c>
      <c r="C3221">
        <v>10</v>
      </c>
    </row>
    <row r="3222" spans="1:3" x14ac:dyDescent="0.25">
      <c r="A3222">
        <v>48</v>
      </c>
      <c r="B3222" t="s">
        <v>858</v>
      </c>
      <c r="C3222">
        <v>8</v>
      </c>
    </row>
    <row r="3223" spans="1:3" x14ac:dyDescent="0.25">
      <c r="A3223">
        <v>48</v>
      </c>
      <c r="B3223" t="s">
        <v>892</v>
      </c>
      <c r="C3223">
        <v>6</v>
      </c>
    </row>
    <row r="3224" spans="1:3" x14ac:dyDescent="0.25">
      <c r="A3224">
        <v>48</v>
      </c>
      <c r="B3224" t="s">
        <v>962</v>
      </c>
      <c r="C3224">
        <v>6</v>
      </c>
    </row>
    <row r="3225" spans="1:3" x14ac:dyDescent="0.25">
      <c r="A3225">
        <v>48</v>
      </c>
      <c r="B3225" t="s">
        <v>760</v>
      </c>
      <c r="C3225">
        <v>6</v>
      </c>
    </row>
    <row r="3226" spans="1:3" x14ac:dyDescent="0.25">
      <c r="A3226">
        <v>48</v>
      </c>
      <c r="B3226" t="s">
        <v>780</v>
      </c>
      <c r="C3226">
        <v>6</v>
      </c>
    </row>
    <row r="3227" spans="1:3" x14ac:dyDescent="0.25">
      <c r="A3227">
        <v>48</v>
      </c>
      <c r="B3227" t="s">
        <v>709</v>
      </c>
      <c r="C3227">
        <v>5</v>
      </c>
    </row>
    <row r="3228" spans="1:3" x14ac:dyDescent="0.25">
      <c r="A3228">
        <v>48</v>
      </c>
      <c r="B3228" t="s">
        <v>869</v>
      </c>
      <c r="C3228">
        <v>4</v>
      </c>
    </row>
    <row r="3229" spans="1:3" x14ac:dyDescent="0.25">
      <c r="A3229">
        <v>48</v>
      </c>
      <c r="B3229" t="s">
        <v>965</v>
      </c>
      <c r="C3229">
        <v>4</v>
      </c>
    </row>
    <row r="3230" spans="1:3" x14ac:dyDescent="0.25">
      <c r="A3230">
        <v>48</v>
      </c>
      <c r="B3230" t="s">
        <v>900</v>
      </c>
      <c r="C3230">
        <v>4</v>
      </c>
    </row>
    <row r="3231" spans="1:3" x14ac:dyDescent="0.25">
      <c r="A3231">
        <v>48</v>
      </c>
      <c r="B3231" t="s">
        <v>987</v>
      </c>
      <c r="C3231">
        <v>4</v>
      </c>
    </row>
    <row r="3232" spans="1:3" x14ac:dyDescent="0.25">
      <c r="A3232">
        <v>48</v>
      </c>
      <c r="B3232" t="s">
        <v>936</v>
      </c>
      <c r="C3232">
        <v>4</v>
      </c>
    </row>
    <row r="3233" spans="1:3" x14ac:dyDescent="0.25">
      <c r="A3233">
        <v>48</v>
      </c>
      <c r="B3233" t="s">
        <v>923</v>
      </c>
      <c r="C3233">
        <v>4</v>
      </c>
    </row>
    <row r="3234" spans="1:3" x14ac:dyDescent="0.25">
      <c r="A3234">
        <v>48</v>
      </c>
      <c r="B3234" t="s">
        <v>906</v>
      </c>
      <c r="C3234">
        <v>4</v>
      </c>
    </row>
    <row r="3235" spans="1:3" x14ac:dyDescent="0.25">
      <c r="A3235">
        <v>48</v>
      </c>
      <c r="B3235" t="s">
        <v>944</v>
      </c>
      <c r="C3235">
        <v>4</v>
      </c>
    </row>
    <row r="3236" spans="1:3" x14ac:dyDescent="0.25">
      <c r="A3236">
        <v>48</v>
      </c>
      <c r="B3236" t="s">
        <v>891</v>
      </c>
      <c r="C3236">
        <v>3</v>
      </c>
    </row>
    <row r="3237" spans="1:3" x14ac:dyDescent="0.25">
      <c r="A3237">
        <v>48</v>
      </c>
      <c r="B3237" t="s">
        <v>910</v>
      </c>
      <c r="C3237">
        <v>3</v>
      </c>
    </row>
    <row r="3238" spans="1:3" x14ac:dyDescent="0.25">
      <c r="A3238">
        <v>48</v>
      </c>
      <c r="B3238" t="s">
        <v>875</v>
      </c>
      <c r="C3238">
        <v>2</v>
      </c>
    </row>
    <row r="3239" spans="1:3" x14ac:dyDescent="0.25">
      <c r="A3239">
        <v>48</v>
      </c>
      <c r="B3239" t="s">
        <v>882</v>
      </c>
      <c r="C3239">
        <v>2</v>
      </c>
    </row>
    <row r="3240" spans="1:3" x14ac:dyDescent="0.25">
      <c r="A3240">
        <v>48</v>
      </c>
      <c r="B3240" t="s">
        <v>992</v>
      </c>
      <c r="C3240">
        <v>2</v>
      </c>
    </row>
    <row r="3241" spans="1:3" x14ac:dyDescent="0.25">
      <c r="A3241">
        <v>48</v>
      </c>
      <c r="B3241" t="s">
        <v>994</v>
      </c>
      <c r="C3241">
        <v>2</v>
      </c>
    </row>
    <row r="3242" spans="1:3" x14ac:dyDescent="0.25">
      <c r="A3242">
        <v>48</v>
      </c>
      <c r="B3242" t="s">
        <v>982</v>
      </c>
      <c r="C3242">
        <v>2</v>
      </c>
    </row>
    <row r="3243" spans="1:3" x14ac:dyDescent="0.25">
      <c r="A3243">
        <v>48</v>
      </c>
      <c r="B3243" t="s">
        <v>991</v>
      </c>
      <c r="C3243">
        <v>2</v>
      </c>
    </row>
    <row r="3244" spans="1:3" x14ac:dyDescent="0.25">
      <c r="A3244">
        <v>48</v>
      </c>
      <c r="B3244" t="s">
        <v>973</v>
      </c>
      <c r="C3244">
        <v>2</v>
      </c>
    </row>
    <row r="3245" spans="1:3" x14ac:dyDescent="0.25">
      <c r="A3245">
        <v>48</v>
      </c>
      <c r="B3245" t="s">
        <v>551</v>
      </c>
      <c r="C3245">
        <v>2</v>
      </c>
    </row>
    <row r="3246" spans="1:3" x14ac:dyDescent="0.25">
      <c r="A3246">
        <v>48</v>
      </c>
      <c r="B3246" t="s">
        <v>975</v>
      </c>
      <c r="C3246">
        <v>2</v>
      </c>
    </row>
    <row r="3247" spans="1:3" x14ac:dyDescent="0.25">
      <c r="A3247">
        <v>48</v>
      </c>
      <c r="B3247" t="s">
        <v>1000</v>
      </c>
      <c r="C3247">
        <v>2</v>
      </c>
    </row>
    <row r="3248" spans="1:3" x14ac:dyDescent="0.25">
      <c r="A3248">
        <v>48</v>
      </c>
      <c r="B3248" t="s">
        <v>812</v>
      </c>
      <c r="C3248">
        <v>2</v>
      </c>
    </row>
    <row r="3249" spans="1:3" x14ac:dyDescent="0.25">
      <c r="A3249">
        <v>48</v>
      </c>
      <c r="B3249" t="s">
        <v>997</v>
      </c>
      <c r="C3249">
        <v>2</v>
      </c>
    </row>
    <row r="3250" spans="1:3" x14ac:dyDescent="0.25">
      <c r="A3250">
        <v>48</v>
      </c>
      <c r="B3250" t="s">
        <v>980</v>
      </c>
      <c r="C3250">
        <v>2</v>
      </c>
    </row>
    <row r="3251" spans="1:3" x14ac:dyDescent="0.25">
      <c r="A3251">
        <v>48</v>
      </c>
      <c r="B3251" t="s">
        <v>837</v>
      </c>
      <c r="C3251">
        <v>2</v>
      </c>
    </row>
    <row r="3252" spans="1:3" x14ac:dyDescent="0.25">
      <c r="A3252">
        <v>48</v>
      </c>
      <c r="B3252" t="s">
        <v>989</v>
      </c>
      <c r="C3252">
        <v>2</v>
      </c>
    </row>
    <row r="3253" spans="1:3" x14ac:dyDescent="0.25">
      <c r="A3253">
        <v>48</v>
      </c>
      <c r="B3253" t="s">
        <v>1003</v>
      </c>
      <c r="C3253">
        <v>2</v>
      </c>
    </row>
    <row r="3254" spans="1:3" x14ac:dyDescent="0.25">
      <c r="A3254">
        <v>48</v>
      </c>
      <c r="B3254" t="s">
        <v>916</v>
      </c>
      <c r="C3254">
        <v>2</v>
      </c>
    </row>
    <row r="3255" spans="1:3" x14ac:dyDescent="0.25">
      <c r="A3255">
        <v>48</v>
      </c>
      <c r="B3255" t="s">
        <v>958</v>
      </c>
      <c r="C3255">
        <v>2</v>
      </c>
    </row>
    <row r="3256" spans="1:3" x14ac:dyDescent="0.25">
      <c r="A3256">
        <v>48</v>
      </c>
      <c r="B3256" t="s">
        <v>954</v>
      </c>
      <c r="C3256">
        <v>2</v>
      </c>
    </row>
    <row r="3257" spans="1:3" x14ac:dyDescent="0.25">
      <c r="A3257">
        <v>48</v>
      </c>
      <c r="B3257" t="s">
        <v>1008</v>
      </c>
      <c r="C3257">
        <v>1</v>
      </c>
    </row>
    <row r="3258" spans="1:3" x14ac:dyDescent="0.25">
      <c r="A3258">
        <v>48</v>
      </c>
      <c r="B3258" t="s">
        <v>1009</v>
      </c>
      <c r="C3258">
        <v>1</v>
      </c>
    </row>
    <row r="3259" spans="1:3" x14ac:dyDescent="0.25">
      <c r="A3259">
        <v>48</v>
      </c>
      <c r="B3259" t="s">
        <v>538</v>
      </c>
      <c r="C3259">
        <v>1</v>
      </c>
    </row>
    <row r="3260" spans="1:3" x14ac:dyDescent="0.25">
      <c r="A3260">
        <v>48</v>
      </c>
      <c r="B3260" t="s">
        <v>1010</v>
      </c>
      <c r="C3260">
        <v>1</v>
      </c>
    </row>
    <row r="3261" spans="1:3" x14ac:dyDescent="0.25">
      <c r="A3261">
        <v>48</v>
      </c>
      <c r="B3261" t="s">
        <v>630</v>
      </c>
      <c r="C3261">
        <v>1</v>
      </c>
    </row>
    <row r="3262" spans="1:3" x14ac:dyDescent="0.25">
      <c r="A3262">
        <v>48</v>
      </c>
      <c r="B3262" t="s">
        <v>1011</v>
      </c>
      <c r="C3262">
        <v>1</v>
      </c>
    </row>
    <row r="3263" spans="1:3" x14ac:dyDescent="0.25">
      <c r="A3263">
        <v>48</v>
      </c>
      <c r="B3263" t="s">
        <v>1012</v>
      </c>
      <c r="C3263">
        <v>1</v>
      </c>
    </row>
    <row r="3264" spans="1:3" x14ac:dyDescent="0.25">
      <c r="A3264">
        <v>48</v>
      </c>
      <c r="B3264" t="s">
        <v>948</v>
      </c>
      <c r="C3264">
        <v>1</v>
      </c>
    </row>
    <row r="3265" spans="1:3" x14ac:dyDescent="0.25">
      <c r="A3265">
        <v>48</v>
      </c>
      <c r="B3265" t="s">
        <v>1013</v>
      </c>
      <c r="C3265">
        <v>1</v>
      </c>
    </row>
    <row r="3266" spans="1:3" x14ac:dyDescent="0.25">
      <c r="A3266">
        <v>48</v>
      </c>
      <c r="B3266" t="s">
        <v>941</v>
      </c>
      <c r="C3266">
        <v>1</v>
      </c>
    </row>
    <row r="3267" spans="1:3" x14ac:dyDescent="0.25">
      <c r="A3267">
        <v>48</v>
      </c>
      <c r="B3267" t="s">
        <v>1014</v>
      </c>
      <c r="C3267">
        <v>1</v>
      </c>
    </row>
    <row r="3268" spans="1:3" x14ac:dyDescent="0.25">
      <c r="A3268">
        <v>48</v>
      </c>
      <c r="B3268" t="s">
        <v>1015</v>
      </c>
      <c r="C3268">
        <v>1</v>
      </c>
    </row>
    <row r="3269" spans="1:3" x14ac:dyDescent="0.25">
      <c r="A3269">
        <v>48</v>
      </c>
      <c r="B3269" t="s">
        <v>1016</v>
      </c>
      <c r="C3269">
        <v>1</v>
      </c>
    </row>
    <row r="3270" spans="1:3" x14ac:dyDescent="0.25">
      <c r="A3270">
        <v>48</v>
      </c>
      <c r="B3270" t="s">
        <v>1017</v>
      </c>
      <c r="C3270">
        <v>1</v>
      </c>
    </row>
    <row r="3271" spans="1:3" x14ac:dyDescent="0.25">
      <c r="A3271">
        <v>48</v>
      </c>
      <c r="B3271" t="s">
        <v>1018</v>
      </c>
      <c r="C3271">
        <v>1</v>
      </c>
    </row>
    <row r="3272" spans="1:3" x14ac:dyDescent="0.25">
      <c r="A3272">
        <v>48</v>
      </c>
      <c r="B3272" t="s">
        <v>996</v>
      </c>
      <c r="C3272">
        <v>1</v>
      </c>
    </row>
    <row r="3273" spans="1:3" x14ac:dyDescent="0.25">
      <c r="A3273">
        <v>48</v>
      </c>
      <c r="B3273" t="s">
        <v>1019</v>
      </c>
      <c r="C3273">
        <v>1</v>
      </c>
    </row>
    <row r="3274" spans="1:3" x14ac:dyDescent="0.25">
      <c r="A3274">
        <v>48</v>
      </c>
      <c r="B3274" t="s">
        <v>1020</v>
      </c>
      <c r="C3274">
        <v>1</v>
      </c>
    </row>
    <row r="3275" spans="1:3" x14ac:dyDescent="0.25">
      <c r="A3275">
        <v>48</v>
      </c>
      <c r="B3275" t="s">
        <v>1021</v>
      </c>
      <c r="C3275">
        <v>1</v>
      </c>
    </row>
    <row r="3276" spans="1:3" x14ac:dyDescent="0.25">
      <c r="A3276">
        <v>48</v>
      </c>
      <c r="B3276" t="s">
        <v>1022</v>
      </c>
      <c r="C3276">
        <v>1</v>
      </c>
    </row>
    <row r="3277" spans="1:3" x14ac:dyDescent="0.25">
      <c r="A3277">
        <v>48</v>
      </c>
      <c r="B3277" t="s">
        <v>1023</v>
      </c>
      <c r="C3277">
        <v>1</v>
      </c>
    </row>
    <row r="3278" spans="1:3" x14ac:dyDescent="0.25">
      <c r="A3278">
        <v>48</v>
      </c>
      <c r="B3278" t="s">
        <v>1024</v>
      </c>
      <c r="C3278">
        <v>1</v>
      </c>
    </row>
    <row r="3279" spans="1:3" x14ac:dyDescent="0.25">
      <c r="A3279">
        <v>48</v>
      </c>
      <c r="B3279" t="s">
        <v>1002</v>
      </c>
      <c r="C3279">
        <v>1</v>
      </c>
    </row>
    <row r="3280" spans="1:3" x14ac:dyDescent="0.25">
      <c r="A3280">
        <v>48</v>
      </c>
      <c r="B3280" t="s">
        <v>1025</v>
      </c>
      <c r="C3280">
        <v>1</v>
      </c>
    </row>
    <row r="3281" spans="1:3" x14ac:dyDescent="0.25">
      <c r="A3281">
        <v>48</v>
      </c>
      <c r="B3281" t="s">
        <v>911</v>
      </c>
      <c r="C3281">
        <v>1</v>
      </c>
    </row>
    <row r="3282" spans="1:3" x14ac:dyDescent="0.25">
      <c r="A3282">
        <v>48</v>
      </c>
      <c r="B3282" t="s">
        <v>1026</v>
      </c>
      <c r="C3282">
        <v>1</v>
      </c>
    </row>
    <row r="3283" spans="1:3" x14ac:dyDescent="0.25">
      <c r="A3283">
        <v>48</v>
      </c>
      <c r="B3283" t="s">
        <v>1027</v>
      </c>
      <c r="C3283">
        <v>1</v>
      </c>
    </row>
    <row r="3284" spans="1:3" x14ac:dyDescent="0.25">
      <c r="A3284">
        <v>48</v>
      </c>
      <c r="B3284" t="s">
        <v>1028</v>
      </c>
      <c r="C3284">
        <v>1</v>
      </c>
    </row>
    <row r="3285" spans="1:3" x14ac:dyDescent="0.25">
      <c r="A3285">
        <v>48</v>
      </c>
      <c r="B3285" t="s">
        <v>1029</v>
      </c>
      <c r="C3285">
        <v>1</v>
      </c>
    </row>
    <row r="3286" spans="1:3" x14ac:dyDescent="0.25">
      <c r="A3286">
        <v>48</v>
      </c>
      <c r="B3286" t="s">
        <v>1030</v>
      </c>
      <c r="C3286">
        <v>1</v>
      </c>
    </row>
    <row r="3287" spans="1:3" x14ac:dyDescent="0.25">
      <c r="A3287">
        <v>48</v>
      </c>
      <c r="B3287" t="s">
        <v>978</v>
      </c>
      <c r="C3287">
        <v>1</v>
      </c>
    </row>
    <row r="3288" spans="1:3" x14ac:dyDescent="0.25">
      <c r="A3288">
        <v>49</v>
      </c>
      <c r="B3288" t="s">
        <v>838</v>
      </c>
      <c r="C3288">
        <v>24</v>
      </c>
    </row>
    <row r="3289" spans="1:3" x14ac:dyDescent="0.25">
      <c r="A3289">
        <v>49</v>
      </c>
      <c r="B3289" t="s">
        <v>586</v>
      </c>
      <c r="C3289">
        <v>16</v>
      </c>
    </row>
    <row r="3290" spans="1:3" x14ac:dyDescent="0.25">
      <c r="A3290">
        <v>49</v>
      </c>
      <c r="B3290" t="s">
        <v>412</v>
      </c>
      <c r="C3290">
        <v>12</v>
      </c>
    </row>
    <row r="3291" spans="1:3" x14ac:dyDescent="0.25">
      <c r="A3291">
        <v>49</v>
      </c>
      <c r="B3291" t="s">
        <v>836</v>
      </c>
      <c r="C3291">
        <v>10</v>
      </c>
    </row>
    <row r="3292" spans="1:3" x14ac:dyDescent="0.25">
      <c r="A3292">
        <v>49</v>
      </c>
      <c r="B3292" t="s">
        <v>962</v>
      </c>
      <c r="C3292">
        <v>9</v>
      </c>
    </row>
    <row r="3293" spans="1:3" x14ac:dyDescent="0.25">
      <c r="A3293">
        <v>49</v>
      </c>
      <c r="B3293" t="s">
        <v>709</v>
      </c>
      <c r="C3293">
        <v>8</v>
      </c>
    </row>
    <row r="3294" spans="1:3" x14ac:dyDescent="0.25">
      <c r="A3294">
        <v>49</v>
      </c>
      <c r="B3294" t="s">
        <v>858</v>
      </c>
      <c r="C3294">
        <v>8</v>
      </c>
    </row>
    <row r="3295" spans="1:3" x14ac:dyDescent="0.25">
      <c r="A3295">
        <v>49</v>
      </c>
      <c r="B3295" t="s">
        <v>780</v>
      </c>
      <c r="C3295">
        <v>6</v>
      </c>
    </row>
    <row r="3296" spans="1:3" x14ac:dyDescent="0.25">
      <c r="A3296">
        <v>49</v>
      </c>
      <c r="B3296" t="s">
        <v>906</v>
      </c>
      <c r="C3296">
        <v>6</v>
      </c>
    </row>
    <row r="3297" spans="1:3" x14ac:dyDescent="0.25">
      <c r="A3297">
        <v>49</v>
      </c>
      <c r="B3297" t="s">
        <v>936</v>
      </c>
      <c r="C3297">
        <v>6</v>
      </c>
    </row>
    <row r="3298" spans="1:3" x14ac:dyDescent="0.25">
      <c r="A3298">
        <v>49</v>
      </c>
      <c r="B3298" t="s">
        <v>892</v>
      </c>
      <c r="C3298">
        <v>6</v>
      </c>
    </row>
    <row r="3299" spans="1:3" x14ac:dyDescent="0.25">
      <c r="A3299">
        <v>49</v>
      </c>
      <c r="B3299" t="s">
        <v>980</v>
      </c>
      <c r="C3299">
        <v>4</v>
      </c>
    </row>
    <row r="3300" spans="1:3" x14ac:dyDescent="0.25">
      <c r="A3300">
        <v>49</v>
      </c>
      <c r="B3300" t="s">
        <v>900</v>
      </c>
      <c r="C3300">
        <v>4</v>
      </c>
    </row>
    <row r="3301" spans="1:3" x14ac:dyDescent="0.25">
      <c r="A3301">
        <v>49</v>
      </c>
      <c r="B3301" t="s">
        <v>991</v>
      </c>
      <c r="C3301">
        <v>4</v>
      </c>
    </row>
    <row r="3302" spans="1:3" x14ac:dyDescent="0.25">
      <c r="A3302">
        <v>49</v>
      </c>
      <c r="B3302" t="s">
        <v>869</v>
      </c>
      <c r="C3302">
        <v>4</v>
      </c>
    </row>
    <row r="3303" spans="1:3" x14ac:dyDescent="0.25">
      <c r="A3303">
        <v>49</v>
      </c>
      <c r="B3303" t="s">
        <v>882</v>
      </c>
      <c r="C3303">
        <v>3</v>
      </c>
    </row>
    <row r="3304" spans="1:3" x14ac:dyDescent="0.25">
      <c r="A3304">
        <v>49</v>
      </c>
      <c r="B3304" t="s">
        <v>965</v>
      </c>
      <c r="C3304">
        <v>3</v>
      </c>
    </row>
    <row r="3305" spans="1:3" x14ac:dyDescent="0.25">
      <c r="A3305">
        <v>49</v>
      </c>
      <c r="B3305" t="s">
        <v>760</v>
      </c>
      <c r="C3305">
        <v>3</v>
      </c>
    </row>
    <row r="3306" spans="1:3" x14ac:dyDescent="0.25">
      <c r="A3306">
        <v>49</v>
      </c>
      <c r="B3306" t="s">
        <v>1003</v>
      </c>
      <c r="C3306">
        <v>3</v>
      </c>
    </row>
    <row r="3307" spans="1:3" x14ac:dyDescent="0.25">
      <c r="A3307">
        <v>49</v>
      </c>
      <c r="B3307" t="s">
        <v>923</v>
      </c>
      <c r="C3307">
        <v>2</v>
      </c>
    </row>
    <row r="3308" spans="1:3" x14ac:dyDescent="0.25">
      <c r="A3308">
        <v>49</v>
      </c>
      <c r="B3308" t="s">
        <v>1008</v>
      </c>
      <c r="C3308">
        <v>2</v>
      </c>
    </row>
    <row r="3309" spans="1:3" x14ac:dyDescent="0.25">
      <c r="A3309">
        <v>49</v>
      </c>
      <c r="B3309" t="s">
        <v>997</v>
      </c>
      <c r="C3309">
        <v>2</v>
      </c>
    </row>
    <row r="3310" spans="1:3" x14ac:dyDescent="0.25">
      <c r="A3310">
        <v>49</v>
      </c>
      <c r="B3310" t="s">
        <v>875</v>
      </c>
      <c r="C3310">
        <v>2</v>
      </c>
    </row>
    <row r="3311" spans="1:3" x14ac:dyDescent="0.25">
      <c r="A3311">
        <v>49</v>
      </c>
      <c r="B3311" t="s">
        <v>992</v>
      </c>
      <c r="C3311">
        <v>2</v>
      </c>
    </row>
    <row r="3312" spans="1:3" x14ac:dyDescent="0.25">
      <c r="A3312">
        <v>49</v>
      </c>
      <c r="B3312" t="s">
        <v>982</v>
      </c>
      <c r="C3312">
        <v>2</v>
      </c>
    </row>
    <row r="3313" spans="1:3" x14ac:dyDescent="0.25">
      <c r="A3313">
        <v>49</v>
      </c>
      <c r="B3313" t="s">
        <v>987</v>
      </c>
      <c r="C3313">
        <v>2</v>
      </c>
    </row>
    <row r="3314" spans="1:3" x14ac:dyDescent="0.25">
      <c r="A3314">
        <v>49</v>
      </c>
      <c r="B3314" t="s">
        <v>1030</v>
      </c>
      <c r="C3314">
        <v>2</v>
      </c>
    </row>
    <row r="3315" spans="1:3" x14ac:dyDescent="0.25">
      <c r="A3315">
        <v>49</v>
      </c>
      <c r="B3315" t="s">
        <v>973</v>
      </c>
      <c r="C3315">
        <v>2</v>
      </c>
    </row>
    <row r="3316" spans="1:3" x14ac:dyDescent="0.25">
      <c r="A3316">
        <v>49</v>
      </c>
      <c r="B3316" t="s">
        <v>1018</v>
      </c>
      <c r="C3316">
        <v>2</v>
      </c>
    </row>
    <row r="3317" spans="1:3" x14ac:dyDescent="0.25">
      <c r="A3317">
        <v>49</v>
      </c>
      <c r="B3317" t="s">
        <v>989</v>
      </c>
      <c r="C3317">
        <v>2</v>
      </c>
    </row>
    <row r="3318" spans="1:3" x14ac:dyDescent="0.25">
      <c r="A3318">
        <v>49</v>
      </c>
      <c r="B3318" t="s">
        <v>1015</v>
      </c>
      <c r="C3318">
        <v>2</v>
      </c>
    </row>
    <row r="3319" spans="1:3" x14ac:dyDescent="0.25">
      <c r="A3319">
        <v>49</v>
      </c>
      <c r="B3319" t="s">
        <v>941</v>
      </c>
      <c r="C3319">
        <v>2</v>
      </c>
    </row>
    <row r="3320" spans="1:3" x14ac:dyDescent="0.25">
      <c r="A3320">
        <v>49</v>
      </c>
      <c r="B3320" t="s">
        <v>1019</v>
      </c>
      <c r="C3320">
        <v>2</v>
      </c>
    </row>
    <row r="3321" spans="1:3" x14ac:dyDescent="0.25">
      <c r="A3321">
        <v>49</v>
      </c>
      <c r="B3321" t="s">
        <v>975</v>
      </c>
      <c r="C3321">
        <v>2</v>
      </c>
    </row>
    <row r="3322" spans="1:3" x14ac:dyDescent="0.25">
      <c r="A3322">
        <v>49</v>
      </c>
      <c r="B3322" t="s">
        <v>837</v>
      </c>
      <c r="C3322">
        <v>2</v>
      </c>
    </row>
    <row r="3323" spans="1:3" x14ac:dyDescent="0.25">
      <c r="A3323">
        <v>49</v>
      </c>
      <c r="B3323" t="s">
        <v>1022</v>
      </c>
      <c r="C3323">
        <v>2</v>
      </c>
    </row>
    <row r="3324" spans="1:3" x14ac:dyDescent="0.25">
      <c r="A3324">
        <v>49</v>
      </c>
      <c r="B3324" t="s">
        <v>812</v>
      </c>
      <c r="C3324">
        <v>2</v>
      </c>
    </row>
    <row r="3325" spans="1:3" x14ac:dyDescent="0.25">
      <c r="A3325">
        <v>49</v>
      </c>
      <c r="B3325" t="s">
        <v>1027</v>
      </c>
      <c r="C3325">
        <v>2</v>
      </c>
    </row>
    <row r="3326" spans="1:3" x14ac:dyDescent="0.25">
      <c r="A3326">
        <v>49</v>
      </c>
      <c r="B3326" t="s">
        <v>978</v>
      </c>
      <c r="C3326">
        <v>2</v>
      </c>
    </row>
    <row r="3327" spans="1:3" x14ac:dyDescent="0.25">
      <c r="A3327">
        <v>49</v>
      </c>
      <c r="B3327" t="s">
        <v>1031</v>
      </c>
      <c r="C3327">
        <v>1</v>
      </c>
    </row>
    <row r="3328" spans="1:3" x14ac:dyDescent="0.25">
      <c r="A3328">
        <v>49</v>
      </c>
      <c r="B3328" t="s">
        <v>1032</v>
      </c>
      <c r="C3328">
        <v>1</v>
      </c>
    </row>
    <row r="3329" spans="1:3" x14ac:dyDescent="0.25">
      <c r="A3329">
        <v>49</v>
      </c>
      <c r="B3329" t="s">
        <v>1033</v>
      </c>
      <c r="C3329">
        <v>1</v>
      </c>
    </row>
    <row r="3330" spans="1:3" x14ac:dyDescent="0.25">
      <c r="A3330">
        <v>49</v>
      </c>
      <c r="B3330" t="s">
        <v>1034</v>
      </c>
      <c r="C3330">
        <v>1</v>
      </c>
    </row>
    <row r="3331" spans="1:3" x14ac:dyDescent="0.25">
      <c r="A3331">
        <v>49</v>
      </c>
      <c r="B3331" t="s">
        <v>1035</v>
      </c>
      <c r="C3331">
        <v>1</v>
      </c>
    </row>
    <row r="3332" spans="1:3" x14ac:dyDescent="0.25">
      <c r="A3332">
        <v>49</v>
      </c>
      <c r="B3332" t="s">
        <v>1036</v>
      </c>
      <c r="C3332">
        <v>1</v>
      </c>
    </row>
    <row r="3333" spans="1:3" x14ac:dyDescent="0.25">
      <c r="A3333">
        <v>49</v>
      </c>
      <c r="B3333" t="s">
        <v>1037</v>
      </c>
      <c r="C3333">
        <v>1</v>
      </c>
    </row>
    <row r="3334" spans="1:3" x14ac:dyDescent="0.25">
      <c r="A3334">
        <v>49</v>
      </c>
      <c r="B3334" t="s">
        <v>1038</v>
      </c>
      <c r="C3334">
        <v>1</v>
      </c>
    </row>
    <row r="3335" spans="1:3" x14ac:dyDescent="0.25">
      <c r="A3335">
        <v>49</v>
      </c>
      <c r="B3335" t="s">
        <v>1016</v>
      </c>
      <c r="C3335">
        <v>1</v>
      </c>
    </row>
    <row r="3336" spans="1:3" x14ac:dyDescent="0.25">
      <c r="A3336">
        <v>49</v>
      </c>
      <c r="B3336" t="s">
        <v>1039</v>
      </c>
      <c r="C3336">
        <v>1</v>
      </c>
    </row>
    <row r="3337" spans="1:3" x14ac:dyDescent="0.25">
      <c r="A3337">
        <v>49</v>
      </c>
      <c r="B3337" t="s">
        <v>1040</v>
      </c>
      <c r="C3337">
        <v>1</v>
      </c>
    </row>
    <row r="3338" spans="1:3" x14ac:dyDescent="0.25">
      <c r="A3338">
        <v>49</v>
      </c>
      <c r="B3338" t="s">
        <v>1041</v>
      </c>
      <c r="C3338">
        <v>1</v>
      </c>
    </row>
    <row r="3339" spans="1:3" x14ac:dyDescent="0.25">
      <c r="A3339">
        <v>49</v>
      </c>
      <c r="B3339" t="s">
        <v>1000</v>
      </c>
      <c r="C3339">
        <v>1</v>
      </c>
    </row>
    <row r="3340" spans="1:3" x14ac:dyDescent="0.25">
      <c r="A3340">
        <v>49</v>
      </c>
      <c r="B3340" t="s">
        <v>1042</v>
      </c>
      <c r="C3340">
        <v>1</v>
      </c>
    </row>
    <row r="3341" spans="1:3" x14ac:dyDescent="0.25">
      <c r="A3341">
        <v>49</v>
      </c>
      <c r="B3341" t="s">
        <v>944</v>
      </c>
      <c r="C3341">
        <v>1</v>
      </c>
    </row>
    <row r="3342" spans="1:3" x14ac:dyDescent="0.25">
      <c r="A3342">
        <v>49</v>
      </c>
      <c r="B3342" t="s">
        <v>1043</v>
      </c>
      <c r="C3342">
        <v>1</v>
      </c>
    </row>
    <row r="3343" spans="1:3" x14ac:dyDescent="0.25">
      <c r="A3343">
        <v>49</v>
      </c>
      <c r="B3343" t="s">
        <v>1044</v>
      </c>
      <c r="C3343">
        <v>1</v>
      </c>
    </row>
    <row r="3344" spans="1:3" x14ac:dyDescent="0.25">
      <c r="A3344">
        <v>49</v>
      </c>
      <c r="B3344" t="s">
        <v>1026</v>
      </c>
      <c r="C3344">
        <v>1</v>
      </c>
    </row>
    <row r="3345" spans="1:3" x14ac:dyDescent="0.25">
      <c r="A3345">
        <v>49</v>
      </c>
      <c r="B3345" t="s">
        <v>1045</v>
      </c>
      <c r="C3345">
        <v>1</v>
      </c>
    </row>
    <row r="3346" spans="1:3" x14ac:dyDescent="0.25">
      <c r="A3346">
        <v>49</v>
      </c>
      <c r="B3346" t="s">
        <v>1046</v>
      </c>
      <c r="C3346">
        <v>1</v>
      </c>
    </row>
    <row r="3347" spans="1:3" x14ac:dyDescent="0.25">
      <c r="A3347">
        <v>49</v>
      </c>
      <c r="B3347" t="s">
        <v>1047</v>
      </c>
      <c r="C3347">
        <v>1</v>
      </c>
    </row>
  </sheetData>
  <sortState ref="A2:C2101">
    <sortCondition ref="A2:A2101"/>
    <sortCondition descending="1" ref="C2:C2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7"/>
  <sheetViews>
    <sheetView topLeftCell="A3274" workbookViewId="0">
      <selection sqref="A1:C1048576"/>
    </sheetView>
  </sheetViews>
  <sheetFormatPr defaultRowHeight="15" x14ac:dyDescent="0.25"/>
  <cols>
    <col min="1" max="1" width="3" bestFit="1" customWidth="1"/>
    <col min="2" max="2" width="70.85546875" bestFit="1" customWidth="1"/>
    <col min="3" max="3" width="3" bestFit="1" customWidth="1"/>
  </cols>
  <sheetData>
    <row r="1" spans="1:3" x14ac:dyDescent="0.25">
      <c r="A1" t="s">
        <v>1048</v>
      </c>
      <c r="B1" t="s">
        <v>0</v>
      </c>
      <c r="C1" t="s">
        <v>1</v>
      </c>
    </row>
    <row r="2" spans="1:3" x14ac:dyDescent="0.25">
      <c r="A2">
        <v>0</v>
      </c>
      <c r="B2" t="s">
        <v>3</v>
      </c>
      <c r="C2">
        <v>2</v>
      </c>
    </row>
    <row r="3" spans="1:3" x14ac:dyDescent="0.25">
      <c r="A3">
        <v>0</v>
      </c>
      <c r="B3" t="s">
        <v>4</v>
      </c>
      <c r="C3">
        <v>2</v>
      </c>
    </row>
    <row r="4" spans="1:3" x14ac:dyDescent="0.25">
      <c r="A4">
        <v>0</v>
      </c>
      <c r="B4" t="s">
        <v>5</v>
      </c>
      <c r="C4">
        <v>2</v>
      </c>
    </row>
    <row r="5" spans="1:3" x14ac:dyDescent="0.25">
      <c r="A5">
        <v>0</v>
      </c>
      <c r="B5" t="s">
        <v>6</v>
      </c>
      <c r="C5">
        <v>2</v>
      </c>
    </row>
    <row r="6" spans="1:3" x14ac:dyDescent="0.25">
      <c r="A6">
        <v>0</v>
      </c>
      <c r="B6" t="s">
        <v>7</v>
      </c>
      <c r="C6">
        <v>2</v>
      </c>
    </row>
    <row r="7" spans="1:3" x14ac:dyDescent="0.25">
      <c r="A7">
        <v>0</v>
      </c>
      <c r="B7" t="s">
        <v>8</v>
      </c>
      <c r="C7">
        <v>2</v>
      </c>
    </row>
    <row r="8" spans="1:3" x14ac:dyDescent="0.25">
      <c r="A8">
        <v>0</v>
      </c>
      <c r="B8" t="s">
        <v>9</v>
      </c>
      <c r="C8">
        <v>2</v>
      </c>
    </row>
    <row r="9" spans="1:3" x14ac:dyDescent="0.25">
      <c r="A9">
        <v>0</v>
      </c>
      <c r="B9" t="s">
        <v>10</v>
      </c>
      <c r="C9">
        <v>2</v>
      </c>
    </row>
    <row r="10" spans="1:3" x14ac:dyDescent="0.25">
      <c r="A10">
        <v>0</v>
      </c>
      <c r="B10" t="s">
        <v>11</v>
      </c>
      <c r="C10">
        <v>2</v>
      </c>
    </row>
    <row r="11" spans="1:3" x14ac:dyDescent="0.25">
      <c r="A11">
        <v>0</v>
      </c>
      <c r="B11" t="s">
        <v>13</v>
      </c>
      <c r="C11">
        <v>2</v>
      </c>
    </row>
    <row r="12" spans="1:3" x14ac:dyDescent="0.25">
      <c r="A12">
        <v>0</v>
      </c>
      <c r="B12" t="s">
        <v>15</v>
      </c>
      <c r="C12">
        <v>2</v>
      </c>
    </row>
    <row r="13" spans="1:3" x14ac:dyDescent="0.25">
      <c r="A13">
        <v>0</v>
      </c>
      <c r="B13" t="s">
        <v>16</v>
      </c>
      <c r="C13">
        <v>2</v>
      </c>
    </row>
    <row r="14" spans="1:3" x14ac:dyDescent="0.25">
      <c r="A14">
        <v>0</v>
      </c>
      <c r="B14" t="s">
        <v>17</v>
      </c>
      <c r="C14">
        <v>2</v>
      </c>
    </row>
    <row r="15" spans="1:3" x14ac:dyDescent="0.25">
      <c r="A15">
        <v>0</v>
      </c>
      <c r="B15" t="s">
        <v>19</v>
      </c>
      <c r="C15">
        <v>2</v>
      </c>
    </row>
    <row r="16" spans="1:3" x14ac:dyDescent="0.25">
      <c r="A16">
        <v>0</v>
      </c>
      <c r="B16" t="s">
        <v>22</v>
      </c>
      <c r="C16">
        <v>2</v>
      </c>
    </row>
    <row r="17" spans="1:3" x14ac:dyDescent="0.25">
      <c r="A17">
        <v>0</v>
      </c>
      <c r="B17" t="s">
        <v>23</v>
      </c>
      <c r="C17">
        <v>2</v>
      </c>
    </row>
    <row r="18" spans="1:3" x14ac:dyDescent="0.25">
      <c r="A18">
        <v>0</v>
      </c>
      <c r="B18" t="s">
        <v>25</v>
      </c>
      <c r="C18">
        <v>2</v>
      </c>
    </row>
    <row r="19" spans="1:3" x14ac:dyDescent="0.25">
      <c r="A19">
        <v>0</v>
      </c>
      <c r="B19" t="s">
        <v>26</v>
      </c>
      <c r="C19">
        <v>2</v>
      </c>
    </row>
    <row r="20" spans="1:3" x14ac:dyDescent="0.25">
      <c r="A20">
        <v>0</v>
      </c>
      <c r="B20" t="s">
        <v>29</v>
      </c>
      <c r="C20">
        <v>2</v>
      </c>
    </row>
    <row r="21" spans="1:3" x14ac:dyDescent="0.25">
      <c r="A21">
        <v>0</v>
      </c>
      <c r="B21" t="s">
        <v>30</v>
      </c>
      <c r="C21">
        <v>2</v>
      </c>
    </row>
    <row r="22" spans="1:3" x14ac:dyDescent="0.25">
      <c r="A22">
        <v>0</v>
      </c>
      <c r="B22" t="s">
        <v>31</v>
      </c>
      <c r="C22">
        <v>2</v>
      </c>
    </row>
    <row r="23" spans="1:3" x14ac:dyDescent="0.25">
      <c r="A23">
        <v>0</v>
      </c>
      <c r="B23" t="s">
        <v>32</v>
      </c>
      <c r="C23">
        <v>2</v>
      </c>
    </row>
    <row r="24" spans="1:3" x14ac:dyDescent="0.25">
      <c r="A24">
        <v>0</v>
      </c>
      <c r="B24" t="s">
        <v>34</v>
      </c>
      <c r="C24">
        <v>2</v>
      </c>
    </row>
    <row r="25" spans="1:3" x14ac:dyDescent="0.25">
      <c r="A25">
        <v>0</v>
      </c>
      <c r="B25" t="s">
        <v>35</v>
      </c>
      <c r="C25">
        <v>2</v>
      </c>
    </row>
    <row r="26" spans="1:3" x14ac:dyDescent="0.25">
      <c r="A26">
        <v>0</v>
      </c>
      <c r="B26" t="s">
        <v>36</v>
      </c>
      <c r="C26">
        <v>2</v>
      </c>
    </row>
    <row r="27" spans="1:3" x14ac:dyDescent="0.25">
      <c r="A27">
        <v>0</v>
      </c>
      <c r="B27" t="s">
        <v>37</v>
      </c>
      <c r="C27">
        <v>2</v>
      </c>
    </row>
    <row r="28" spans="1:3" x14ac:dyDescent="0.25">
      <c r="A28">
        <v>0</v>
      </c>
      <c r="B28" t="s">
        <v>38</v>
      </c>
      <c r="C28">
        <v>2</v>
      </c>
    </row>
    <row r="29" spans="1:3" x14ac:dyDescent="0.25">
      <c r="A29">
        <v>0</v>
      </c>
      <c r="B29" t="s">
        <v>40</v>
      </c>
      <c r="C29">
        <v>2</v>
      </c>
    </row>
    <row r="30" spans="1:3" x14ac:dyDescent="0.25">
      <c r="A30">
        <v>0</v>
      </c>
      <c r="B30" t="s">
        <v>41</v>
      </c>
      <c r="C30">
        <v>2</v>
      </c>
    </row>
    <row r="31" spans="1:3" x14ac:dyDescent="0.25">
      <c r="A31">
        <v>0</v>
      </c>
      <c r="B31" t="s">
        <v>42</v>
      </c>
      <c r="C31">
        <v>2</v>
      </c>
    </row>
    <row r="32" spans="1:3" x14ac:dyDescent="0.25">
      <c r="A32">
        <v>0</v>
      </c>
      <c r="B32" t="s">
        <v>43</v>
      </c>
      <c r="C32">
        <v>2</v>
      </c>
    </row>
    <row r="33" spans="1:3" x14ac:dyDescent="0.25">
      <c r="A33">
        <v>0</v>
      </c>
      <c r="B33" t="s">
        <v>44</v>
      </c>
      <c r="C33">
        <v>2</v>
      </c>
    </row>
    <row r="34" spans="1:3" x14ac:dyDescent="0.25">
      <c r="A34">
        <v>0</v>
      </c>
      <c r="B34" t="s">
        <v>46</v>
      </c>
      <c r="C34">
        <v>2</v>
      </c>
    </row>
    <row r="35" spans="1:3" x14ac:dyDescent="0.25">
      <c r="A35">
        <v>0</v>
      </c>
      <c r="B35" t="s">
        <v>48</v>
      </c>
      <c r="C35">
        <v>2</v>
      </c>
    </row>
    <row r="36" spans="1:3" x14ac:dyDescent="0.25">
      <c r="A36">
        <v>0</v>
      </c>
      <c r="B36" t="s">
        <v>50</v>
      </c>
      <c r="C36">
        <v>2</v>
      </c>
    </row>
    <row r="37" spans="1:3" x14ac:dyDescent="0.25">
      <c r="A37">
        <v>0</v>
      </c>
      <c r="B37" t="s">
        <v>51</v>
      </c>
      <c r="C37">
        <v>2</v>
      </c>
    </row>
    <row r="38" spans="1:3" x14ac:dyDescent="0.25">
      <c r="A38">
        <v>0</v>
      </c>
      <c r="B38" t="s">
        <v>52</v>
      </c>
      <c r="C38">
        <v>2</v>
      </c>
    </row>
    <row r="39" spans="1:3" x14ac:dyDescent="0.25">
      <c r="A39">
        <v>0</v>
      </c>
      <c r="B39" t="s">
        <v>53</v>
      </c>
      <c r="C39">
        <v>2</v>
      </c>
    </row>
    <row r="40" spans="1:3" x14ac:dyDescent="0.25">
      <c r="A40">
        <v>0</v>
      </c>
      <c r="B40" t="s">
        <v>56</v>
      </c>
      <c r="C40">
        <v>2</v>
      </c>
    </row>
    <row r="41" spans="1:3" x14ac:dyDescent="0.25">
      <c r="A41">
        <v>0</v>
      </c>
      <c r="B41" t="s">
        <v>57</v>
      </c>
      <c r="C41">
        <v>2</v>
      </c>
    </row>
    <row r="42" spans="1:3" x14ac:dyDescent="0.25">
      <c r="A42">
        <v>0</v>
      </c>
      <c r="B42" t="s">
        <v>58</v>
      </c>
      <c r="C42">
        <v>2</v>
      </c>
    </row>
    <row r="43" spans="1:3" x14ac:dyDescent="0.25">
      <c r="A43">
        <v>0</v>
      </c>
      <c r="B43" t="s">
        <v>59</v>
      </c>
      <c r="C43">
        <v>2</v>
      </c>
    </row>
    <row r="44" spans="1:3" x14ac:dyDescent="0.25">
      <c r="A44">
        <v>0</v>
      </c>
      <c r="B44" t="s">
        <v>60</v>
      </c>
      <c r="C44">
        <v>2</v>
      </c>
    </row>
    <row r="45" spans="1:3" x14ac:dyDescent="0.25">
      <c r="A45">
        <v>0</v>
      </c>
      <c r="B45" t="s">
        <v>62</v>
      </c>
      <c r="C45">
        <v>2</v>
      </c>
    </row>
    <row r="46" spans="1:3" x14ac:dyDescent="0.25">
      <c r="A46">
        <v>0</v>
      </c>
      <c r="B46" t="s">
        <v>63</v>
      </c>
      <c r="C46">
        <v>2</v>
      </c>
    </row>
    <row r="47" spans="1:3" x14ac:dyDescent="0.25">
      <c r="A47">
        <v>0</v>
      </c>
      <c r="B47" t="s">
        <v>64</v>
      </c>
      <c r="C47">
        <v>2</v>
      </c>
    </row>
    <row r="48" spans="1:3" x14ac:dyDescent="0.25">
      <c r="A48">
        <v>0</v>
      </c>
      <c r="B48" t="s">
        <v>66</v>
      </c>
      <c r="C48">
        <v>2</v>
      </c>
    </row>
    <row r="49" spans="1:3" x14ac:dyDescent="0.25">
      <c r="A49">
        <v>0</v>
      </c>
      <c r="B49" t="s">
        <v>68</v>
      </c>
      <c r="C49">
        <v>2</v>
      </c>
    </row>
    <row r="50" spans="1:3" x14ac:dyDescent="0.25">
      <c r="A50">
        <v>0</v>
      </c>
      <c r="B50" t="s">
        <v>69</v>
      </c>
      <c r="C50">
        <v>2</v>
      </c>
    </row>
    <row r="51" spans="1:3" x14ac:dyDescent="0.25">
      <c r="A51">
        <v>0</v>
      </c>
      <c r="B51" t="s">
        <v>70</v>
      </c>
      <c r="C51">
        <v>2</v>
      </c>
    </row>
    <row r="52" spans="1:3" x14ac:dyDescent="0.25">
      <c r="A52">
        <v>0</v>
      </c>
      <c r="B52" t="s">
        <v>71</v>
      </c>
      <c r="C52">
        <v>2</v>
      </c>
    </row>
    <row r="53" spans="1:3" x14ac:dyDescent="0.25">
      <c r="A53">
        <v>0</v>
      </c>
      <c r="B53" t="s">
        <v>72</v>
      </c>
      <c r="C53">
        <v>2</v>
      </c>
    </row>
    <row r="54" spans="1:3" x14ac:dyDescent="0.25">
      <c r="A54">
        <v>0</v>
      </c>
      <c r="B54" t="s">
        <v>74</v>
      </c>
      <c r="C54">
        <v>2</v>
      </c>
    </row>
    <row r="55" spans="1:3" x14ac:dyDescent="0.25">
      <c r="A55">
        <v>0</v>
      </c>
      <c r="B55" t="s">
        <v>75</v>
      </c>
      <c r="C55">
        <v>2</v>
      </c>
    </row>
    <row r="56" spans="1:3" x14ac:dyDescent="0.25">
      <c r="A56">
        <v>0</v>
      </c>
      <c r="B56" t="s">
        <v>77</v>
      </c>
      <c r="C56">
        <v>2</v>
      </c>
    </row>
    <row r="57" spans="1:3" x14ac:dyDescent="0.25">
      <c r="A57">
        <v>0</v>
      </c>
      <c r="B57" t="s">
        <v>78</v>
      </c>
      <c r="C57">
        <v>2</v>
      </c>
    </row>
    <row r="58" spans="1:3" x14ac:dyDescent="0.25">
      <c r="A58">
        <v>0</v>
      </c>
      <c r="B58" t="s">
        <v>79</v>
      </c>
      <c r="C58">
        <v>2</v>
      </c>
    </row>
    <row r="59" spans="1:3" x14ac:dyDescent="0.25">
      <c r="A59">
        <v>0</v>
      </c>
      <c r="B59" t="s">
        <v>81</v>
      </c>
      <c r="C59">
        <v>2</v>
      </c>
    </row>
    <row r="60" spans="1:3" x14ac:dyDescent="0.25">
      <c r="A60">
        <v>0</v>
      </c>
      <c r="B60" t="s">
        <v>82</v>
      </c>
      <c r="C60">
        <v>2</v>
      </c>
    </row>
    <row r="61" spans="1:3" x14ac:dyDescent="0.25">
      <c r="A61">
        <v>0</v>
      </c>
      <c r="B61" t="s">
        <v>83</v>
      </c>
      <c r="C61">
        <v>2</v>
      </c>
    </row>
    <row r="62" spans="1:3" x14ac:dyDescent="0.25">
      <c r="A62">
        <v>0</v>
      </c>
      <c r="B62" t="s">
        <v>84</v>
      </c>
      <c r="C62">
        <v>2</v>
      </c>
    </row>
    <row r="63" spans="1:3" x14ac:dyDescent="0.25">
      <c r="A63">
        <v>0</v>
      </c>
      <c r="B63" t="s">
        <v>85</v>
      </c>
      <c r="C63">
        <v>2</v>
      </c>
    </row>
    <row r="64" spans="1:3" x14ac:dyDescent="0.25">
      <c r="A64">
        <v>0</v>
      </c>
      <c r="B64" t="s">
        <v>86</v>
      </c>
      <c r="C64">
        <v>2</v>
      </c>
    </row>
    <row r="65" spans="1:3" x14ac:dyDescent="0.25">
      <c r="A65">
        <v>0</v>
      </c>
      <c r="B65" t="s">
        <v>87</v>
      </c>
      <c r="C65">
        <v>2</v>
      </c>
    </row>
    <row r="66" spans="1:3" x14ac:dyDescent="0.25">
      <c r="A66">
        <v>0</v>
      </c>
      <c r="B66" t="s">
        <v>88</v>
      </c>
      <c r="C66">
        <v>2</v>
      </c>
    </row>
    <row r="67" spans="1:3" x14ac:dyDescent="0.25">
      <c r="A67">
        <v>0</v>
      </c>
      <c r="B67" t="s">
        <v>89</v>
      </c>
      <c r="C67">
        <v>2</v>
      </c>
    </row>
    <row r="68" spans="1:3" x14ac:dyDescent="0.25">
      <c r="A68">
        <v>0</v>
      </c>
      <c r="B68" t="s">
        <v>90</v>
      </c>
      <c r="C68">
        <v>2</v>
      </c>
    </row>
    <row r="69" spans="1:3" x14ac:dyDescent="0.25">
      <c r="A69">
        <v>0</v>
      </c>
      <c r="B69" t="s">
        <v>91</v>
      </c>
      <c r="C69">
        <v>2</v>
      </c>
    </row>
    <row r="70" spans="1:3" x14ac:dyDescent="0.25">
      <c r="A70">
        <v>0</v>
      </c>
      <c r="B70" t="s">
        <v>94</v>
      </c>
      <c r="C70">
        <v>2</v>
      </c>
    </row>
    <row r="71" spans="1:3" x14ac:dyDescent="0.25">
      <c r="A71">
        <v>0</v>
      </c>
      <c r="B71" t="s">
        <v>96</v>
      </c>
      <c r="C71">
        <v>2</v>
      </c>
    </row>
    <row r="72" spans="1:3" x14ac:dyDescent="0.25">
      <c r="A72">
        <v>0</v>
      </c>
      <c r="B72" t="s">
        <v>98</v>
      </c>
      <c r="C72">
        <v>2</v>
      </c>
    </row>
    <row r="73" spans="1:3" x14ac:dyDescent="0.25">
      <c r="A73">
        <v>0</v>
      </c>
      <c r="B73" t="s">
        <v>99</v>
      </c>
      <c r="C73">
        <v>2</v>
      </c>
    </row>
    <row r="74" spans="1:3" x14ac:dyDescent="0.25">
      <c r="A74">
        <v>0</v>
      </c>
      <c r="B74" t="s">
        <v>102</v>
      </c>
      <c r="C74">
        <v>2</v>
      </c>
    </row>
    <row r="75" spans="1:3" x14ac:dyDescent="0.25">
      <c r="A75">
        <v>0</v>
      </c>
      <c r="B75" t="s">
        <v>104</v>
      </c>
      <c r="C75">
        <v>2</v>
      </c>
    </row>
    <row r="76" spans="1:3" x14ac:dyDescent="0.25">
      <c r="A76">
        <v>0</v>
      </c>
      <c r="B76" t="s">
        <v>105</v>
      </c>
      <c r="C76">
        <v>2</v>
      </c>
    </row>
    <row r="77" spans="1:3" x14ac:dyDescent="0.25">
      <c r="A77">
        <v>0</v>
      </c>
      <c r="B77" t="s">
        <v>107</v>
      </c>
      <c r="C77">
        <v>2</v>
      </c>
    </row>
    <row r="78" spans="1:3" x14ac:dyDescent="0.25">
      <c r="A78">
        <v>0</v>
      </c>
      <c r="B78" t="s">
        <v>109</v>
      </c>
      <c r="C78">
        <v>2</v>
      </c>
    </row>
    <row r="79" spans="1:3" x14ac:dyDescent="0.25">
      <c r="A79">
        <v>0</v>
      </c>
      <c r="B79" t="s">
        <v>111</v>
      </c>
      <c r="C79">
        <v>2</v>
      </c>
    </row>
    <row r="80" spans="1:3" x14ac:dyDescent="0.25">
      <c r="A80">
        <v>0</v>
      </c>
      <c r="B80" t="s">
        <v>116</v>
      </c>
      <c r="C80">
        <v>2</v>
      </c>
    </row>
    <row r="81" spans="1:3" x14ac:dyDescent="0.25">
      <c r="A81">
        <v>0</v>
      </c>
      <c r="B81" t="s">
        <v>118</v>
      </c>
      <c r="C81">
        <v>2</v>
      </c>
    </row>
    <row r="82" spans="1:3" x14ac:dyDescent="0.25">
      <c r="A82">
        <v>0</v>
      </c>
      <c r="B82" t="s">
        <v>12</v>
      </c>
      <c r="C82">
        <v>1</v>
      </c>
    </row>
    <row r="83" spans="1:3" x14ac:dyDescent="0.25">
      <c r="A83">
        <v>0</v>
      </c>
      <c r="B83" t="s">
        <v>14</v>
      </c>
      <c r="C83">
        <v>1</v>
      </c>
    </row>
    <row r="84" spans="1:3" x14ac:dyDescent="0.25">
      <c r="A84">
        <v>0</v>
      </c>
      <c r="B84" t="s">
        <v>18</v>
      </c>
      <c r="C84">
        <v>1</v>
      </c>
    </row>
    <row r="85" spans="1:3" x14ac:dyDescent="0.25">
      <c r="A85">
        <v>0</v>
      </c>
      <c r="B85" t="s">
        <v>20</v>
      </c>
      <c r="C85">
        <v>1</v>
      </c>
    </row>
    <row r="86" spans="1:3" x14ac:dyDescent="0.25">
      <c r="A86">
        <v>0</v>
      </c>
      <c r="B86" t="s">
        <v>21</v>
      </c>
      <c r="C86">
        <v>1</v>
      </c>
    </row>
    <row r="87" spans="1:3" x14ac:dyDescent="0.25">
      <c r="A87">
        <v>0</v>
      </c>
      <c r="B87" t="s">
        <v>24</v>
      </c>
      <c r="C87">
        <v>1</v>
      </c>
    </row>
    <row r="88" spans="1:3" x14ac:dyDescent="0.25">
      <c r="A88">
        <v>0</v>
      </c>
      <c r="B88" t="s">
        <v>27</v>
      </c>
      <c r="C88">
        <v>1</v>
      </c>
    </row>
    <row r="89" spans="1:3" x14ac:dyDescent="0.25">
      <c r="A89">
        <v>0</v>
      </c>
      <c r="B89" t="s">
        <v>28</v>
      </c>
      <c r="C89">
        <v>1</v>
      </c>
    </row>
    <row r="90" spans="1:3" x14ac:dyDescent="0.25">
      <c r="A90">
        <v>0</v>
      </c>
      <c r="B90" t="s">
        <v>33</v>
      </c>
      <c r="C90">
        <v>1</v>
      </c>
    </row>
    <row r="91" spans="1:3" x14ac:dyDescent="0.25">
      <c r="A91">
        <v>0</v>
      </c>
      <c r="B91" t="s">
        <v>39</v>
      </c>
      <c r="C91">
        <v>1</v>
      </c>
    </row>
    <row r="92" spans="1:3" x14ac:dyDescent="0.25">
      <c r="A92">
        <v>0</v>
      </c>
      <c r="B92" t="s">
        <v>45</v>
      </c>
      <c r="C92">
        <v>1</v>
      </c>
    </row>
    <row r="93" spans="1:3" x14ac:dyDescent="0.25">
      <c r="A93">
        <v>0</v>
      </c>
      <c r="B93" t="s">
        <v>47</v>
      </c>
      <c r="C93">
        <v>1</v>
      </c>
    </row>
    <row r="94" spans="1:3" x14ac:dyDescent="0.25">
      <c r="A94">
        <v>0</v>
      </c>
      <c r="B94" t="s">
        <v>49</v>
      </c>
      <c r="C94">
        <v>1</v>
      </c>
    </row>
    <row r="95" spans="1:3" x14ac:dyDescent="0.25">
      <c r="A95">
        <v>0</v>
      </c>
      <c r="B95" t="s">
        <v>54</v>
      </c>
      <c r="C95">
        <v>1</v>
      </c>
    </row>
    <row r="96" spans="1:3" x14ac:dyDescent="0.25">
      <c r="A96">
        <v>0</v>
      </c>
      <c r="B96" t="s">
        <v>55</v>
      </c>
      <c r="C96">
        <v>1</v>
      </c>
    </row>
    <row r="97" spans="1:3" x14ac:dyDescent="0.25">
      <c r="A97">
        <v>0</v>
      </c>
      <c r="B97" t="s">
        <v>61</v>
      </c>
      <c r="C97">
        <v>1</v>
      </c>
    </row>
    <row r="98" spans="1:3" x14ac:dyDescent="0.25">
      <c r="A98">
        <v>0</v>
      </c>
      <c r="B98" t="s">
        <v>65</v>
      </c>
      <c r="C98">
        <v>1</v>
      </c>
    </row>
    <row r="99" spans="1:3" x14ac:dyDescent="0.25">
      <c r="A99">
        <v>0</v>
      </c>
      <c r="B99" t="s">
        <v>67</v>
      </c>
      <c r="C99">
        <v>1</v>
      </c>
    </row>
    <row r="100" spans="1:3" x14ac:dyDescent="0.25">
      <c r="A100">
        <v>0</v>
      </c>
      <c r="B100" t="s">
        <v>73</v>
      </c>
      <c r="C100">
        <v>1</v>
      </c>
    </row>
    <row r="101" spans="1:3" x14ac:dyDescent="0.25">
      <c r="A101">
        <v>0</v>
      </c>
      <c r="B101" t="s">
        <v>76</v>
      </c>
      <c r="C101">
        <v>1</v>
      </c>
    </row>
    <row r="102" spans="1:3" x14ac:dyDescent="0.25">
      <c r="A102">
        <v>0</v>
      </c>
      <c r="B102" t="s">
        <v>80</v>
      </c>
      <c r="C102">
        <v>1</v>
      </c>
    </row>
    <row r="103" spans="1:3" x14ac:dyDescent="0.25">
      <c r="A103">
        <v>0</v>
      </c>
      <c r="B103" t="s">
        <v>92</v>
      </c>
      <c r="C103">
        <v>1</v>
      </c>
    </row>
    <row r="104" spans="1:3" x14ac:dyDescent="0.25">
      <c r="A104">
        <v>0</v>
      </c>
      <c r="B104" t="s">
        <v>93</v>
      </c>
      <c r="C104">
        <v>1</v>
      </c>
    </row>
    <row r="105" spans="1:3" x14ac:dyDescent="0.25">
      <c r="A105">
        <v>0</v>
      </c>
      <c r="B105" t="s">
        <v>95</v>
      </c>
      <c r="C105">
        <v>1</v>
      </c>
    </row>
    <row r="106" spans="1:3" x14ac:dyDescent="0.25">
      <c r="A106">
        <v>0</v>
      </c>
      <c r="B106" t="s">
        <v>97</v>
      </c>
      <c r="C106">
        <v>1</v>
      </c>
    </row>
    <row r="107" spans="1:3" x14ac:dyDescent="0.25">
      <c r="A107">
        <v>0</v>
      </c>
      <c r="B107" t="s">
        <v>100</v>
      </c>
      <c r="C107">
        <v>1</v>
      </c>
    </row>
    <row r="108" spans="1:3" x14ac:dyDescent="0.25">
      <c r="A108">
        <v>0</v>
      </c>
      <c r="B108" t="s">
        <v>101</v>
      </c>
      <c r="C108">
        <v>1</v>
      </c>
    </row>
    <row r="109" spans="1:3" x14ac:dyDescent="0.25">
      <c r="A109">
        <v>0</v>
      </c>
      <c r="B109" t="s">
        <v>103</v>
      </c>
      <c r="C109">
        <v>1</v>
      </c>
    </row>
    <row r="110" spans="1:3" x14ac:dyDescent="0.25">
      <c r="A110">
        <v>0</v>
      </c>
      <c r="B110" t="s">
        <v>106</v>
      </c>
      <c r="C110">
        <v>1</v>
      </c>
    </row>
    <row r="111" spans="1:3" x14ac:dyDescent="0.25">
      <c r="A111">
        <v>0</v>
      </c>
      <c r="B111" t="s">
        <v>108</v>
      </c>
      <c r="C111">
        <v>1</v>
      </c>
    </row>
    <row r="112" spans="1:3" x14ac:dyDescent="0.25">
      <c r="A112">
        <v>0</v>
      </c>
      <c r="B112" t="s">
        <v>110</v>
      </c>
      <c r="C112">
        <v>1</v>
      </c>
    </row>
    <row r="113" spans="1:3" x14ac:dyDescent="0.25">
      <c r="A113">
        <v>0</v>
      </c>
      <c r="B113" t="s">
        <v>112</v>
      </c>
      <c r="C113">
        <v>1</v>
      </c>
    </row>
    <row r="114" spans="1:3" x14ac:dyDescent="0.25">
      <c r="A114">
        <v>0</v>
      </c>
      <c r="B114" t="s">
        <v>113</v>
      </c>
      <c r="C114">
        <v>1</v>
      </c>
    </row>
    <row r="115" spans="1:3" x14ac:dyDescent="0.25">
      <c r="A115">
        <v>0</v>
      </c>
      <c r="B115" t="s">
        <v>114</v>
      </c>
      <c r="C115">
        <v>1</v>
      </c>
    </row>
    <row r="116" spans="1:3" x14ac:dyDescent="0.25">
      <c r="A116">
        <v>0</v>
      </c>
      <c r="B116" t="s">
        <v>115</v>
      </c>
      <c r="C116">
        <v>1</v>
      </c>
    </row>
    <row r="117" spans="1:3" x14ac:dyDescent="0.25">
      <c r="A117">
        <v>0</v>
      </c>
      <c r="B117" t="s">
        <v>117</v>
      </c>
      <c r="C117">
        <v>1</v>
      </c>
    </row>
    <row r="118" spans="1:3" x14ac:dyDescent="0.25">
      <c r="A118">
        <v>0</v>
      </c>
      <c r="B118" t="s">
        <v>119</v>
      </c>
      <c r="C118">
        <v>1</v>
      </c>
    </row>
    <row r="119" spans="1:3" x14ac:dyDescent="0.25">
      <c r="A119">
        <v>0</v>
      </c>
      <c r="B119" t="s">
        <v>120</v>
      </c>
      <c r="C119">
        <v>1</v>
      </c>
    </row>
    <row r="120" spans="1:3" x14ac:dyDescent="0.25">
      <c r="A120">
        <v>0</v>
      </c>
      <c r="B120" t="s">
        <v>121</v>
      </c>
      <c r="C120">
        <v>1</v>
      </c>
    </row>
    <row r="121" spans="1:3" x14ac:dyDescent="0.25">
      <c r="A121">
        <v>0</v>
      </c>
      <c r="B121" t="s">
        <v>122</v>
      </c>
      <c r="C121">
        <v>1</v>
      </c>
    </row>
    <row r="122" spans="1:3" x14ac:dyDescent="0.25">
      <c r="A122">
        <v>1</v>
      </c>
      <c r="B122" t="s">
        <v>98</v>
      </c>
      <c r="C122">
        <v>4</v>
      </c>
    </row>
    <row r="123" spans="1:3" x14ac:dyDescent="0.25">
      <c r="A123">
        <v>1</v>
      </c>
      <c r="B123" t="s">
        <v>9</v>
      </c>
      <c r="C123">
        <v>4</v>
      </c>
    </row>
    <row r="124" spans="1:3" x14ac:dyDescent="0.25">
      <c r="A124">
        <v>1</v>
      </c>
      <c r="B124" t="s">
        <v>11</v>
      </c>
      <c r="C124">
        <v>4</v>
      </c>
    </row>
    <row r="125" spans="1:3" x14ac:dyDescent="0.25">
      <c r="A125">
        <v>1</v>
      </c>
      <c r="B125" t="s">
        <v>43</v>
      </c>
      <c r="C125">
        <v>4</v>
      </c>
    </row>
    <row r="126" spans="1:3" x14ac:dyDescent="0.25">
      <c r="A126">
        <v>1</v>
      </c>
      <c r="B126" t="s">
        <v>16</v>
      </c>
      <c r="C126">
        <v>4</v>
      </c>
    </row>
    <row r="127" spans="1:3" x14ac:dyDescent="0.25">
      <c r="A127">
        <v>1</v>
      </c>
      <c r="B127" t="s">
        <v>19</v>
      </c>
      <c r="C127">
        <v>4</v>
      </c>
    </row>
    <row r="128" spans="1:3" x14ac:dyDescent="0.25">
      <c r="A128">
        <v>1</v>
      </c>
      <c r="B128" t="s">
        <v>25</v>
      </c>
      <c r="C128">
        <v>4</v>
      </c>
    </row>
    <row r="129" spans="1:3" x14ac:dyDescent="0.25">
      <c r="A129">
        <v>1</v>
      </c>
      <c r="B129" t="s">
        <v>30</v>
      </c>
      <c r="C129">
        <v>4</v>
      </c>
    </row>
    <row r="130" spans="1:3" x14ac:dyDescent="0.25">
      <c r="A130">
        <v>1</v>
      </c>
      <c r="B130" t="s">
        <v>111</v>
      </c>
      <c r="C130">
        <v>4</v>
      </c>
    </row>
    <row r="131" spans="1:3" x14ac:dyDescent="0.25">
      <c r="A131">
        <v>1</v>
      </c>
      <c r="B131" t="s">
        <v>83</v>
      </c>
      <c r="C131">
        <v>4</v>
      </c>
    </row>
    <row r="132" spans="1:3" x14ac:dyDescent="0.25">
      <c r="A132">
        <v>1</v>
      </c>
      <c r="B132" t="s">
        <v>46</v>
      </c>
      <c r="C132">
        <v>4</v>
      </c>
    </row>
    <row r="133" spans="1:3" x14ac:dyDescent="0.25">
      <c r="A133">
        <v>1</v>
      </c>
      <c r="B133" t="s">
        <v>59</v>
      </c>
      <c r="C133">
        <v>4</v>
      </c>
    </row>
    <row r="134" spans="1:3" x14ac:dyDescent="0.25">
      <c r="A134">
        <v>1</v>
      </c>
      <c r="B134" t="s">
        <v>71</v>
      </c>
      <c r="C134">
        <v>4</v>
      </c>
    </row>
    <row r="135" spans="1:3" x14ac:dyDescent="0.25">
      <c r="A135">
        <v>1</v>
      </c>
      <c r="B135" t="s">
        <v>68</v>
      </c>
      <c r="C135">
        <v>4</v>
      </c>
    </row>
    <row r="136" spans="1:3" x14ac:dyDescent="0.25">
      <c r="A136">
        <v>1</v>
      </c>
      <c r="B136" t="s">
        <v>75</v>
      </c>
      <c r="C136">
        <v>4</v>
      </c>
    </row>
    <row r="137" spans="1:3" x14ac:dyDescent="0.25">
      <c r="A137">
        <v>1</v>
      </c>
      <c r="B137" t="s">
        <v>90</v>
      </c>
      <c r="C137">
        <v>4</v>
      </c>
    </row>
    <row r="138" spans="1:3" x14ac:dyDescent="0.25">
      <c r="A138">
        <v>1</v>
      </c>
      <c r="B138" t="s">
        <v>96</v>
      </c>
      <c r="C138">
        <v>4</v>
      </c>
    </row>
    <row r="139" spans="1:3" x14ac:dyDescent="0.25">
      <c r="A139">
        <v>1</v>
      </c>
      <c r="B139" t="s">
        <v>109</v>
      </c>
      <c r="C139">
        <v>4</v>
      </c>
    </row>
    <row r="140" spans="1:3" x14ac:dyDescent="0.25">
      <c r="A140">
        <v>1</v>
      </c>
      <c r="B140" t="s">
        <v>23</v>
      </c>
      <c r="C140">
        <v>3</v>
      </c>
    </row>
    <row r="141" spans="1:3" x14ac:dyDescent="0.25">
      <c r="A141">
        <v>1</v>
      </c>
      <c r="B141" t="s">
        <v>58</v>
      </c>
      <c r="C141">
        <v>3</v>
      </c>
    </row>
    <row r="142" spans="1:3" x14ac:dyDescent="0.25">
      <c r="A142">
        <v>1</v>
      </c>
      <c r="B142" t="s">
        <v>56</v>
      </c>
      <c r="C142">
        <v>3</v>
      </c>
    </row>
    <row r="143" spans="1:3" x14ac:dyDescent="0.25">
      <c r="A143">
        <v>1</v>
      </c>
      <c r="B143" t="s">
        <v>74</v>
      </c>
      <c r="C143">
        <v>3</v>
      </c>
    </row>
    <row r="144" spans="1:3" x14ac:dyDescent="0.25">
      <c r="A144">
        <v>1</v>
      </c>
      <c r="B144" t="s">
        <v>6</v>
      </c>
      <c r="C144">
        <v>2</v>
      </c>
    </row>
    <row r="145" spans="1:3" x14ac:dyDescent="0.25">
      <c r="A145">
        <v>1</v>
      </c>
      <c r="B145" t="s">
        <v>7</v>
      </c>
      <c r="C145">
        <v>2</v>
      </c>
    </row>
    <row r="146" spans="1:3" x14ac:dyDescent="0.25">
      <c r="A146">
        <v>1</v>
      </c>
      <c r="B146" t="s">
        <v>73</v>
      </c>
      <c r="C146">
        <v>2</v>
      </c>
    </row>
    <row r="147" spans="1:3" x14ac:dyDescent="0.25">
      <c r="A147">
        <v>1</v>
      </c>
      <c r="B147" t="s">
        <v>12</v>
      </c>
      <c r="C147">
        <v>2</v>
      </c>
    </row>
    <row r="148" spans="1:3" x14ac:dyDescent="0.25">
      <c r="A148">
        <v>1</v>
      </c>
      <c r="B148" t="s">
        <v>13</v>
      </c>
      <c r="C148">
        <v>2</v>
      </c>
    </row>
    <row r="149" spans="1:3" x14ac:dyDescent="0.25">
      <c r="A149">
        <v>1</v>
      </c>
      <c r="B149" t="s">
        <v>44</v>
      </c>
      <c r="C149">
        <v>2</v>
      </c>
    </row>
    <row r="150" spans="1:3" x14ac:dyDescent="0.25">
      <c r="A150">
        <v>1</v>
      </c>
      <c r="B150" t="s">
        <v>28</v>
      </c>
      <c r="C150">
        <v>2</v>
      </c>
    </row>
    <row r="151" spans="1:3" x14ac:dyDescent="0.25">
      <c r="A151">
        <v>1</v>
      </c>
      <c r="B151" t="s">
        <v>18</v>
      </c>
      <c r="C151">
        <v>2</v>
      </c>
    </row>
    <row r="152" spans="1:3" x14ac:dyDescent="0.25">
      <c r="A152">
        <v>1</v>
      </c>
      <c r="B152" t="s">
        <v>20</v>
      </c>
      <c r="C152">
        <v>2</v>
      </c>
    </row>
    <row r="153" spans="1:3" x14ac:dyDescent="0.25">
      <c r="A153">
        <v>1</v>
      </c>
      <c r="B153" t="s">
        <v>21</v>
      </c>
      <c r="C153">
        <v>2</v>
      </c>
    </row>
    <row r="154" spans="1:3" x14ac:dyDescent="0.25">
      <c r="A154">
        <v>1</v>
      </c>
      <c r="B154" t="s">
        <v>33</v>
      </c>
      <c r="C154">
        <v>2</v>
      </c>
    </row>
    <row r="155" spans="1:3" x14ac:dyDescent="0.25">
      <c r="A155">
        <v>1</v>
      </c>
      <c r="B155" t="s">
        <v>27</v>
      </c>
      <c r="C155">
        <v>2</v>
      </c>
    </row>
    <row r="156" spans="1:3" x14ac:dyDescent="0.25">
      <c r="A156">
        <v>1</v>
      </c>
      <c r="B156" t="s">
        <v>66</v>
      </c>
      <c r="C156">
        <v>2</v>
      </c>
    </row>
    <row r="157" spans="1:3" x14ac:dyDescent="0.25">
      <c r="A157">
        <v>1</v>
      </c>
      <c r="B157" t="s">
        <v>34</v>
      </c>
      <c r="C157">
        <v>2</v>
      </c>
    </row>
    <row r="158" spans="1:3" x14ac:dyDescent="0.25">
      <c r="A158">
        <v>1</v>
      </c>
      <c r="B158" t="s">
        <v>37</v>
      </c>
      <c r="C158">
        <v>2</v>
      </c>
    </row>
    <row r="159" spans="1:3" x14ac:dyDescent="0.25">
      <c r="A159">
        <v>1</v>
      </c>
      <c r="B159" t="s">
        <v>38</v>
      </c>
      <c r="C159">
        <v>2</v>
      </c>
    </row>
    <row r="160" spans="1:3" x14ac:dyDescent="0.25">
      <c r="A160">
        <v>1</v>
      </c>
      <c r="B160" t="s">
        <v>39</v>
      </c>
      <c r="C160">
        <v>2</v>
      </c>
    </row>
    <row r="161" spans="1:3" x14ac:dyDescent="0.25">
      <c r="A161">
        <v>1</v>
      </c>
      <c r="B161" t="s">
        <v>40</v>
      </c>
      <c r="C161">
        <v>2</v>
      </c>
    </row>
    <row r="162" spans="1:3" x14ac:dyDescent="0.25">
      <c r="A162">
        <v>1</v>
      </c>
      <c r="B162" t="s">
        <v>41</v>
      </c>
      <c r="C162">
        <v>2</v>
      </c>
    </row>
    <row r="163" spans="1:3" x14ac:dyDescent="0.25">
      <c r="A163">
        <v>1</v>
      </c>
      <c r="B163" t="s">
        <v>47</v>
      </c>
      <c r="C163">
        <v>2</v>
      </c>
    </row>
    <row r="164" spans="1:3" x14ac:dyDescent="0.25">
      <c r="A164">
        <v>1</v>
      </c>
      <c r="B164" t="s">
        <v>48</v>
      </c>
      <c r="C164">
        <v>2</v>
      </c>
    </row>
    <row r="165" spans="1:3" x14ac:dyDescent="0.25">
      <c r="A165">
        <v>1</v>
      </c>
      <c r="B165" t="s">
        <v>51</v>
      </c>
      <c r="C165">
        <v>2</v>
      </c>
    </row>
    <row r="166" spans="1:3" x14ac:dyDescent="0.25">
      <c r="A166">
        <v>1</v>
      </c>
      <c r="B166" t="s">
        <v>52</v>
      </c>
      <c r="C166">
        <v>2</v>
      </c>
    </row>
    <row r="167" spans="1:3" x14ac:dyDescent="0.25">
      <c r="A167">
        <v>1</v>
      </c>
      <c r="B167" t="s">
        <v>64</v>
      </c>
      <c r="C167">
        <v>2</v>
      </c>
    </row>
    <row r="168" spans="1:3" x14ac:dyDescent="0.25">
      <c r="A168">
        <v>1</v>
      </c>
      <c r="B168" t="s">
        <v>65</v>
      </c>
      <c r="C168">
        <v>2</v>
      </c>
    </row>
    <row r="169" spans="1:3" x14ac:dyDescent="0.25">
      <c r="A169">
        <v>1</v>
      </c>
      <c r="B169" t="s">
        <v>69</v>
      </c>
      <c r="C169">
        <v>2</v>
      </c>
    </row>
    <row r="170" spans="1:3" x14ac:dyDescent="0.25">
      <c r="A170">
        <v>1</v>
      </c>
      <c r="B170" t="s">
        <v>72</v>
      </c>
      <c r="C170">
        <v>2</v>
      </c>
    </row>
    <row r="171" spans="1:3" x14ac:dyDescent="0.25">
      <c r="A171">
        <v>1</v>
      </c>
      <c r="B171" t="s">
        <v>86</v>
      </c>
      <c r="C171">
        <v>2</v>
      </c>
    </row>
    <row r="172" spans="1:3" x14ac:dyDescent="0.25">
      <c r="A172">
        <v>1</v>
      </c>
      <c r="B172" t="s">
        <v>87</v>
      </c>
      <c r="C172">
        <v>2</v>
      </c>
    </row>
    <row r="173" spans="1:3" x14ac:dyDescent="0.25">
      <c r="A173">
        <v>1</v>
      </c>
      <c r="B173" t="s">
        <v>88</v>
      </c>
      <c r="C173">
        <v>2</v>
      </c>
    </row>
    <row r="174" spans="1:3" x14ac:dyDescent="0.25">
      <c r="A174">
        <v>1</v>
      </c>
      <c r="B174" t="s">
        <v>120</v>
      </c>
      <c r="C174">
        <v>2</v>
      </c>
    </row>
    <row r="175" spans="1:3" x14ac:dyDescent="0.25">
      <c r="A175">
        <v>1</v>
      </c>
      <c r="B175" t="s">
        <v>97</v>
      </c>
      <c r="C175">
        <v>2</v>
      </c>
    </row>
    <row r="176" spans="1:3" x14ac:dyDescent="0.25">
      <c r="A176">
        <v>1</v>
      </c>
      <c r="B176" t="s">
        <v>115</v>
      </c>
      <c r="C176">
        <v>2</v>
      </c>
    </row>
    <row r="177" spans="1:3" x14ac:dyDescent="0.25">
      <c r="A177">
        <v>1</v>
      </c>
      <c r="B177" t="s">
        <v>110</v>
      </c>
      <c r="C177">
        <v>2</v>
      </c>
    </row>
    <row r="178" spans="1:3" x14ac:dyDescent="0.25">
      <c r="A178">
        <v>1</v>
      </c>
      <c r="B178" t="s">
        <v>112</v>
      </c>
      <c r="C178">
        <v>2</v>
      </c>
    </row>
    <row r="179" spans="1:3" x14ac:dyDescent="0.25">
      <c r="A179">
        <v>1</v>
      </c>
      <c r="B179" t="s">
        <v>32</v>
      </c>
      <c r="C179">
        <v>2</v>
      </c>
    </row>
    <row r="180" spans="1:3" x14ac:dyDescent="0.25">
      <c r="A180">
        <v>1</v>
      </c>
      <c r="B180" t="s">
        <v>105</v>
      </c>
      <c r="C180">
        <v>2</v>
      </c>
    </row>
    <row r="181" spans="1:3" x14ac:dyDescent="0.25">
      <c r="A181">
        <v>1</v>
      </c>
      <c r="B181" t="s">
        <v>122</v>
      </c>
      <c r="C181">
        <v>2</v>
      </c>
    </row>
    <row r="182" spans="1:3" x14ac:dyDescent="0.25">
      <c r="A182">
        <v>1</v>
      </c>
      <c r="B182" t="s">
        <v>121</v>
      </c>
      <c r="C182">
        <v>2</v>
      </c>
    </row>
    <row r="183" spans="1:3" x14ac:dyDescent="0.25">
      <c r="A183">
        <v>1</v>
      </c>
      <c r="B183" t="s">
        <v>85</v>
      </c>
      <c r="C183">
        <v>2</v>
      </c>
    </row>
    <row r="184" spans="1:3" x14ac:dyDescent="0.25">
      <c r="A184">
        <v>1</v>
      </c>
      <c r="B184" t="s">
        <v>104</v>
      </c>
      <c r="C184">
        <v>2</v>
      </c>
    </row>
    <row r="185" spans="1:3" x14ac:dyDescent="0.25">
      <c r="A185">
        <v>1</v>
      </c>
      <c r="B185" t="s">
        <v>123</v>
      </c>
      <c r="C185">
        <v>1</v>
      </c>
    </row>
    <row r="186" spans="1:3" x14ac:dyDescent="0.25">
      <c r="A186">
        <v>1</v>
      </c>
      <c r="B186" t="s">
        <v>124</v>
      </c>
      <c r="C186">
        <v>1</v>
      </c>
    </row>
    <row r="187" spans="1:3" x14ac:dyDescent="0.25">
      <c r="A187">
        <v>1</v>
      </c>
      <c r="B187" t="s">
        <v>125</v>
      </c>
      <c r="C187">
        <v>1</v>
      </c>
    </row>
    <row r="188" spans="1:3" x14ac:dyDescent="0.25">
      <c r="A188">
        <v>1</v>
      </c>
      <c r="B188" t="s">
        <v>126</v>
      </c>
      <c r="C188">
        <v>1</v>
      </c>
    </row>
    <row r="189" spans="1:3" x14ac:dyDescent="0.25">
      <c r="A189">
        <v>1</v>
      </c>
      <c r="B189" t="s">
        <v>31</v>
      </c>
      <c r="C189">
        <v>1</v>
      </c>
    </row>
    <row r="190" spans="1:3" x14ac:dyDescent="0.25">
      <c r="A190">
        <v>1</v>
      </c>
      <c r="B190" t="s">
        <v>127</v>
      </c>
      <c r="C190">
        <v>1</v>
      </c>
    </row>
    <row r="191" spans="1:3" x14ac:dyDescent="0.25">
      <c r="A191">
        <v>1</v>
      </c>
      <c r="B191" t="s">
        <v>128</v>
      </c>
      <c r="C191">
        <v>1</v>
      </c>
    </row>
    <row r="192" spans="1:3" x14ac:dyDescent="0.25">
      <c r="A192">
        <v>1</v>
      </c>
      <c r="B192" t="s">
        <v>53</v>
      </c>
      <c r="C192">
        <v>1</v>
      </c>
    </row>
    <row r="193" spans="1:3" x14ac:dyDescent="0.25">
      <c r="A193">
        <v>1</v>
      </c>
      <c r="B193" t="s">
        <v>54</v>
      </c>
      <c r="C193">
        <v>1</v>
      </c>
    </row>
    <row r="194" spans="1:3" x14ac:dyDescent="0.25">
      <c r="A194">
        <v>1</v>
      </c>
      <c r="B194" t="s">
        <v>129</v>
      </c>
      <c r="C194">
        <v>1</v>
      </c>
    </row>
    <row r="195" spans="1:3" x14ac:dyDescent="0.25">
      <c r="A195">
        <v>1</v>
      </c>
      <c r="B195" t="s">
        <v>130</v>
      </c>
      <c r="C195">
        <v>1</v>
      </c>
    </row>
    <row r="196" spans="1:3" x14ac:dyDescent="0.25">
      <c r="A196">
        <v>1</v>
      </c>
      <c r="B196" t="s">
        <v>61</v>
      </c>
      <c r="C196">
        <v>1</v>
      </c>
    </row>
    <row r="197" spans="1:3" x14ac:dyDescent="0.25">
      <c r="A197">
        <v>1</v>
      </c>
      <c r="B197" t="s">
        <v>131</v>
      </c>
      <c r="C197">
        <v>1</v>
      </c>
    </row>
    <row r="198" spans="1:3" x14ac:dyDescent="0.25">
      <c r="A198">
        <v>1</v>
      </c>
      <c r="B198" t="s">
        <v>132</v>
      </c>
      <c r="C198">
        <v>1</v>
      </c>
    </row>
    <row r="199" spans="1:3" x14ac:dyDescent="0.25">
      <c r="A199">
        <v>1</v>
      </c>
      <c r="B199" t="s">
        <v>67</v>
      </c>
      <c r="C199">
        <v>1</v>
      </c>
    </row>
    <row r="200" spans="1:3" x14ac:dyDescent="0.25">
      <c r="A200">
        <v>1</v>
      </c>
      <c r="B200" t="s">
        <v>133</v>
      </c>
      <c r="C200">
        <v>1</v>
      </c>
    </row>
    <row r="201" spans="1:3" x14ac:dyDescent="0.25">
      <c r="A201">
        <v>1</v>
      </c>
      <c r="B201" t="s">
        <v>134</v>
      </c>
      <c r="C201">
        <v>1</v>
      </c>
    </row>
    <row r="202" spans="1:3" x14ac:dyDescent="0.25">
      <c r="A202">
        <v>1</v>
      </c>
      <c r="B202" t="s">
        <v>84</v>
      </c>
      <c r="C202">
        <v>1</v>
      </c>
    </row>
    <row r="203" spans="1:3" x14ac:dyDescent="0.25">
      <c r="A203">
        <v>1</v>
      </c>
      <c r="B203" t="s">
        <v>135</v>
      </c>
      <c r="C203">
        <v>1</v>
      </c>
    </row>
    <row r="204" spans="1:3" x14ac:dyDescent="0.25">
      <c r="A204">
        <v>1</v>
      </c>
      <c r="B204" t="s">
        <v>79</v>
      </c>
      <c r="C204">
        <v>1</v>
      </c>
    </row>
    <row r="205" spans="1:3" x14ac:dyDescent="0.25">
      <c r="A205">
        <v>1</v>
      </c>
      <c r="B205" t="s">
        <v>99</v>
      </c>
      <c r="C205">
        <v>1</v>
      </c>
    </row>
    <row r="206" spans="1:3" x14ac:dyDescent="0.25">
      <c r="A206">
        <v>1</v>
      </c>
      <c r="B206" t="s">
        <v>136</v>
      </c>
      <c r="C206">
        <v>1</v>
      </c>
    </row>
    <row r="207" spans="1:3" x14ac:dyDescent="0.25">
      <c r="A207">
        <v>1</v>
      </c>
      <c r="B207" t="s">
        <v>137</v>
      </c>
      <c r="C207">
        <v>1</v>
      </c>
    </row>
    <row r="208" spans="1:3" x14ac:dyDescent="0.25">
      <c r="A208">
        <v>1</v>
      </c>
      <c r="B208" t="s">
        <v>138</v>
      </c>
      <c r="C208">
        <v>1</v>
      </c>
    </row>
    <row r="209" spans="1:3" x14ac:dyDescent="0.25">
      <c r="A209">
        <v>1</v>
      </c>
      <c r="B209" t="s">
        <v>139</v>
      </c>
      <c r="C209">
        <v>1</v>
      </c>
    </row>
    <row r="210" spans="1:3" x14ac:dyDescent="0.25">
      <c r="A210">
        <v>1</v>
      </c>
      <c r="B210" t="s">
        <v>117</v>
      </c>
      <c r="C210">
        <v>1</v>
      </c>
    </row>
    <row r="211" spans="1:3" x14ac:dyDescent="0.25">
      <c r="A211">
        <v>1</v>
      </c>
      <c r="B211" t="s">
        <v>140</v>
      </c>
      <c r="C211">
        <v>1</v>
      </c>
    </row>
    <row r="212" spans="1:3" x14ac:dyDescent="0.25">
      <c r="A212">
        <v>1</v>
      </c>
      <c r="B212" t="s">
        <v>107</v>
      </c>
      <c r="C212">
        <v>1</v>
      </c>
    </row>
    <row r="213" spans="1:3" x14ac:dyDescent="0.25">
      <c r="A213">
        <v>1</v>
      </c>
      <c r="B213" t="s">
        <v>4</v>
      </c>
      <c r="C213">
        <v>1</v>
      </c>
    </row>
    <row r="214" spans="1:3" x14ac:dyDescent="0.25">
      <c r="A214">
        <v>1</v>
      </c>
      <c r="B214" t="s">
        <v>116</v>
      </c>
      <c r="C214">
        <v>1</v>
      </c>
    </row>
    <row r="215" spans="1:3" x14ac:dyDescent="0.25">
      <c r="A215">
        <v>1</v>
      </c>
      <c r="B215" t="s">
        <v>141</v>
      </c>
      <c r="C215">
        <v>1</v>
      </c>
    </row>
    <row r="216" spans="1:3" x14ac:dyDescent="0.25">
      <c r="A216">
        <v>1</v>
      </c>
      <c r="B216" t="s">
        <v>36</v>
      </c>
      <c r="C216">
        <v>1</v>
      </c>
    </row>
    <row r="217" spans="1:3" x14ac:dyDescent="0.25">
      <c r="A217">
        <v>1</v>
      </c>
      <c r="B217" t="s">
        <v>142</v>
      </c>
      <c r="C217">
        <v>1</v>
      </c>
    </row>
    <row r="218" spans="1:3" x14ac:dyDescent="0.25">
      <c r="A218">
        <v>1</v>
      </c>
      <c r="B218" t="s">
        <v>143</v>
      </c>
      <c r="C218">
        <v>1</v>
      </c>
    </row>
    <row r="219" spans="1:3" x14ac:dyDescent="0.25">
      <c r="A219">
        <v>2</v>
      </c>
      <c r="B219" t="s">
        <v>43</v>
      </c>
      <c r="C219">
        <v>8</v>
      </c>
    </row>
    <row r="220" spans="1:3" x14ac:dyDescent="0.25">
      <c r="A220">
        <v>2</v>
      </c>
      <c r="B220" t="s">
        <v>90</v>
      </c>
      <c r="C220">
        <v>8</v>
      </c>
    </row>
    <row r="221" spans="1:3" x14ac:dyDescent="0.25">
      <c r="A221">
        <v>2</v>
      </c>
      <c r="B221" t="s">
        <v>68</v>
      </c>
      <c r="C221">
        <v>8</v>
      </c>
    </row>
    <row r="222" spans="1:3" x14ac:dyDescent="0.25">
      <c r="A222">
        <v>2</v>
      </c>
      <c r="B222" t="s">
        <v>59</v>
      </c>
      <c r="C222">
        <v>6</v>
      </c>
    </row>
    <row r="223" spans="1:3" x14ac:dyDescent="0.25">
      <c r="A223">
        <v>2</v>
      </c>
      <c r="B223" t="s">
        <v>23</v>
      </c>
      <c r="C223">
        <v>6</v>
      </c>
    </row>
    <row r="224" spans="1:3" x14ac:dyDescent="0.25">
      <c r="A224">
        <v>2</v>
      </c>
      <c r="B224" t="s">
        <v>19</v>
      </c>
      <c r="C224">
        <v>5</v>
      </c>
    </row>
    <row r="225" spans="1:3" x14ac:dyDescent="0.25">
      <c r="A225">
        <v>2</v>
      </c>
      <c r="B225" t="s">
        <v>71</v>
      </c>
      <c r="C225">
        <v>5</v>
      </c>
    </row>
    <row r="226" spans="1:3" x14ac:dyDescent="0.25">
      <c r="A226">
        <v>2</v>
      </c>
      <c r="B226" t="s">
        <v>111</v>
      </c>
      <c r="C226">
        <v>5</v>
      </c>
    </row>
    <row r="227" spans="1:3" x14ac:dyDescent="0.25">
      <c r="A227">
        <v>2</v>
      </c>
      <c r="B227" t="s">
        <v>37</v>
      </c>
      <c r="C227">
        <v>4</v>
      </c>
    </row>
    <row r="228" spans="1:3" x14ac:dyDescent="0.25">
      <c r="A228">
        <v>2</v>
      </c>
      <c r="B228" t="s">
        <v>7</v>
      </c>
      <c r="C228">
        <v>4</v>
      </c>
    </row>
    <row r="229" spans="1:3" x14ac:dyDescent="0.25">
      <c r="A229">
        <v>2</v>
      </c>
      <c r="B229" t="s">
        <v>122</v>
      </c>
      <c r="C229">
        <v>4</v>
      </c>
    </row>
    <row r="230" spans="1:3" x14ac:dyDescent="0.25">
      <c r="A230">
        <v>2</v>
      </c>
      <c r="B230" t="s">
        <v>20</v>
      </c>
      <c r="C230">
        <v>4</v>
      </c>
    </row>
    <row r="231" spans="1:3" x14ac:dyDescent="0.25">
      <c r="A231">
        <v>2</v>
      </c>
      <c r="B231" t="s">
        <v>21</v>
      </c>
      <c r="C231">
        <v>4</v>
      </c>
    </row>
    <row r="232" spans="1:3" x14ac:dyDescent="0.25">
      <c r="A232">
        <v>2</v>
      </c>
      <c r="B232" t="s">
        <v>9</v>
      </c>
      <c r="C232">
        <v>4</v>
      </c>
    </row>
    <row r="233" spans="1:3" x14ac:dyDescent="0.25">
      <c r="A233">
        <v>2</v>
      </c>
      <c r="B233" t="s">
        <v>16</v>
      </c>
      <c r="C233">
        <v>4</v>
      </c>
    </row>
    <row r="234" spans="1:3" x14ac:dyDescent="0.25">
      <c r="A234">
        <v>2</v>
      </c>
      <c r="B234" t="s">
        <v>39</v>
      </c>
      <c r="C234">
        <v>4</v>
      </c>
    </row>
    <row r="235" spans="1:3" x14ac:dyDescent="0.25">
      <c r="A235">
        <v>2</v>
      </c>
      <c r="B235" t="s">
        <v>75</v>
      </c>
      <c r="C235">
        <v>4</v>
      </c>
    </row>
    <row r="236" spans="1:3" x14ac:dyDescent="0.25">
      <c r="A236">
        <v>2</v>
      </c>
      <c r="B236" t="s">
        <v>46</v>
      </c>
      <c r="C236">
        <v>4</v>
      </c>
    </row>
    <row r="237" spans="1:3" x14ac:dyDescent="0.25">
      <c r="A237">
        <v>2</v>
      </c>
      <c r="B237" t="s">
        <v>64</v>
      </c>
      <c r="C237">
        <v>4</v>
      </c>
    </row>
    <row r="238" spans="1:3" x14ac:dyDescent="0.25">
      <c r="A238">
        <v>2</v>
      </c>
      <c r="B238" t="s">
        <v>120</v>
      </c>
      <c r="C238">
        <v>4</v>
      </c>
    </row>
    <row r="239" spans="1:3" x14ac:dyDescent="0.25">
      <c r="A239">
        <v>2</v>
      </c>
      <c r="B239" t="s">
        <v>121</v>
      </c>
      <c r="C239">
        <v>4</v>
      </c>
    </row>
    <row r="240" spans="1:3" x14ac:dyDescent="0.25">
      <c r="A240">
        <v>2</v>
      </c>
      <c r="B240" t="s">
        <v>56</v>
      </c>
      <c r="C240">
        <v>4</v>
      </c>
    </row>
    <row r="241" spans="1:3" x14ac:dyDescent="0.25">
      <c r="A241">
        <v>2</v>
      </c>
      <c r="B241" t="s">
        <v>109</v>
      </c>
      <c r="C241">
        <v>4</v>
      </c>
    </row>
    <row r="242" spans="1:3" x14ac:dyDescent="0.25">
      <c r="A242">
        <v>2</v>
      </c>
      <c r="B242" t="s">
        <v>13</v>
      </c>
      <c r="C242">
        <v>3</v>
      </c>
    </row>
    <row r="243" spans="1:3" x14ac:dyDescent="0.25">
      <c r="A243">
        <v>2</v>
      </c>
      <c r="B243" t="s">
        <v>30</v>
      </c>
      <c r="C243">
        <v>3</v>
      </c>
    </row>
    <row r="244" spans="1:3" x14ac:dyDescent="0.25">
      <c r="A244">
        <v>2</v>
      </c>
      <c r="B244" t="s">
        <v>88</v>
      </c>
      <c r="C244">
        <v>3</v>
      </c>
    </row>
    <row r="245" spans="1:3" x14ac:dyDescent="0.25">
      <c r="A245">
        <v>2</v>
      </c>
      <c r="B245" t="s">
        <v>110</v>
      </c>
      <c r="C245">
        <v>3</v>
      </c>
    </row>
    <row r="246" spans="1:3" x14ac:dyDescent="0.25">
      <c r="A246">
        <v>2</v>
      </c>
      <c r="B246" t="s">
        <v>73</v>
      </c>
      <c r="C246">
        <v>2</v>
      </c>
    </row>
    <row r="247" spans="1:3" x14ac:dyDescent="0.25">
      <c r="A247">
        <v>2</v>
      </c>
      <c r="B247" t="s">
        <v>125</v>
      </c>
      <c r="C247">
        <v>2</v>
      </c>
    </row>
    <row r="248" spans="1:3" x14ac:dyDescent="0.25">
      <c r="A248">
        <v>2</v>
      </c>
      <c r="B248" t="s">
        <v>58</v>
      </c>
      <c r="C248">
        <v>2</v>
      </c>
    </row>
    <row r="249" spans="1:3" x14ac:dyDescent="0.25">
      <c r="A249">
        <v>2</v>
      </c>
      <c r="B249" t="s">
        <v>28</v>
      </c>
      <c r="C249">
        <v>2</v>
      </c>
    </row>
    <row r="250" spans="1:3" x14ac:dyDescent="0.25">
      <c r="A250">
        <v>2</v>
      </c>
      <c r="B250" t="s">
        <v>33</v>
      </c>
      <c r="C250">
        <v>2</v>
      </c>
    </row>
    <row r="251" spans="1:3" x14ac:dyDescent="0.25">
      <c r="A251">
        <v>2</v>
      </c>
      <c r="B251" t="s">
        <v>126</v>
      </c>
      <c r="C251">
        <v>2</v>
      </c>
    </row>
    <row r="252" spans="1:3" x14ac:dyDescent="0.25">
      <c r="A252">
        <v>2</v>
      </c>
      <c r="B252" t="s">
        <v>27</v>
      </c>
      <c r="C252">
        <v>2</v>
      </c>
    </row>
    <row r="253" spans="1:3" x14ac:dyDescent="0.25">
      <c r="A253">
        <v>2</v>
      </c>
      <c r="B253" t="s">
        <v>11</v>
      </c>
      <c r="C253">
        <v>2</v>
      </c>
    </row>
    <row r="254" spans="1:3" x14ac:dyDescent="0.25">
      <c r="A254">
        <v>2</v>
      </c>
      <c r="B254" t="s">
        <v>53</v>
      </c>
      <c r="C254">
        <v>2</v>
      </c>
    </row>
    <row r="255" spans="1:3" x14ac:dyDescent="0.25">
      <c r="A255">
        <v>2</v>
      </c>
      <c r="B255" t="s">
        <v>41</v>
      </c>
      <c r="C255">
        <v>2</v>
      </c>
    </row>
    <row r="256" spans="1:3" x14ac:dyDescent="0.25">
      <c r="A256">
        <v>2</v>
      </c>
      <c r="B256" t="s">
        <v>128</v>
      </c>
      <c r="C256">
        <v>2</v>
      </c>
    </row>
    <row r="257" spans="1:3" x14ac:dyDescent="0.25">
      <c r="A257">
        <v>2</v>
      </c>
      <c r="B257" t="s">
        <v>12</v>
      </c>
      <c r="C257">
        <v>2</v>
      </c>
    </row>
    <row r="258" spans="1:3" x14ac:dyDescent="0.25">
      <c r="A258">
        <v>2</v>
      </c>
      <c r="B258" t="s">
        <v>51</v>
      </c>
      <c r="C258">
        <v>2</v>
      </c>
    </row>
    <row r="259" spans="1:3" x14ac:dyDescent="0.25">
      <c r="A259">
        <v>2</v>
      </c>
      <c r="B259" t="s">
        <v>52</v>
      </c>
      <c r="C259">
        <v>2</v>
      </c>
    </row>
    <row r="260" spans="1:3" x14ac:dyDescent="0.25">
      <c r="A260">
        <v>2</v>
      </c>
      <c r="B260" t="s">
        <v>129</v>
      </c>
      <c r="C260">
        <v>2</v>
      </c>
    </row>
    <row r="261" spans="1:3" x14ac:dyDescent="0.25">
      <c r="A261">
        <v>2</v>
      </c>
      <c r="B261" t="s">
        <v>34</v>
      </c>
      <c r="C261">
        <v>2</v>
      </c>
    </row>
    <row r="262" spans="1:3" x14ac:dyDescent="0.25">
      <c r="A262">
        <v>2</v>
      </c>
      <c r="B262" t="s">
        <v>96</v>
      </c>
      <c r="C262">
        <v>2</v>
      </c>
    </row>
    <row r="263" spans="1:3" x14ac:dyDescent="0.25">
      <c r="A263">
        <v>2</v>
      </c>
      <c r="B263" t="s">
        <v>67</v>
      </c>
      <c r="C263">
        <v>2</v>
      </c>
    </row>
    <row r="264" spans="1:3" x14ac:dyDescent="0.25">
      <c r="A264">
        <v>2</v>
      </c>
      <c r="B264" t="s">
        <v>69</v>
      </c>
      <c r="C264">
        <v>2</v>
      </c>
    </row>
    <row r="265" spans="1:3" x14ac:dyDescent="0.25">
      <c r="A265">
        <v>2</v>
      </c>
      <c r="B265" t="s">
        <v>83</v>
      </c>
      <c r="C265">
        <v>2</v>
      </c>
    </row>
    <row r="266" spans="1:3" x14ac:dyDescent="0.25">
      <c r="A266">
        <v>2</v>
      </c>
      <c r="B266" t="s">
        <v>47</v>
      </c>
      <c r="C266">
        <v>2</v>
      </c>
    </row>
    <row r="267" spans="1:3" x14ac:dyDescent="0.25">
      <c r="A267">
        <v>2</v>
      </c>
      <c r="B267" t="s">
        <v>74</v>
      </c>
      <c r="C267">
        <v>2</v>
      </c>
    </row>
    <row r="268" spans="1:3" x14ac:dyDescent="0.25">
      <c r="A268">
        <v>2</v>
      </c>
      <c r="B268" t="s">
        <v>44</v>
      </c>
      <c r="C268">
        <v>2</v>
      </c>
    </row>
    <row r="269" spans="1:3" x14ac:dyDescent="0.25">
      <c r="A269">
        <v>2</v>
      </c>
      <c r="B269" t="s">
        <v>139</v>
      </c>
      <c r="C269">
        <v>2</v>
      </c>
    </row>
    <row r="270" spans="1:3" x14ac:dyDescent="0.25">
      <c r="A270">
        <v>2</v>
      </c>
      <c r="B270" t="s">
        <v>99</v>
      </c>
      <c r="C270">
        <v>2</v>
      </c>
    </row>
    <row r="271" spans="1:3" x14ac:dyDescent="0.25">
      <c r="A271">
        <v>2</v>
      </c>
      <c r="B271" t="s">
        <v>85</v>
      </c>
      <c r="C271">
        <v>2</v>
      </c>
    </row>
    <row r="272" spans="1:3" x14ac:dyDescent="0.25">
      <c r="A272">
        <v>2</v>
      </c>
      <c r="B272" t="s">
        <v>48</v>
      </c>
      <c r="C272">
        <v>2</v>
      </c>
    </row>
    <row r="273" spans="1:3" x14ac:dyDescent="0.25">
      <c r="A273">
        <v>2</v>
      </c>
      <c r="B273" t="s">
        <v>144</v>
      </c>
      <c r="C273">
        <v>1</v>
      </c>
    </row>
    <row r="274" spans="1:3" x14ac:dyDescent="0.25">
      <c r="A274">
        <v>2</v>
      </c>
      <c r="B274" t="s">
        <v>145</v>
      </c>
      <c r="C274">
        <v>1</v>
      </c>
    </row>
    <row r="275" spans="1:3" x14ac:dyDescent="0.25">
      <c r="A275">
        <v>2</v>
      </c>
      <c r="B275" t="s">
        <v>146</v>
      </c>
      <c r="C275">
        <v>1</v>
      </c>
    </row>
    <row r="276" spans="1:3" x14ac:dyDescent="0.25">
      <c r="A276">
        <v>2</v>
      </c>
      <c r="B276" t="s">
        <v>147</v>
      </c>
      <c r="C276">
        <v>1</v>
      </c>
    </row>
    <row r="277" spans="1:3" x14ac:dyDescent="0.25">
      <c r="A277">
        <v>2</v>
      </c>
      <c r="B277" t="s">
        <v>148</v>
      </c>
      <c r="C277">
        <v>1</v>
      </c>
    </row>
    <row r="278" spans="1:3" x14ac:dyDescent="0.25">
      <c r="A278">
        <v>2</v>
      </c>
      <c r="B278" t="s">
        <v>149</v>
      </c>
      <c r="C278">
        <v>1</v>
      </c>
    </row>
    <row r="279" spans="1:3" x14ac:dyDescent="0.25">
      <c r="A279">
        <v>2</v>
      </c>
      <c r="B279" t="s">
        <v>18</v>
      </c>
      <c r="C279">
        <v>1</v>
      </c>
    </row>
    <row r="280" spans="1:3" x14ac:dyDescent="0.25">
      <c r="A280">
        <v>2</v>
      </c>
      <c r="B280" t="s">
        <v>150</v>
      </c>
      <c r="C280">
        <v>1</v>
      </c>
    </row>
    <row r="281" spans="1:3" x14ac:dyDescent="0.25">
      <c r="A281">
        <v>2</v>
      </c>
      <c r="B281" t="s">
        <v>151</v>
      </c>
      <c r="C281">
        <v>1</v>
      </c>
    </row>
    <row r="282" spans="1:3" x14ac:dyDescent="0.25">
      <c r="A282">
        <v>2</v>
      </c>
      <c r="B282" t="s">
        <v>152</v>
      </c>
      <c r="C282">
        <v>1</v>
      </c>
    </row>
    <row r="283" spans="1:3" x14ac:dyDescent="0.25">
      <c r="A283">
        <v>2</v>
      </c>
      <c r="B283" t="s">
        <v>153</v>
      </c>
      <c r="C283">
        <v>1</v>
      </c>
    </row>
    <row r="284" spans="1:3" x14ac:dyDescent="0.25">
      <c r="A284">
        <v>2</v>
      </c>
      <c r="B284" t="s">
        <v>84</v>
      </c>
      <c r="C284">
        <v>1</v>
      </c>
    </row>
    <row r="285" spans="1:3" x14ac:dyDescent="0.25">
      <c r="A285">
        <v>2</v>
      </c>
      <c r="B285" t="s">
        <v>154</v>
      </c>
      <c r="C285">
        <v>1</v>
      </c>
    </row>
    <row r="286" spans="1:3" x14ac:dyDescent="0.25">
      <c r="A286">
        <v>2</v>
      </c>
      <c r="B286" t="s">
        <v>135</v>
      </c>
      <c r="C286">
        <v>1</v>
      </c>
    </row>
    <row r="287" spans="1:3" x14ac:dyDescent="0.25">
      <c r="A287">
        <v>2</v>
      </c>
      <c r="B287" t="s">
        <v>32</v>
      </c>
      <c r="C287">
        <v>1</v>
      </c>
    </row>
    <row r="288" spans="1:3" x14ac:dyDescent="0.25">
      <c r="A288">
        <v>2</v>
      </c>
      <c r="B288" t="s">
        <v>137</v>
      </c>
      <c r="C288">
        <v>1</v>
      </c>
    </row>
    <row r="289" spans="1:3" x14ac:dyDescent="0.25">
      <c r="A289">
        <v>2</v>
      </c>
      <c r="B289" t="s">
        <v>155</v>
      </c>
      <c r="C289">
        <v>1</v>
      </c>
    </row>
    <row r="290" spans="1:3" x14ac:dyDescent="0.25">
      <c r="A290">
        <v>2</v>
      </c>
      <c r="B290" t="s">
        <v>156</v>
      </c>
      <c r="C290">
        <v>1</v>
      </c>
    </row>
    <row r="291" spans="1:3" x14ac:dyDescent="0.25">
      <c r="A291">
        <v>2</v>
      </c>
      <c r="B291" t="s">
        <v>104</v>
      </c>
      <c r="C291">
        <v>1</v>
      </c>
    </row>
    <row r="292" spans="1:3" x14ac:dyDescent="0.25">
      <c r="A292">
        <v>2</v>
      </c>
      <c r="B292" t="s">
        <v>157</v>
      </c>
      <c r="C292">
        <v>1</v>
      </c>
    </row>
    <row r="293" spans="1:3" x14ac:dyDescent="0.25">
      <c r="A293">
        <v>2</v>
      </c>
      <c r="B293" t="s">
        <v>158</v>
      </c>
      <c r="C293">
        <v>1</v>
      </c>
    </row>
    <row r="294" spans="1:3" x14ac:dyDescent="0.25">
      <c r="A294">
        <v>2</v>
      </c>
      <c r="B294" t="s">
        <v>159</v>
      </c>
      <c r="C294">
        <v>1</v>
      </c>
    </row>
    <row r="295" spans="1:3" x14ac:dyDescent="0.25">
      <c r="A295">
        <v>2</v>
      </c>
      <c r="B295" t="s">
        <v>160</v>
      </c>
      <c r="C295">
        <v>1</v>
      </c>
    </row>
    <row r="296" spans="1:3" x14ac:dyDescent="0.25">
      <c r="A296">
        <v>3</v>
      </c>
      <c r="B296" t="s">
        <v>111</v>
      </c>
      <c r="C296">
        <v>10</v>
      </c>
    </row>
    <row r="297" spans="1:3" x14ac:dyDescent="0.25">
      <c r="A297">
        <v>3</v>
      </c>
      <c r="B297" t="s">
        <v>43</v>
      </c>
      <c r="C297">
        <v>9</v>
      </c>
    </row>
    <row r="298" spans="1:3" x14ac:dyDescent="0.25">
      <c r="A298">
        <v>3</v>
      </c>
      <c r="B298" t="s">
        <v>23</v>
      </c>
      <c r="C298">
        <v>8</v>
      </c>
    </row>
    <row r="299" spans="1:3" x14ac:dyDescent="0.25">
      <c r="A299">
        <v>3</v>
      </c>
      <c r="B299" t="s">
        <v>121</v>
      </c>
      <c r="C299">
        <v>7</v>
      </c>
    </row>
    <row r="300" spans="1:3" x14ac:dyDescent="0.25">
      <c r="A300">
        <v>3</v>
      </c>
      <c r="B300" t="s">
        <v>90</v>
      </c>
      <c r="C300">
        <v>7</v>
      </c>
    </row>
    <row r="301" spans="1:3" x14ac:dyDescent="0.25">
      <c r="A301">
        <v>3</v>
      </c>
      <c r="B301" t="s">
        <v>68</v>
      </c>
      <c r="C301">
        <v>7</v>
      </c>
    </row>
    <row r="302" spans="1:3" x14ac:dyDescent="0.25">
      <c r="A302">
        <v>3</v>
      </c>
      <c r="B302" t="s">
        <v>59</v>
      </c>
      <c r="C302">
        <v>6</v>
      </c>
    </row>
    <row r="303" spans="1:3" x14ac:dyDescent="0.25">
      <c r="A303">
        <v>3</v>
      </c>
      <c r="B303" t="s">
        <v>46</v>
      </c>
      <c r="C303">
        <v>6</v>
      </c>
    </row>
    <row r="304" spans="1:3" x14ac:dyDescent="0.25">
      <c r="A304">
        <v>3</v>
      </c>
      <c r="B304" t="s">
        <v>30</v>
      </c>
      <c r="C304">
        <v>6</v>
      </c>
    </row>
    <row r="305" spans="1:3" x14ac:dyDescent="0.25">
      <c r="A305">
        <v>3</v>
      </c>
      <c r="B305" t="s">
        <v>37</v>
      </c>
      <c r="C305">
        <v>5</v>
      </c>
    </row>
    <row r="306" spans="1:3" x14ac:dyDescent="0.25">
      <c r="A306">
        <v>3</v>
      </c>
      <c r="B306" t="s">
        <v>19</v>
      </c>
      <c r="C306">
        <v>5</v>
      </c>
    </row>
    <row r="307" spans="1:3" x14ac:dyDescent="0.25">
      <c r="A307">
        <v>3</v>
      </c>
      <c r="B307" t="s">
        <v>13</v>
      </c>
      <c r="C307">
        <v>4</v>
      </c>
    </row>
    <row r="308" spans="1:3" x14ac:dyDescent="0.25">
      <c r="A308">
        <v>3</v>
      </c>
      <c r="B308" t="s">
        <v>7</v>
      </c>
      <c r="C308">
        <v>4</v>
      </c>
    </row>
    <row r="309" spans="1:3" x14ac:dyDescent="0.25">
      <c r="A309">
        <v>3</v>
      </c>
      <c r="B309" t="s">
        <v>120</v>
      </c>
      <c r="C309">
        <v>4</v>
      </c>
    </row>
    <row r="310" spans="1:3" x14ac:dyDescent="0.25">
      <c r="A310">
        <v>3</v>
      </c>
      <c r="B310" t="s">
        <v>75</v>
      </c>
      <c r="C310">
        <v>4</v>
      </c>
    </row>
    <row r="311" spans="1:3" x14ac:dyDescent="0.25">
      <c r="A311">
        <v>3</v>
      </c>
      <c r="B311" t="s">
        <v>33</v>
      </c>
      <c r="C311">
        <v>4</v>
      </c>
    </row>
    <row r="312" spans="1:3" x14ac:dyDescent="0.25">
      <c r="A312">
        <v>3</v>
      </c>
      <c r="B312" t="s">
        <v>41</v>
      </c>
      <c r="C312">
        <v>4</v>
      </c>
    </row>
    <row r="313" spans="1:3" x14ac:dyDescent="0.25">
      <c r="A313">
        <v>3</v>
      </c>
      <c r="B313" t="s">
        <v>128</v>
      </c>
      <c r="C313">
        <v>4</v>
      </c>
    </row>
    <row r="314" spans="1:3" x14ac:dyDescent="0.25">
      <c r="A314">
        <v>3</v>
      </c>
      <c r="B314" t="s">
        <v>110</v>
      </c>
      <c r="C314">
        <v>4</v>
      </c>
    </row>
    <row r="315" spans="1:3" x14ac:dyDescent="0.25">
      <c r="A315">
        <v>3</v>
      </c>
      <c r="B315" t="s">
        <v>51</v>
      </c>
      <c r="C315">
        <v>4</v>
      </c>
    </row>
    <row r="316" spans="1:3" x14ac:dyDescent="0.25">
      <c r="A316">
        <v>3</v>
      </c>
      <c r="B316" t="s">
        <v>88</v>
      </c>
      <c r="C316">
        <v>4</v>
      </c>
    </row>
    <row r="317" spans="1:3" x14ac:dyDescent="0.25">
      <c r="A317">
        <v>3</v>
      </c>
      <c r="B317" t="s">
        <v>109</v>
      </c>
      <c r="C317">
        <v>4</v>
      </c>
    </row>
    <row r="318" spans="1:3" x14ac:dyDescent="0.25">
      <c r="A318">
        <v>3</v>
      </c>
      <c r="B318" t="s">
        <v>64</v>
      </c>
      <c r="C318">
        <v>3</v>
      </c>
    </row>
    <row r="319" spans="1:3" x14ac:dyDescent="0.25">
      <c r="A319">
        <v>3</v>
      </c>
      <c r="B319" t="s">
        <v>47</v>
      </c>
      <c r="C319">
        <v>3</v>
      </c>
    </row>
    <row r="320" spans="1:3" x14ac:dyDescent="0.25">
      <c r="A320">
        <v>3</v>
      </c>
      <c r="B320" t="s">
        <v>56</v>
      </c>
      <c r="C320">
        <v>3</v>
      </c>
    </row>
    <row r="321" spans="1:3" x14ac:dyDescent="0.25">
      <c r="A321">
        <v>3</v>
      </c>
      <c r="B321" t="s">
        <v>58</v>
      </c>
      <c r="C321">
        <v>2</v>
      </c>
    </row>
    <row r="322" spans="1:3" x14ac:dyDescent="0.25">
      <c r="A322">
        <v>3</v>
      </c>
      <c r="B322" t="s">
        <v>145</v>
      </c>
      <c r="C322">
        <v>2</v>
      </c>
    </row>
    <row r="323" spans="1:3" x14ac:dyDescent="0.25">
      <c r="A323">
        <v>3</v>
      </c>
      <c r="B323" t="s">
        <v>154</v>
      </c>
      <c r="C323">
        <v>2</v>
      </c>
    </row>
    <row r="324" spans="1:3" x14ac:dyDescent="0.25">
      <c r="A324">
        <v>3</v>
      </c>
      <c r="B324" t="s">
        <v>158</v>
      </c>
      <c r="C324">
        <v>2</v>
      </c>
    </row>
    <row r="325" spans="1:3" x14ac:dyDescent="0.25">
      <c r="A325">
        <v>3</v>
      </c>
      <c r="B325" t="s">
        <v>148</v>
      </c>
      <c r="C325">
        <v>2</v>
      </c>
    </row>
    <row r="326" spans="1:3" x14ac:dyDescent="0.25">
      <c r="A326">
        <v>3</v>
      </c>
      <c r="B326" t="s">
        <v>27</v>
      </c>
      <c r="C326">
        <v>2</v>
      </c>
    </row>
    <row r="327" spans="1:3" x14ac:dyDescent="0.25">
      <c r="A327">
        <v>3</v>
      </c>
      <c r="B327" t="s">
        <v>99</v>
      </c>
      <c r="C327">
        <v>2</v>
      </c>
    </row>
    <row r="328" spans="1:3" x14ac:dyDescent="0.25">
      <c r="A328">
        <v>3</v>
      </c>
      <c r="B328" t="s">
        <v>53</v>
      </c>
      <c r="C328">
        <v>2</v>
      </c>
    </row>
    <row r="329" spans="1:3" x14ac:dyDescent="0.25">
      <c r="A329">
        <v>3</v>
      </c>
      <c r="B329" t="s">
        <v>67</v>
      </c>
      <c r="C329">
        <v>2</v>
      </c>
    </row>
    <row r="330" spans="1:3" x14ac:dyDescent="0.25">
      <c r="A330">
        <v>3</v>
      </c>
      <c r="B330" t="s">
        <v>139</v>
      </c>
      <c r="C330">
        <v>2</v>
      </c>
    </row>
    <row r="331" spans="1:3" x14ac:dyDescent="0.25">
      <c r="A331">
        <v>3</v>
      </c>
      <c r="B331" t="s">
        <v>69</v>
      </c>
      <c r="C331">
        <v>2</v>
      </c>
    </row>
    <row r="332" spans="1:3" x14ac:dyDescent="0.25">
      <c r="A332">
        <v>3</v>
      </c>
      <c r="B332" t="s">
        <v>71</v>
      </c>
      <c r="C332">
        <v>2</v>
      </c>
    </row>
    <row r="333" spans="1:3" x14ac:dyDescent="0.25">
      <c r="A333">
        <v>3</v>
      </c>
      <c r="B333" t="s">
        <v>153</v>
      </c>
      <c r="C333">
        <v>2</v>
      </c>
    </row>
    <row r="334" spans="1:3" x14ac:dyDescent="0.25">
      <c r="A334">
        <v>3</v>
      </c>
      <c r="B334" t="s">
        <v>34</v>
      </c>
      <c r="C334">
        <v>2</v>
      </c>
    </row>
    <row r="335" spans="1:3" x14ac:dyDescent="0.25">
      <c r="A335">
        <v>3</v>
      </c>
      <c r="B335" t="s">
        <v>157</v>
      </c>
      <c r="C335">
        <v>2</v>
      </c>
    </row>
    <row r="336" spans="1:3" x14ac:dyDescent="0.25">
      <c r="A336">
        <v>3</v>
      </c>
      <c r="B336" t="s">
        <v>159</v>
      </c>
      <c r="C336">
        <v>2</v>
      </c>
    </row>
    <row r="337" spans="1:3" x14ac:dyDescent="0.25">
      <c r="A337">
        <v>3</v>
      </c>
      <c r="B337" t="s">
        <v>129</v>
      </c>
      <c r="C337">
        <v>2</v>
      </c>
    </row>
    <row r="338" spans="1:3" x14ac:dyDescent="0.25">
      <c r="A338">
        <v>3</v>
      </c>
      <c r="B338" t="s">
        <v>20</v>
      </c>
      <c r="C338">
        <v>2</v>
      </c>
    </row>
    <row r="339" spans="1:3" x14ac:dyDescent="0.25">
      <c r="A339">
        <v>3</v>
      </c>
      <c r="B339" t="s">
        <v>52</v>
      </c>
      <c r="C339">
        <v>2</v>
      </c>
    </row>
    <row r="340" spans="1:3" x14ac:dyDescent="0.25">
      <c r="A340">
        <v>3</v>
      </c>
      <c r="B340" t="s">
        <v>85</v>
      </c>
      <c r="C340">
        <v>2</v>
      </c>
    </row>
    <row r="341" spans="1:3" x14ac:dyDescent="0.25">
      <c r="A341">
        <v>3</v>
      </c>
      <c r="B341" t="s">
        <v>155</v>
      </c>
      <c r="C341">
        <v>2</v>
      </c>
    </row>
    <row r="342" spans="1:3" x14ac:dyDescent="0.25">
      <c r="A342">
        <v>3</v>
      </c>
      <c r="B342" t="s">
        <v>126</v>
      </c>
      <c r="C342">
        <v>2</v>
      </c>
    </row>
    <row r="343" spans="1:3" x14ac:dyDescent="0.25">
      <c r="A343">
        <v>3</v>
      </c>
      <c r="B343" t="s">
        <v>125</v>
      </c>
      <c r="C343">
        <v>1</v>
      </c>
    </row>
    <row r="344" spans="1:3" x14ac:dyDescent="0.25">
      <c r="A344">
        <v>3</v>
      </c>
      <c r="B344" t="s">
        <v>161</v>
      </c>
      <c r="C344">
        <v>1</v>
      </c>
    </row>
    <row r="345" spans="1:3" x14ac:dyDescent="0.25">
      <c r="A345">
        <v>3</v>
      </c>
      <c r="B345" t="s">
        <v>162</v>
      </c>
      <c r="C345">
        <v>1</v>
      </c>
    </row>
    <row r="346" spans="1:3" x14ac:dyDescent="0.25">
      <c r="A346">
        <v>3</v>
      </c>
      <c r="B346" t="s">
        <v>163</v>
      </c>
      <c r="C346">
        <v>1</v>
      </c>
    </row>
    <row r="347" spans="1:3" x14ac:dyDescent="0.25">
      <c r="A347">
        <v>3</v>
      </c>
      <c r="B347" t="s">
        <v>164</v>
      </c>
      <c r="C347">
        <v>1</v>
      </c>
    </row>
    <row r="348" spans="1:3" x14ac:dyDescent="0.25">
      <c r="A348">
        <v>3</v>
      </c>
      <c r="B348" t="s">
        <v>165</v>
      </c>
      <c r="C348">
        <v>1</v>
      </c>
    </row>
    <row r="349" spans="1:3" x14ac:dyDescent="0.25">
      <c r="A349">
        <v>3</v>
      </c>
      <c r="B349" t="s">
        <v>166</v>
      </c>
      <c r="C349">
        <v>1</v>
      </c>
    </row>
    <row r="350" spans="1:3" x14ac:dyDescent="0.25">
      <c r="A350">
        <v>3</v>
      </c>
      <c r="B350" t="s">
        <v>167</v>
      </c>
      <c r="C350">
        <v>1</v>
      </c>
    </row>
    <row r="351" spans="1:3" x14ac:dyDescent="0.25">
      <c r="A351">
        <v>3</v>
      </c>
      <c r="B351" t="s">
        <v>168</v>
      </c>
      <c r="C351">
        <v>1</v>
      </c>
    </row>
    <row r="352" spans="1:3" x14ac:dyDescent="0.25">
      <c r="A352">
        <v>3</v>
      </c>
      <c r="B352" t="s">
        <v>39</v>
      </c>
      <c r="C352">
        <v>1</v>
      </c>
    </row>
    <row r="353" spans="1:3" x14ac:dyDescent="0.25">
      <c r="A353">
        <v>3</v>
      </c>
      <c r="B353" t="s">
        <v>169</v>
      </c>
      <c r="C353">
        <v>1</v>
      </c>
    </row>
    <row r="354" spans="1:3" x14ac:dyDescent="0.25">
      <c r="A354">
        <v>3</v>
      </c>
      <c r="B354" t="s">
        <v>16</v>
      </c>
      <c r="C354">
        <v>1</v>
      </c>
    </row>
    <row r="355" spans="1:3" x14ac:dyDescent="0.25">
      <c r="A355">
        <v>3</v>
      </c>
      <c r="B355" t="s">
        <v>9</v>
      </c>
      <c r="C355">
        <v>1</v>
      </c>
    </row>
    <row r="356" spans="1:3" x14ac:dyDescent="0.25">
      <c r="A356">
        <v>3</v>
      </c>
      <c r="B356" t="s">
        <v>170</v>
      </c>
      <c r="C356">
        <v>1</v>
      </c>
    </row>
    <row r="357" spans="1:3" x14ac:dyDescent="0.25">
      <c r="A357">
        <v>3</v>
      </c>
      <c r="B357" t="s">
        <v>171</v>
      </c>
      <c r="C357">
        <v>1</v>
      </c>
    </row>
    <row r="358" spans="1:3" x14ac:dyDescent="0.25">
      <c r="A358">
        <v>3</v>
      </c>
      <c r="B358" t="s">
        <v>172</v>
      </c>
      <c r="C358">
        <v>1</v>
      </c>
    </row>
    <row r="359" spans="1:3" x14ac:dyDescent="0.25">
      <c r="A359">
        <v>3</v>
      </c>
      <c r="B359" t="s">
        <v>173</v>
      </c>
      <c r="C359">
        <v>1</v>
      </c>
    </row>
    <row r="360" spans="1:3" x14ac:dyDescent="0.25">
      <c r="A360">
        <v>3</v>
      </c>
      <c r="B360" t="s">
        <v>174</v>
      </c>
      <c r="C360">
        <v>1</v>
      </c>
    </row>
    <row r="361" spans="1:3" x14ac:dyDescent="0.25">
      <c r="A361">
        <v>3</v>
      </c>
      <c r="B361" t="s">
        <v>175</v>
      </c>
      <c r="C361">
        <v>1</v>
      </c>
    </row>
    <row r="362" spans="1:3" x14ac:dyDescent="0.25">
      <c r="A362">
        <v>3</v>
      </c>
      <c r="B362" t="s">
        <v>176</v>
      </c>
      <c r="C362">
        <v>1</v>
      </c>
    </row>
    <row r="363" spans="1:3" x14ac:dyDescent="0.25">
      <c r="A363">
        <v>3</v>
      </c>
      <c r="B363" t="s">
        <v>177</v>
      </c>
      <c r="C363">
        <v>1</v>
      </c>
    </row>
    <row r="364" spans="1:3" x14ac:dyDescent="0.25">
      <c r="A364">
        <v>3</v>
      </c>
      <c r="B364" t="s">
        <v>178</v>
      </c>
      <c r="C364">
        <v>1</v>
      </c>
    </row>
    <row r="365" spans="1:3" x14ac:dyDescent="0.25">
      <c r="A365">
        <v>3</v>
      </c>
      <c r="B365" t="s">
        <v>179</v>
      </c>
      <c r="C365">
        <v>1</v>
      </c>
    </row>
    <row r="366" spans="1:3" x14ac:dyDescent="0.25">
      <c r="A366">
        <v>3</v>
      </c>
      <c r="B366" t="s">
        <v>180</v>
      </c>
      <c r="C366">
        <v>1</v>
      </c>
    </row>
    <row r="367" spans="1:3" x14ac:dyDescent="0.25">
      <c r="A367">
        <v>3</v>
      </c>
      <c r="B367" t="s">
        <v>48</v>
      </c>
      <c r="C367">
        <v>1</v>
      </c>
    </row>
    <row r="368" spans="1:3" x14ac:dyDescent="0.25">
      <c r="A368">
        <v>3</v>
      </c>
      <c r="B368" t="s">
        <v>122</v>
      </c>
      <c r="C368">
        <v>1</v>
      </c>
    </row>
    <row r="369" spans="1:3" x14ac:dyDescent="0.25">
      <c r="A369">
        <v>3</v>
      </c>
      <c r="B369" t="s">
        <v>160</v>
      </c>
      <c r="C369">
        <v>1</v>
      </c>
    </row>
    <row r="370" spans="1:3" x14ac:dyDescent="0.25">
      <c r="A370">
        <v>4</v>
      </c>
      <c r="B370" t="s">
        <v>23</v>
      </c>
      <c r="C370">
        <v>12</v>
      </c>
    </row>
    <row r="371" spans="1:3" x14ac:dyDescent="0.25">
      <c r="A371">
        <v>4</v>
      </c>
      <c r="B371" t="s">
        <v>43</v>
      </c>
      <c r="C371">
        <v>12</v>
      </c>
    </row>
    <row r="372" spans="1:3" x14ac:dyDescent="0.25">
      <c r="A372">
        <v>4</v>
      </c>
      <c r="B372" t="s">
        <v>59</v>
      </c>
      <c r="C372">
        <v>10</v>
      </c>
    </row>
    <row r="373" spans="1:3" x14ac:dyDescent="0.25">
      <c r="A373">
        <v>4</v>
      </c>
      <c r="B373" t="s">
        <v>111</v>
      </c>
      <c r="C373">
        <v>10</v>
      </c>
    </row>
    <row r="374" spans="1:3" x14ac:dyDescent="0.25">
      <c r="A374">
        <v>4</v>
      </c>
      <c r="B374" t="s">
        <v>121</v>
      </c>
      <c r="C374">
        <v>8</v>
      </c>
    </row>
    <row r="375" spans="1:3" x14ac:dyDescent="0.25">
      <c r="A375">
        <v>4</v>
      </c>
      <c r="B375" t="s">
        <v>46</v>
      </c>
      <c r="C375">
        <v>7</v>
      </c>
    </row>
    <row r="376" spans="1:3" x14ac:dyDescent="0.25">
      <c r="A376">
        <v>4</v>
      </c>
      <c r="B376" t="s">
        <v>90</v>
      </c>
      <c r="C376">
        <v>6</v>
      </c>
    </row>
    <row r="377" spans="1:3" x14ac:dyDescent="0.25">
      <c r="A377">
        <v>4</v>
      </c>
      <c r="B377" t="s">
        <v>68</v>
      </c>
      <c r="C377">
        <v>5</v>
      </c>
    </row>
    <row r="378" spans="1:3" x14ac:dyDescent="0.25">
      <c r="A378">
        <v>4</v>
      </c>
      <c r="B378" t="s">
        <v>30</v>
      </c>
      <c r="C378">
        <v>5</v>
      </c>
    </row>
    <row r="379" spans="1:3" x14ac:dyDescent="0.25">
      <c r="A379">
        <v>4</v>
      </c>
      <c r="B379" t="s">
        <v>110</v>
      </c>
      <c r="C379">
        <v>5</v>
      </c>
    </row>
    <row r="380" spans="1:3" x14ac:dyDescent="0.25">
      <c r="A380">
        <v>4</v>
      </c>
      <c r="B380" t="s">
        <v>153</v>
      </c>
      <c r="C380">
        <v>4</v>
      </c>
    </row>
    <row r="381" spans="1:3" x14ac:dyDescent="0.25">
      <c r="A381">
        <v>4</v>
      </c>
      <c r="B381" t="s">
        <v>145</v>
      </c>
      <c r="C381">
        <v>4</v>
      </c>
    </row>
    <row r="382" spans="1:3" x14ac:dyDescent="0.25">
      <c r="A382">
        <v>4</v>
      </c>
      <c r="B382" t="s">
        <v>33</v>
      </c>
      <c r="C382">
        <v>4</v>
      </c>
    </row>
    <row r="383" spans="1:3" x14ac:dyDescent="0.25">
      <c r="A383">
        <v>4</v>
      </c>
      <c r="B383" t="s">
        <v>27</v>
      </c>
      <c r="C383">
        <v>4</v>
      </c>
    </row>
    <row r="384" spans="1:3" x14ac:dyDescent="0.25">
      <c r="A384">
        <v>4</v>
      </c>
      <c r="B384" t="s">
        <v>99</v>
      </c>
      <c r="C384">
        <v>4</v>
      </c>
    </row>
    <row r="385" spans="1:3" x14ac:dyDescent="0.25">
      <c r="A385">
        <v>4</v>
      </c>
      <c r="B385" t="s">
        <v>37</v>
      </c>
      <c r="C385">
        <v>4</v>
      </c>
    </row>
    <row r="386" spans="1:3" x14ac:dyDescent="0.25">
      <c r="A386">
        <v>4</v>
      </c>
      <c r="B386" t="s">
        <v>128</v>
      </c>
      <c r="C386">
        <v>4</v>
      </c>
    </row>
    <row r="387" spans="1:3" x14ac:dyDescent="0.25">
      <c r="A387">
        <v>4</v>
      </c>
      <c r="B387" t="s">
        <v>56</v>
      </c>
      <c r="C387">
        <v>4</v>
      </c>
    </row>
    <row r="388" spans="1:3" x14ac:dyDescent="0.25">
      <c r="A388">
        <v>4</v>
      </c>
      <c r="B388" t="s">
        <v>58</v>
      </c>
      <c r="C388">
        <v>3</v>
      </c>
    </row>
    <row r="389" spans="1:3" x14ac:dyDescent="0.25">
      <c r="A389">
        <v>4</v>
      </c>
      <c r="B389" t="s">
        <v>19</v>
      </c>
      <c r="C389">
        <v>3</v>
      </c>
    </row>
    <row r="390" spans="1:3" x14ac:dyDescent="0.25">
      <c r="A390">
        <v>4</v>
      </c>
      <c r="B390" t="s">
        <v>51</v>
      </c>
      <c r="C390">
        <v>3</v>
      </c>
    </row>
    <row r="391" spans="1:3" x14ac:dyDescent="0.25">
      <c r="A391">
        <v>4</v>
      </c>
      <c r="B391" t="s">
        <v>75</v>
      </c>
      <c r="C391">
        <v>3</v>
      </c>
    </row>
    <row r="392" spans="1:3" x14ac:dyDescent="0.25">
      <c r="A392">
        <v>4</v>
      </c>
      <c r="B392" t="s">
        <v>125</v>
      </c>
      <c r="C392">
        <v>2</v>
      </c>
    </row>
    <row r="393" spans="1:3" x14ac:dyDescent="0.25">
      <c r="A393">
        <v>4</v>
      </c>
      <c r="B393" t="s">
        <v>7</v>
      </c>
      <c r="C393">
        <v>2</v>
      </c>
    </row>
    <row r="394" spans="1:3" x14ac:dyDescent="0.25">
      <c r="A394">
        <v>4</v>
      </c>
      <c r="B394" t="s">
        <v>161</v>
      </c>
      <c r="C394">
        <v>2</v>
      </c>
    </row>
    <row r="395" spans="1:3" x14ac:dyDescent="0.25">
      <c r="A395">
        <v>4</v>
      </c>
      <c r="B395" t="s">
        <v>162</v>
      </c>
      <c r="C395">
        <v>2</v>
      </c>
    </row>
    <row r="396" spans="1:3" x14ac:dyDescent="0.25">
      <c r="A396">
        <v>4</v>
      </c>
      <c r="B396" t="s">
        <v>154</v>
      </c>
      <c r="C396">
        <v>2</v>
      </c>
    </row>
    <row r="397" spans="1:3" x14ac:dyDescent="0.25">
      <c r="A397">
        <v>4</v>
      </c>
      <c r="B397" t="s">
        <v>47</v>
      </c>
      <c r="C397">
        <v>2</v>
      </c>
    </row>
    <row r="398" spans="1:3" x14ac:dyDescent="0.25">
      <c r="A398">
        <v>4</v>
      </c>
      <c r="B398" t="s">
        <v>148</v>
      </c>
      <c r="C398">
        <v>2</v>
      </c>
    </row>
    <row r="399" spans="1:3" x14ac:dyDescent="0.25">
      <c r="A399">
        <v>4</v>
      </c>
      <c r="B399" t="s">
        <v>163</v>
      </c>
      <c r="C399">
        <v>2</v>
      </c>
    </row>
    <row r="400" spans="1:3" x14ac:dyDescent="0.25">
      <c r="A400">
        <v>4</v>
      </c>
      <c r="B400" t="s">
        <v>173</v>
      </c>
      <c r="C400">
        <v>2</v>
      </c>
    </row>
    <row r="401" spans="1:3" x14ac:dyDescent="0.25">
      <c r="A401">
        <v>4</v>
      </c>
      <c r="B401" t="s">
        <v>169</v>
      </c>
      <c r="C401">
        <v>2</v>
      </c>
    </row>
    <row r="402" spans="1:3" x14ac:dyDescent="0.25">
      <c r="A402">
        <v>4</v>
      </c>
      <c r="B402" t="s">
        <v>16</v>
      </c>
      <c r="C402">
        <v>2</v>
      </c>
    </row>
    <row r="403" spans="1:3" x14ac:dyDescent="0.25">
      <c r="A403">
        <v>4</v>
      </c>
      <c r="B403" t="s">
        <v>13</v>
      </c>
      <c r="C403">
        <v>2</v>
      </c>
    </row>
    <row r="404" spans="1:3" x14ac:dyDescent="0.25">
      <c r="A404">
        <v>4</v>
      </c>
      <c r="B404" t="s">
        <v>88</v>
      </c>
      <c r="C404">
        <v>2</v>
      </c>
    </row>
    <row r="405" spans="1:3" x14ac:dyDescent="0.25">
      <c r="A405">
        <v>4</v>
      </c>
      <c r="B405" t="s">
        <v>85</v>
      </c>
      <c r="C405">
        <v>2</v>
      </c>
    </row>
    <row r="406" spans="1:3" x14ac:dyDescent="0.25">
      <c r="A406">
        <v>4</v>
      </c>
      <c r="B406" t="s">
        <v>34</v>
      </c>
      <c r="C406">
        <v>2</v>
      </c>
    </row>
    <row r="407" spans="1:3" x14ac:dyDescent="0.25">
      <c r="A407">
        <v>4</v>
      </c>
      <c r="B407" t="s">
        <v>171</v>
      </c>
      <c r="C407">
        <v>2</v>
      </c>
    </row>
    <row r="408" spans="1:3" x14ac:dyDescent="0.25">
      <c r="A408">
        <v>4</v>
      </c>
      <c r="B408" t="s">
        <v>120</v>
      </c>
      <c r="C408">
        <v>2</v>
      </c>
    </row>
    <row r="409" spans="1:3" x14ac:dyDescent="0.25">
      <c r="A409">
        <v>4</v>
      </c>
      <c r="B409" t="s">
        <v>52</v>
      </c>
      <c r="C409">
        <v>2</v>
      </c>
    </row>
    <row r="410" spans="1:3" x14ac:dyDescent="0.25">
      <c r="A410">
        <v>4</v>
      </c>
      <c r="B410" t="s">
        <v>20</v>
      </c>
      <c r="C410">
        <v>2</v>
      </c>
    </row>
    <row r="411" spans="1:3" x14ac:dyDescent="0.25">
      <c r="A411">
        <v>4</v>
      </c>
      <c r="B411" t="s">
        <v>155</v>
      </c>
      <c r="C411">
        <v>2</v>
      </c>
    </row>
    <row r="412" spans="1:3" x14ac:dyDescent="0.25">
      <c r="A412">
        <v>4</v>
      </c>
      <c r="B412" t="s">
        <v>109</v>
      </c>
      <c r="C412">
        <v>2</v>
      </c>
    </row>
    <row r="413" spans="1:3" x14ac:dyDescent="0.25">
      <c r="A413">
        <v>4</v>
      </c>
      <c r="B413" t="s">
        <v>175</v>
      </c>
      <c r="C413">
        <v>2</v>
      </c>
    </row>
    <row r="414" spans="1:3" x14ac:dyDescent="0.25">
      <c r="A414">
        <v>4</v>
      </c>
      <c r="B414" t="s">
        <v>177</v>
      </c>
      <c r="C414">
        <v>2</v>
      </c>
    </row>
    <row r="415" spans="1:3" x14ac:dyDescent="0.25">
      <c r="A415">
        <v>4</v>
      </c>
      <c r="B415" t="s">
        <v>158</v>
      </c>
      <c r="C415">
        <v>2</v>
      </c>
    </row>
    <row r="416" spans="1:3" x14ac:dyDescent="0.25">
      <c r="A416">
        <v>4</v>
      </c>
      <c r="B416" t="s">
        <v>122</v>
      </c>
      <c r="C416">
        <v>2</v>
      </c>
    </row>
    <row r="417" spans="1:3" x14ac:dyDescent="0.25">
      <c r="A417">
        <v>4</v>
      </c>
      <c r="B417" t="s">
        <v>181</v>
      </c>
      <c r="C417">
        <v>1</v>
      </c>
    </row>
    <row r="418" spans="1:3" x14ac:dyDescent="0.25">
      <c r="A418">
        <v>4</v>
      </c>
      <c r="B418" t="s">
        <v>182</v>
      </c>
      <c r="C418">
        <v>1</v>
      </c>
    </row>
    <row r="419" spans="1:3" x14ac:dyDescent="0.25">
      <c r="A419">
        <v>4</v>
      </c>
      <c r="B419" t="s">
        <v>183</v>
      </c>
      <c r="C419">
        <v>1</v>
      </c>
    </row>
    <row r="420" spans="1:3" x14ac:dyDescent="0.25">
      <c r="A420">
        <v>4</v>
      </c>
      <c r="B420" t="s">
        <v>184</v>
      </c>
      <c r="C420">
        <v>1</v>
      </c>
    </row>
    <row r="421" spans="1:3" x14ac:dyDescent="0.25">
      <c r="A421">
        <v>4</v>
      </c>
      <c r="B421" t="s">
        <v>164</v>
      </c>
      <c r="C421">
        <v>1</v>
      </c>
    </row>
    <row r="422" spans="1:3" x14ac:dyDescent="0.25">
      <c r="A422">
        <v>4</v>
      </c>
      <c r="B422" t="s">
        <v>185</v>
      </c>
      <c r="C422">
        <v>1</v>
      </c>
    </row>
    <row r="423" spans="1:3" x14ac:dyDescent="0.25">
      <c r="A423">
        <v>4</v>
      </c>
      <c r="B423" t="s">
        <v>186</v>
      </c>
      <c r="C423">
        <v>1</v>
      </c>
    </row>
    <row r="424" spans="1:3" x14ac:dyDescent="0.25">
      <c r="A424">
        <v>4</v>
      </c>
      <c r="B424" t="s">
        <v>187</v>
      </c>
      <c r="C424">
        <v>1</v>
      </c>
    </row>
    <row r="425" spans="1:3" x14ac:dyDescent="0.25">
      <c r="A425">
        <v>4</v>
      </c>
      <c r="B425" t="s">
        <v>53</v>
      </c>
      <c r="C425">
        <v>1</v>
      </c>
    </row>
    <row r="426" spans="1:3" x14ac:dyDescent="0.25">
      <c r="A426">
        <v>4</v>
      </c>
      <c r="B426" t="s">
        <v>188</v>
      </c>
      <c r="C426">
        <v>1</v>
      </c>
    </row>
    <row r="427" spans="1:3" x14ac:dyDescent="0.25">
      <c r="A427">
        <v>4</v>
      </c>
      <c r="B427" t="s">
        <v>139</v>
      </c>
      <c r="C427">
        <v>1</v>
      </c>
    </row>
    <row r="428" spans="1:3" x14ac:dyDescent="0.25">
      <c r="A428">
        <v>4</v>
      </c>
      <c r="B428" t="s">
        <v>189</v>
      </c>
      <c r="C428">
        <v>1</v>
      </c>
    </row>
    <row r="429" spans="1:3" x14ac:dyDescent="0.25">
      <c r="A429">
        <v>4</v>
      </c>
      <c r="B429" t="s">
        <v>190</v>
      </c>
      <c r="C429">
        <v>1</v>
      </c>
    </row>
    <row r="430" spans="1:3" x14ac:dyDescent="0.25">
      <c r="A430">
        <v>4</v>
      </c>
      <c r="B430" t="s">
        <v>191</v>
      </c>
      <c r="C430">
        <v>1</v>
      </c>
    </row>
    <row r="431" spans="1:3" x14ac:dyDescent="0.25">
      <c r="A431">
        <v>4</v>
      </c>
      <c r="B431" t="s">
        <v>157</v>
      </c>
      <c r="C431">
        <v>1</v>
      </c>
    </row>
    <row r="432" spans="1:3" x14ac:dyDescent="0.25">
      <c r="A432">
        <v>4</v>
      </c>
      <c r="B432" t="s">
        <v>159</v>
      </c>
      <c r="C432">
        <v>1</v>
      </c>
    </row>
    <row r="433" spans="1:3" x14ac:dyDescent="0.25">
      <c r="A433">
        <v>4</v>
      </c>
      <c r="B433" t="s">
        <v>172</v>
      </c>
      <c r="C433">
        <v>1</v>
      </c>
    </row>
    <row r="434" spans="1:3" x14ac:dyDescent="0.25">
      <c r="A434">
        <v>4</v>
      </c>
      <c r="B434" t="s">
        <v>192</v>
      </c>
      <c r="C434">
        <v>1</v>
      </c>
    </row>
    <row r="435" spans="1:3" x14ac:dyDescent="0.25">
      <c r="A435">
        <v>4</v>
      </c>
      <c r="B435" t="s">
        <v>193</v>
      </c>
      <c r="C435">
        <v>1</v>
      </c>
    </row>
    <row r="436" spans="1:3" x14ac:dyDescent="0.25">
      <c r="A436">
        <v>4</v>
      </c>
      <c r="B436" t="s">
        <v>194</v>
      </c>
      <c r="C436">
        <v>1</v>
      </c>
    </row>
    <row r="437" spans="1:3" x14ac:dyDescent="0.25">
      <c r="A437">
        <v>4</v>
      </c>
      <c r="B437" t="s">
        <v>195</v>
      </c>
      <c r="C437">
        <v>1</v>
      </c>
    </row>
    <row r="438" spans="1:3" x14ac:dyDescent="0.25">
      <c r="A438">
        <v>4</v>
      </c>
      <c r="B438" t="s">
        <v>196</v>
      </c>
      <c r="C438">
        <v>1</v>
      </c>
    </row>
    <row r="439" spans="1:3" x14ac:dyDescent="0.25">
      <c r="A439">
        <v>4</v>
      </c>
      <c r="B439" t="s">
        <v>197</v>
      </c>
      <c r="C439">
        <v>1</v>
      </c>
    </row>
    <row r="440" spans="1:3" x14ac:dyDescent="0.25">
      <c r="A440">
        <v>4</v>
      </c>
      <c r="B440" t="s">
        <v>198</v>
      </c>
      <c r="C440">
        <v>1</v>
      </c>
    </row>
    <row r="441" spans="1:3" x14ac:dyDescent="0.25">
      <c r="A441">
        <v>4</v>
      </c>
      <c r="B441" t="s">
        <v>199</v>
      </c>
      <c r="C441">
        <v>1</v>
      </c>
    </row>
    <row r="442" spans="1:3" x14ac:dyDescent="0.25">
      <c r="A442">
        <v>4</v>
      </c>
      <c r="B442" t="s">
        <v>160</v>
      </c>
      <c r="C442">
        <v>1</v>
      </c>
    </row>
    <row r="443" spans="1:3" x14ac:dyDescent="0.25">
      <c r="A443">
        <v>5</v>
      </c>
      <c r="B443" t="s">
        <v>43</v>
      </c>
      <c r="C443">
        <v>13</v>
      </c>
    </row>
    <row r="444" spans="1:3" x14ac:dyDescent="0.25">
      <c r="A444">
        <v>5</v>
      </c>
      <c r="B444" t="s">
        <v>23</v>
      </c>
      <c r="C444">
        <v>12</v>
      </c>
    </row>
    <row r="445" spans="1:3" x14ac:dyDescent="0.25">
      <c r="A445">
        <v>5</v>
      </c>
      <c r="B445" t="s">
        <v>46</v>
      </c>
      <c r="C445">
        <v>12</v>
      </c>
    </row>
    <row r="446" spans="1:3" x14ac:dyDescent="0.25">
      <c r="A446">
        <v>5</v>
      </c>
      <c r="B446" t="s">
        <v>111</v>
      </c>
      <c r="C446">
        <v>10</v>
      </c>
    </row>
    <row r="447" spans="1:3" x14ac:dyDescent="0.25">
      <c r="A447">
        <v>5</v>
      </c>
      <c r="B447" t="s">
        <v>30</v>
      </c>
      <c r="C447">
        <v>8</v>
      </c>
    </row>
    <row r="448" spans="1:3" x14ac:dyDescent="0.25">
      <c r="A448">
        <v>5</v>
      </c>
      <c r="B448" t="s">
        <v>121</v>
      </c>
      <c r="C448">
        <v>6</v>
      </c>
    </row>
    <row r="449" spans="1:3" x14ac:dyDescent="0.25">
      <c r="A449">
        <v>5</v>
      </c>
      <c r="B449" t="s">
        <v>128</v>
      </c>
      <c r="C449">
        <v>6</v>
      </c>
    </row>
    <row r="450" spans="1:3" x14ac:dyDescent="0.25">
      <c r="A450">
        <v>5</v>
      </c>
      <c r="B450" t="s">
        <v>110</v>
      </c>
      <c r="C450">
        <v>6</v>
      </c>
    </row>
    <row r="451" spans="1:3" x14ac:dyDescent="0.25">
      <c r="A451">
        <v>5</v>
      </c>
      <c r="B451" t="s">
        <v>58</v>
      </c>
      <c r="C451">
        <v>5</v>
      </c>
    </row>
    <row r="452" spans="1:3" x14ac:dyDescent="0.25">
      <c r="A452">
        <v>5</v>
      </c>
      <c r="B452" t="s">
        <v>33</v>
      </c>
      <c r="C452">
        <v>5</v>
      </c>
    </row>
    <row r="453" spans="1:3" x14ac:dyDescent="0.25">
      <c r="A453">
        <v>5</v>
      </c>
      <c r="B453" t="s">
        <v>56</v>
      </c>
      <c r="C453">
        <v>5</v>
      </c>
    </row>
    <row r="454" spans="1:3" x14ac:dyDescent="0.25">
      <c r="A454">
        <v>5</v>
      </c>
      <c r="B454" t="s">
        <v>125</v>
      </c>
      <c r="C454">
        <v>4</v>
      </c>
    </row>
    <row r="455" spans="1:3" x14ac:dyDescent="0.25">
      <c r="A455">
        <v>5</v>
      </c>
      <c r="B455" t="s">
        <v>68</v>
      </c>
      <c r="C455">
        <v>4</v>
      </c>
    </row>
    <row r="456" spans="1:3" x14ac:dyDescent="0.25">
      <c r="A456">
        <v>5</v>
      </c>
      <c r="B456" t="s">
        <v>90</v>
      </c>
      <c r="C456">
        <v>4</v>
      </c>
    </row>
    <row r="457" spans="1:3" x14ac:dyDescent="0.25">
      <c r="A457">
        <v>5</v>
      </c>
      <c r="B457" t="s">
        <v>59</v>
      </c>
      <c r="C457">
        <v>4</v>
      </c>
    </row>
    <row r="458" spans="1:3" x14ac:dyDescent="0.25">
      <c r="A458">
        <v>5</v>
      </c>
      <c r="B458" t="s">
        <v>27</v>
      </c>
      <c r="C458">
        <v>4</v>
      </c>
    </row>
    <row r="459" spans="1:3" x14ac:dyDescent="0.25">
      <c r="A459">
        <v>5</v>
      </c>
      <c r="B459" t="s">
        <v>20</v>
      </c>
      <c r="C459">
        <v>4</v>
      </c>
    </row>
    <row r="460" spans="1:3" x14ac:dyDescent="0.25">
      <c r="A460">
        <v>5</v>
      </c>
      <c r="B460" t="s">
        <v>122</v>
      </c>
      <c r="C460">
        <v>4</v>
      </c>
    </row>
    <row r="461" spans="1:3" x14ac:dyDescent="0.25">
      <c r="A461">
        <v>5</v>
      </c>
      <c r="B461" t="s">
        <v>47</v>
      </c>
      <c r="C461">
        <v>3</v>
      </c>
    </row>
    <row r="462" spans="1:3" x14ac:dyDescent="0.25">
      <c r="A462">
        <v>5</v>
      </c>
      <c r="B462" t="s">
        <v>169</v>
      </c>
      <c r="C462">
        <v>2</v>
      </c>
    </row>
    <row r="463" spans="1:3" x14ac:dyDescent="0.25">
      <c r="A463">
        <v>5</v>
      </c>
      <c r="B463" t="s">
        <v>182</v>
      </c>
      <c r="C463">
        <v>2</v>
      </c>
    </row>
    <row r="464" spans="1:3" x14ac:dyDescent="0.25">
      <c r="A464">
        <v>5</v>
      </c>
      <c r="B464" t="s">
        <v>183</v>
      </c>
      <c r="C464">
        <v>2</v>
      </c>
    </row>
    <row r="465" spans="1:3" x14ac:dyDescent="0.25">
      <c r="A465">
        <v>5</v>
      </c>
      <c r="B465" t="s">
        <v>192</v>
      </c>
      <c r="C465">
        <v>2</v>
      </c>
    </row>
    <row r="466" spans="1:3" x14ac:dyDescent="0.25">
      <c r="A466">
        <v>5</v>
      </c>
      <c r="B466" t="s">
        <v>184</v>
      </c>
      <c r="C466">
        <v>2</v>
      </c>
    </row>
    <row r="467" spans="1:3" x14ac:dyDescent="0.25">
      <c r="A467">
        <v>5</v>
      </c>
      <c r="B467" t="s">
        <v>172</v>
      </c>
      <c r="C467">
        <v>2</v>
      </c>
    </row>
    <row r="468" spans="1:3" x14ac:dyDescent="0.25">
      <c r="A468">
        <v>5</v>
      </c>
      <c r="B468" t="s">
        <v>154</v>
      </c>
      <c r="C468">
        <v>2</v>
      </c>
    </row>
    <row r="469" spans="1:3" x14ac:dyDescent="0.25">
      <c r="A469">
        <v>5</v>
      </c>
      <c r="B469" t="s">
        <v>160</v>
      </c>
      <c r="C469">
        <v>2</v>
      </c>
    </row>
    <row r="470" spans="1:3" x14ac:dyDescent="0.25">
      <c r="A470">
        <v>5</v>
      </c>
      <c r="B470" t="s">
        <v>148</v>
      </c>
      <c r="C470">
        <v>2</v>
      </c>
    </row>
    <row r="471" spans="1:3" x14ac:dyDescent="0.25">
      <c r="A471">
        <v>5</v>
      </c>
      <c r="B471" t="s">
        <v>99</v>
      </c>
      <c r="C471">
        <v>2</v>
      </c>
    </row>
    <row r="472" spans="1:3" x14ac:dyDescent="0.25">
      <c r="A472">
        <v>5</v>
      </c>
      <c r="B472" t="s">
        <v>52</v>
      </c>
      <c r="C472">
        <v>2</v>
      </c>
    </row>
    <row r="473" spans="1:3" x14ac:dyDescent="0.25">
      <c r="A473">
        <v>5</v>
      </c>
      <c r="B473" t="s">
        <v>185</v>
      </c>
      <c r="C473">
        <v>2</v>
      </c>
    </row>
    <row r="474" spans="1:3" x14ac:dyDescent="0.25">
      <c r="A474">
        <v>5</v>
      </c>
      <c r="B474" t="s">
        <v>186</v>
      </c>
      <c r="C474">
        <v>2</v>
      </c>
    </row>
    <row r="475" spans="1:3" x14ac:dyDescent="0.25">
      <c r="A475">
        <v>5</v>
      </c>
      <c r="B475" t="s">
        <v>187</v>
      </c>
      <c r="C475">
        <v>2</v>
      </c>
    </row>
    <row r="476" spans="1:3" x14ac:dyDescent="0.25">
      <c r="A476">
        <v>5</v>
      </c>
      <c r="B476" t="s">
        <v>153</v>
      </c>
      <c r="C476">
        <v>2</v>
      </c>
    </row>
    <row r="477" spans="1:3" x14ac:dyDescent="0.25">
      <c r="A477">
        <v>5</v>
      </c>
      <c r="B477" t="s">
        <v>53</v>
      </c>
      <c r="C477">
        <v>2</v>
      </c>
    </row>
    <row r="478" spans="1:3" x14ac:dyDescent="0.25">
      <c r="A478">
        <v>5</v>
      </c>
      <c r="B478" t="s">
        <v>37</v>
      </c>
      <c r="C478">
        <v>2</v>
      </c>
    </row>
    <row r="479" spans="1:3" x14ac:dyDescent="0.25">
      <c r="A479">
        <v>5</v>
      </c>
      <c r="B479" t="s">
        <v>7</v>
      </c>
      <c r="C479">
        <v>2</v>
      </c>
    </row>
    <row r="480" spans="1:3" x14ac:dyDescent="0.25">
      <c r="A480">
        <v>5</v>
      </c>
      <c r="B480" t="s">
        <v>189</v>
      </c>
      <c r="C480">
        <v>2</v>
      </c>
    </row>
    <row r="481" spans="1:3" x14ac:dyDescent="0.25">
      <c r="A481">
        <v>5</v>
      </c>
      <c r="B481" t="s">
        <v>88</v>
      </c>
      <c r="C481">
        <v>2</v>
      </c>
    </row>
    <row r="482" spans="1:3" x14ac:dyDescent="0.25">
      <c r="A482">
        <v>5</v>
      </c>
      <c r="B482" t="s">
        <v>157</v>
      </c>
      <c r="C482">
        <v>2</v>
      </c>
    </row>
    <row r="483" spans="1:3" x14ac:dyDescent="0.25">
      <c r="A483">
        <v>5</v>
      </c>
      <c r="B483" t="s">
        <v>145</v>
      </c>
      <c r="C483">
        <v>2</v>
      </c>
    </row>
    <row r="484" spans="1:3" x14ac:dyDescent="0.25">
      <c r="A484">
        <v>5</v>
      </c>
      <c r="B484" t="s">
        <v>13</v>
      </c>
      <c r="C484">
        <v>2</v>
      </c>
    </row>
    <row r="485" spans="1:3" x14ac:dyDescent="0.25">
      <c r="A485">
        <v>5</v>
      </c>
      <c r="B485" t="s">
        <v>173</v>
      </c>
      <c r="C485">
        <v>2</v>
      </c>
    </row>
    <row r="486" spans="1:3" x14ac:dyDescent="0.25">
      <c r="A486">
        <v>5</v>
      </c>
      <c r="B486" t="s">
        <v>51</v>
      </c>
      <c r="C486">
        <v>2</v>
      </c>
    </row>
    <row r="487" spans="1:3" x14ac:dyDescent="0.25">
      <c r="A487">
        <v>5</v>
      </c>
      <c r="B487" t="s">
        <v>197</v>
      </c>
      <c r="C487">
        <v>2</v>
      </c>
    </row>
    <row r="488" spans="1:3" x14ac:dyDescent="0.25">
      <c r="A488">
        <v>5</v>
      </c>
      <c r="B488" t="s">
        <v>177</v>
      </c>
      <c r="C488">
        <v>2</v>
      </c>
    </row>
    <row r="489" spans="1:3" x14ac:dyDescent="0.25">
      <c r="A489">
        <v>5</v>
      </c>
      <c r="B489" t="s">
        <v>158</v>
      </c>
      <c r="C489">
        <v>2</v>
      </c>
    </row>
    <row r="490" spans="1:3" x14ac:dyDescent="0.25">
      <c r="A490">
        <v>5</v>
      </c>
      <c r="B490" t="s">
        <v>200</v>
      </c>
      <c r="C490">
        <v>1</v>
      </c>
    </row>
    <row r="491" spans="1:3" x14ac:dyDescent="0.25">
      <c r="A491">
        <v>5</v>
      </c>
      <c r="B491" t="s">
        <v>201</v>
      </c>
      <c r="C491">
        <v>1</v>
      </c>
    </row>
    <row r="492" spans="1:3" x14ac:dyDescent="0.25">
      <c r="A492">
        <v>5</v>
      </c>
      <c r="B492" t="s">
        <v>202</v>
      </c>
      <c r="C492">
        <v>1</v>
      </c>
    </row>
    <row r="493" spans="1:3" x14ac:dyDescent="0.25">
      <c r="A493">
        <v>5</v>
      </c>
      <c r="B493" t="s">
        <v>203</v>
      </c>
      <c r="C493">
        <v>1</v>
      </c>
    </row>
    <row r="494" spans="1:3" x14ac:dyDescent="0.25">
      <c r="A494">
        <v>5</v>
      </c>
      <c r="B494" t="s">
        <v>204</v>
      </c>
      <c r="C494">
        <v>1</v>
      </c>
    </row>
    <row r="495" spans="1:3" x14ac:dyDescent="0.25">
      <c r="A495">
        <v>5</v>
      </c>
      <c r="B495" t="s">
        <v>205</v>
      </c>
      <c r="C495">
        <v>1</v>
      </c>
    </row>
    <row r="496" spans="1:3" x14ac:dyDescent="0.25">
      <c r="A496">
        <v>5</v>
      </c>
      <c r="B496" t="s">
        <v>163</v>
      </c>
      <c r="C496">
        <v>1</v>
      </c>
    </row>
    <row r="497" spans="1:3" x14ac:dyDescent="0.25">
      <c r="A497">
        <v>5</v>
      </c>
      <c r="B497" t="s">
        <v>206</v>
      </c>
      <c r="C497">
        <v>1</v>
      </c>
    </row>
    <row r="498" spans="1:3" x14ac:dyDescent="0.25">
      <c r="A498">
        <v>5</v>
      </c>
      <c r="B498" t="s">
        <v>188</v>
      </c>
      <c r="C498">
        <v>1</v>
      </c>
    </row>
    <row r="499" spans="1:3" x14ac:dyDescent="0.25">
      <c r="A499">
        <v>5</v>
      </c>
      <c r="B499" t="s">
        <v>207</v>
      </c>
      <c r="C499">
        <v>1</v>
      </c>
    </row>
    <row r="500" spans="1:3" x14ac:dyDescent="0.25">
      <c r="A500">
        <v>5</v>
      </c>
      <c r="B500" t="s">
        <v>16</v>
      </c>
      <c r="C500">
        <v>1</v>
      </c>
    </row>
    <row r="501" spans="1:3" x14ac:dyDescent="0.25">
      <c r="A501">
        <v>5</v>
      </c>
      <c r="B501" t="s">
        <v>208</v>
      </c>
      <c r="C501">
        <v>1</v>
      </c>
    </row>
    <row r="502" spans="1:3" x14ac:dyDescent="0.25">
      <c r="A502">
        <v>5</v>
      </c>
      <c r="B502" t="s">
        <v>190</v>
      </c>
      <c r="C502">
        <v>1</v>
      </c>
    </row>
    <row r="503" spans="1:3" x14ac:dyDescent="0.25">
      <c r="A503">
        <v>5</v>
      </c>
      <c r="B503" t="s">
        <v>209</v>
      </c>
      <c r="C503">
        <v>1</v>
      </c>
    </row>
    <row r="504" spans="1:3" x14ac:dyDescent="0.25">
      <c r="A504">
        <v>5</v>
      </c>
      <c r="B504" t="s">
        <v>210</v>
      </c>
      <c r="C504">
        <v>1</v>
      </c>
    </row>
    <row r="505" spans="1:3" x14ac:dyDescent="0.25">
      <c r="A505">
        <v>5</v>
      </c>
      <c r="B505" t="s">
        <v>155</v>
      </c>
      <c r="C505">
        <v>1</v>
      </c>
    </row>
    <row r="506" spans="1:3" x14ac:dyDescent="0.25">
      <c r="A506">
        <v>5</v>
      </c>
      <c r="B506" t="s">
        <v>211</v>
      </c>
      <c r="C506">
        <v>1</v>
      </c>
    </row>
    <row r="507" spans="1:3" x14ac:dyDescent="0.25">
      <c r="A507">
        <v>5</v>
      </c>
      <c r="B507" t="s">
        <v>212</v>
      </c>
      <c r="C507">
        <v>1</v>
      </c>
    </row>
    <row r="508" spans="1:3" x14ac:dyDescent="0.25">
      <c r="A508">
        <v>5</v>
      </c>
      <c r="B508" t="s">
        <v>162</v>
      </c>
      <c r="C508">
        <v>1</v>
      </c>
    </row>
    <row r="509" spans="1:3" x14ac:dyDescent="0.25">
      <c r="A509">
        <v>5</v>
      </c>
      <c r="B509" t="s">
        <v>213</v>
      </c>
      <c r="C509">
        <v>1</v>
      </c>
    </row>
    <row r="510" spans="1:3" x14ac:dyDescent="0.25">
      <c r="A510">
        <v>5</v>
      </c>
      <c r="B510" t="s">
        <v>214</v>
      </c>
      <c r="C510">
        <v>1</v>
      </c>
    </row>
    <row r="511" spans="1:3" x14ac:dyDescent="0.25">
      <c r="A511">
        <v>5</v>
      </c>
      <c r="B511" t="s">
        <v>171</v>
      </c>
      <c r="C511">
        <v>1</v>
      </c>
    </row>
    <row r="512" spans="1:3" x14ac:dyDescent="0.25">
      <c r="A512">
        <v>5</v>
      </c>
      <c r="B512" t="s">
        <v>215</v>
      </c>
      <c r="C512">
        <v>1</v>
      </c>
    </row>
    <row r="513" spans="1:3" x14ac:dyDescent="0.25">
      <c r="A513">
        <v>5</v>
      </c>
      <c r="B513" t="s">
        <v>216</v>
      </c>
      <c r="C513">
        <v>1</v>
      </c>
    </row>
    <row r="514" spans="1:3" x14ac:dyDescent="0.25">
      <c r="A514">
        <v>5</v>
      </c>
      <c r="B514" t="s">
        <v>217</v>
      </c>
      <c r="C514">
        <v>1</v>
      </c>
    </row>
    <row r="515" spans="1:3" x14ac:dyDescent="0.25">
      <c r="A515">
        <v>6</v>
      </c>
      <c r="B515" t="s">
        <v>43</v>
      </c>
      <c r="C515">
        <v>20</v>
      </c>
    </row>
    <row r="516" spans="1:3" x14ac:dyDescent="0.25">
      <c r="A516">
        <v>6</v>
      </c>
      <c r="B516" t="s">
        <v>23</v>
      </c>
      <c r="C516">
        <v>15</v>
      </c>
    </row>
    <row r="517" spans="1:3" x14ac:dyDescent="0.25">
      <c r="A517">
        <v>6</v>
      </c>
      <c r="B517" t="s">
        <v>30</v>
      </c>
      <c r="C517">
        <v>12</v>
      </c>
    </row>
    <row r="518" spans="1:3" x14ac:dyDescent="0.25">
      <c r="A518">
        <v>6</v>
      </c>
      <c r="B518" t="s">
        <v>111</v>
      </c>
      <c r="C518">
        <v>9</v>
      </c>
    </row>
    <row r="519" spans="1:3" x14ac:dyDescent="0.25">
      <c r="A519">
        <v>6</v>
      </c>
      <c r="B519" t="s">
        <v>46</v>
      </c>
      <c r="C519">
        <v>9</v>
      </c>
    </row>
    <row r="520" spans="1:3" x14ac:dyDescent="0.25">
      <c r="A520">
        <v>6</v>
      </c>
      <c r="B520" t="s">
        <v>110</v>
      </c>
      <c r="C520">
        <v>8</v>
      </c>
    </row>
    <row r="521" spans="1:3" x14ac:dyDescent="0.25">
      <c r="A521">
        <v>6</v>
      </c>
      <c r="B521" t="s">
        <v>56</v>
      </c>
      <c r="C521">
        <v>7</v>
      </c>
    </row>
    <row r="522" spans="1:3" x14ac:dyDescent="0.25">
      <c r="A522">
        <v>6</v>
      </c>
      <c r="B522" t="s">
        <v>128</v>
      </c>
      <c r="C522">
        <v>6</v>
      </c>
    </row>
    <row r="523" spans="1:3" x14ac:dyDescent="0.25">
      <c r="A523">
        <v>6</v>
      </c>
      <c r="B523" t="s">
        <v>68</v>
      </c>
      <c r="C523">
        <v>5</v>
      </c>
    </row>
    <row r="524" spans="1:3" x14ac:dyDescent="0.25">
      <c r="A524">
        <v>6</v>
      </c>
      <c r="B524" t="s">
        <v>121</v>
      </c>
      <c r="C524">
        <v>5</v>
      </c>
    </row>
    <row r="525" spans="1:3" x14ac:dyDescent="0.25">
      <c r="A525">
        <v>6</v>
      </c>
      <c r="B525" t="s">
        <v>27</v>
      </c>
      <c r="C525">
        <v>5</v>
      </c>
    </row>
    <row r="526" spans="1:3" x14ac:dyDescent="0.25">
      <c r="A526">
        <v>6</v>
      </c>
      <c r="B526" t="s">
        <v>173</v>
      </c>
      <c r="C526">
        <v>4</v>
      </c>
    </row>
    <row r="527" spans="1:3" x14ac:dyDescent="0.25">
      <c r="A527">
        <v>6</v>
      </c>
      <c r="B527" t="s">
        <v>58</v>
      </c>
      <c r="C527">
        <v>4</v>
      </c>
    </row>
    <row r="528" spans="1:3" x14ac:dyDescent="0.25">
      <c r="A528">
        <v>6</v>
      </c>
      <c r="B528" t="s">
        <v>177</v>
      </c>
      <c r="C528">
        <v>4</v>
      </c>
    </row>
    <row r="529" spans="1:3" x14ac:dyDescent="0.25">
      <c r="A529">
        <v>6</v>
      </c>
      <c r="B529" t="s">
        <v>37</v>
      </c>
      <c r="C529">
        <v>4</v>
      </c>
    </row>
    <row r="530" spans="1:3" x14ac:dyDescent="0.25">
      <c r="A530">
        <v>6</v>
      </c>
      <c r="B530" t="s">
        <v>122</v>
      </c>
      <c r="C530">
        <v>4</v>
      </c>
    </row>
    <row r="531" spans="1:3" x14ac:dyDescent="0.25">
      <c r="A531">
        <v>6</v>
      </c>
      <c r="B531" t="s">
        <v>59</v>
      </c>
      <c r="C531">
        <v>3</v>
      </c>
    </row>
    <row r="532" spans="1:3" x14ac:dyDescent="0.25">
      <c r="A532">
        <v>6</v>
      </c>
      <c r="B532" t="s">
        <v>205</v>
      </c>
      <c r="C532">
        <v>2</v>
      </c>
    </row>
    <row r="533" spans="1:3" x14ac:dyDescent="0.25">
      <c r="A533">
        <v>6</v>
      </c>
      <c r="B533" t="s">
        <v>7</v>
      </c>
      <c r="C533">
        <v>2</v>
      </c>
    </row>
    <row r="534" spans="1:3" x14ac:dyDescent="0.25">
      <c r="A534">
        <v>6</v>
      </c>
      <c r="B534" t="s">
        <v>157</v>
      </c>
      <c r="C534">
        <v>2</v>
      </c>
    </row>
    <row r="535" spans="1:3" x14ac:dyDescent="0.25">
      <c r="A535">
        <v>6</v>
      </c>
      <c r="B535" t="s">
        <v>202</v>
      </c>
      <c r="C535">
        <v>2</v>
      </c>
    </row>
    <row r="536" spans="1:3" x14ac:dyDescent="0.25">
      <c r="A536">
        <v>6</v>
      </c>
      <c r="B536" t="s">
        <v>47</v>
      </c>
      <c r="C536">
        <v>2</v>
      </c>
    </row>
    <row r="537" spans="1:3" x14ac:dyDescent="0.25">
      <c r="A537">
        <v>6</v>
      </c>
      <c r="B537" t="s">
        <v>203</v>
      </c>
      <c r="C537">
        <v>2</v>
      </c>
    </row>
    <row r="538" spans="1:3" x14ac:dyDescent="0.25">
      <c r="A538">
        <v>6</v>
      </c>
      <c r="B538" t="s">
        <v>16</v>
      </c>
      <c r="C538">
        <v>2</v>
      </c>
    </row>
    <row r="539" spans="1:3" x14ac:dyDescent="0.25">
      <c r="A539">
        <v>6</v>
      </c>
      <c r="B539" t="s">
        <v>51</v>
      </c>
      <c r="C539">
        <v>2</v>
      </c>
    </row>
    <row r="540" spans="1:3" x14ac:dyDescent="0.25">
      <c r="A540">
        <v>6</v>
      </c>
      <c r="B540" t="s">
        <v>206</v>
      </c>
      <c r="C540">
        <v>2</v>
      </c>
    </row>
    <row r="541" spans="1:3" x14ac:dyDescent="0.25">
      <c r="A541">
        <v>6</v>
      </c>
      <c r="B541" t="s">
        <v>185</v>
      </c>
      <c r="C541">
        <v>2</v>
      </c>
    </row>
    <row r="542" spans="1:3" x14ac:dyDescent="0.25">
      <c r="A542">
        <v>6</v>
      </c>
      <c r="B542" t="s">
        <v>207</v>
      </c>
      <c r="C542">
        <v>2</v>
      </c>
    </row>
    <row r="543" spans="1:3" x14ac:dyDescent="0.25">
      <c r="A543">
        <v>6</v>
      </c>
      <c r="B543" t="s">
        <v>188</v>
      </c>
      <c r="C543">
        <v>2</v>
      </c>
    </row>
    <row r="544" spans="1:3" x14ac:dyDescent="0.25">
      <c r="A544">
        <v>6</v>
      </c>
      <c r="B544" t="s">
        <v>33</v>
      </c>
      <c r="C544">
        <v>2</v>
      </c>
    </row>
    <row r="545" spans="1:3" x14ac:dyDescent="0.25">
      <c r="A545">
        <v>6</v>
      </c>
      <c r="B545" t="s">
        <v>154</v>
      </c>
      <c r="C545">
        <v>2</v>
      </c>
    </row>
    <row r="546" spans="1:3" x14ac:dyDescent="0.25">
      <c r="A546">
        <v>6</v>
      </c>
      <c r="B546" t="s">
        <v>90</v>
      </c>
      <c r="C546">
        <v>2</v>
      </c>
    </row>
    <row r="547" spans="1:3" x14ac:dyDescent="0.25">
      <c r="A547">
        <v>6</v>
      </c>
      <c r="B547" t="s">
        <v>187</v>
      </c>
      <c r="C547">
        <v>2</v>
      </c>
    </row>
    <row r="548" spans="1:3" x14ac:dyDescent="0.25">
      <c r="A548">
        <v>6</v>
      </c>
      <c r="B548" t="s">
        <v>160</v>
      </c>
      <c r="C548">
        <v>2</v>
      </c>
    </row>
    <row r="549" spans="1:3" x14ac:dyDescent="0.25">
      <c r="A549">
        <v>6</v>
      </c>
      <c r="B549" t="s">
        <v>172</v>
      </c>
      <c r="C549">
        <v>2</v>
      </c>
    </row>
    <row r="550" spans="1:3" x14ac:dyDescent="0.25">
      <c r="A550">
        <v>6</v>
      </c>
      <c r="B550" t="s">
        <v>183</v>
      </c>
      <c r="C550">
        <v>2</v>
      </c>
    </row>
    <row r="551" spans="1:3" x14ac:dyDescent="0.25">
      <c r="A551">
        <v>6</v>
      </c>
      <c r="B551" t="s">
        <v>158</v>
      </c>
      <c r="C551">
        <v>2</v>
      </c>
    </row>
    <row r="552" spans="1:3" x14ac:dyDescent="0.25">
      <c r="A552">
        <v>6</v>
      </c>
      <c r="B552" t="s">
        <v>171</v>
      </c>
      <c r="C552">
        <v>2</v>
      </c>
    </row>
    <row r="553" spans="1:3" x14ac:dyDescent="0.25">
      <c r="A553">
        <v>6</v>
      </c>
      <c r="B553" t="s">
        <v>197</v>
      </c>
      <c r="C553">
        <v>2</v>
      </c>
    </row>
    <row r="554" spans="1:3" x14ac:dyDescent="0.25">
      <c r="A554">
        <v>6</v>
      </c>
      <c r="B554" t="s">
        <v>218</v>
      </c>
      <c r="C554">
        <v>1</v>
      </c>
    </row>
    <row r="555" spans="1:3" x14ac:dyDescent="0.25">
      <c r="A555">
        <v>6</v>
      </c>
      <c r="B555" t="s">
        <v>219</v>
      </c>
      <c r="C555">
        <v>1</v>
      </c>
    </row>
    <row r="556" spans="1:3" x14ac:dyDescent="0.25">
      <c r="A556">
        <v>6</v>
      </c>
      <c r="B556" t="s">
        <v>220</v>
      </c>
      <c r="C556">
        <v>1</v>
      </c>
    </row>
    <row r="557" spans="1:3" x14ac:dyDescent="0.25">
      <c r="A557">
        <v>6</v>
      </c>
      <c r="B557" t="s">
        <v>221</v>
      </c>
      <c r="C557">
        <v>1</v>
      </c>
    </row>
    <row r="558" spans="1:3" x14ac:dyDescent="0.25">
      <c r="A558">
        <v>6</v>
      </c>
      <c r="B558" t="s">
        <v>192</v>
      </c>
      <c r="C558">
        <v>1</v>
      </c>
    </row>
    <row r="559" spans="1:3" x14ac:dyDescent="0.25">
      <c r="A559">
        <v>6</v>
      </c>
      <c r="B559" t="s">
        <v>184</v>
      </c>
      <c r="C559">
        <v>1</v>
      </c>
    </row>
    <row r="560" spans="1:3" x14ac:dyDescent="0.25">
      <c r="A560">
        <v>6</v>
      </c>
      <c r="B560" t="s">
        <v>222</v>
      </c>
      <c r="C560">
        <v>1</v>
      </c>
    </row>
    <row r="561" spans="1:3" x14ac:dyDescent="0.25">
      <c r="A561">
        <v>6</v>
      </c>
      <c r="B561" t="s">
        <v>223</v>
      </c>
      <c r="C561">
        <v>1</v>
      </c>
    </row>
    <row r="562" spans="1:3" x14ac:dyDescent="0.25">
      <c r="A562">
        <v>6</v>
      </c>
      <c r="B562" t="s">
        <v>224</v>
      </c>
      <c r="C562">
        <v>1</v>
      </c>
    </row>
    <row r="563" spans="1:3" x14ac:dyDescent="0.25">
      <c r="A563">
        <v>6</v>
      </c>
      <c r="B563" t="s">
        <v>186</v>
      </c>
      <c r="C563">
        <v>1</v>
      </c>
    </row>
    <row r="564" spans="1:3" x14ac:dyDescent="0.25">
      <c r="A564">
        <v>6</v>
      </c>
      <c r="B564" t="s">
        <v>225</v>
      </c>
      <c r="C564">
        <v>1</v>
      </c>
    </row>
    <row r="565" spans="1:3" x14ac:dyDescent="0.25">
      <c r="A565">
        <v>6</v>
      </c>
      <c r="B565" t="s">
        <v>226</v>
      </c>
      <c r="C565">
        <v>1</v>
      </c>
    </row>
    <row r="566" spans="1:3" x14ac:dyDescent="0.25">
      <c r="A566">
        <v>6</v>
      </c>
      <c r="B566" t="s">
        <v>163</v>
      </c>
      <c r="C566">
        <v>1</v>
      </c>
    </row>
    <row r="567" spans="1:3" x14ac:dyDescent="0.25">
      <c r="A567">
        <v>6</v>
      </c>
      <c r="B567" t="s">
        <v>227</v>
      </c>
      <c r="C567">
        <v>1</v>
      </c>
    </row>
    <row r="568" spans="1:3" x14ac:dyDescent="0.25">
      <c r="A568">
        <v>6</v>
      </c>
      <c r="B568" t="s">
        <v>228</v>
      </c>
      <c r="C568">
        <v>1</v>
      </c>
    </row>
    <row r="569" spans="1:3" x14ac:dyDescent="0.25">
      <c r="A569">
        <v>6</v>
      </c>
      <c r="B569" t="s">
        <v>229</v>
      </c>
      <c r="C569">
        <v>1</v>
      </c>
    </row>
    <row r="570" spans="1:3" x14ac:dyDescent="0.25">
      <c r="A570">
        <v>6</v>
      </c>
      <c r="B570" t="s">
        <v>230</v>
      </c>
      <c r="C570">
        <v>1</v>
      </c>
    </row>
    <row r="571" spans="1:3" x14ac:dyDescent="0.25">
      <c r="A571">
        <v>6</v>
      </c>
      <c r="B571" t="s">
        <v>231</v>
      </c>
      <c r="C571">
        <v>1</v>
      </c>
    </row>
    <row r="572" spans="1:3" x14ac:dyDescent="0.25">
      <c r="A572">
        <v>6</v>
      </c>
      <c r="B572" t="s">
        <v>145</v>
      </c>
      <c r="C572">
        <v>1</v>
      </c>
    </row>
    <row r="573" spans="1:3" x14ac:dyDescent="0.25">
      <c r="A573">
        <v>6</v>
      </c>
      <c r="B573" t="s">
        <v>232</v>
      </c>
      <c r="C573">
        <v>1</v>
      </c>
    </row>
    <row r="574" spans="1:3" x14ac:dyDescent="0.25">
      <c r="A574">
        <v>6</v>
      </c>
      <c r="B574" t="s">
        <v>233</v>
      </c>
      <c r="C574">
        <v>1</v>
      </c>
    </row>
    <row r="575" spans="1:3" x14ac:dyDescent="0.25">
      <c r="A575">
        <v>6</v>
      </c>
      <c r="B575" t="s">
        <v>234</v>
      </c>
      <c r="C575">
        <v>1</v>
      </c>
    </row>
    <row r="576" spans="1:3" x14ac:dyDescent="0.25">
      <c r="A576">
        <v>6</v>
      </c>
      <c r="B576" t="s">
        <v>235</v>
      </c>
      <c r="C576">
        <v>1</v>
      </c>
    </row>
    <row r="577" spans="1:3" x14ac:dyDescent="0.25">
      <c r="A577">
        <v>6</v>
      </c>
      <c r="B577" t="s">
        <v>162</v>
      </c>
      <c r="C577">
        <v>1</v>
      </c>
    </row>
    <row r="578" spans="1:3" x14ac:dyDescent="0.25">
      <c r="A578">
        <v>6</v>
      </c>
      <c r="B578" t="s">
        <v>236</v>
      </c>
      <c r="C578">
        <v>1</v>
      </c>
    </row>
    <row r="579" spans="1:3" x14ac:dyDescent="0.25">
      <c r="A579">
        <v>6</v>
      </c>
      <c r="B579" t="s">
        <v>237</v>
      </c>
      <c r="C579">
        <v>1</v>
      </c>
    </row>
    <row r="580" spans="1:3" x14ac:dyDescent="0.25">
      <c r="A580">
        <v>6</v>
      </c>
      <c r="B580" t="s">
        <v>238</v>
      </c>
      <c r="C580">
        <v>1</v>
      </c>
    </row>
    <row r="581" spans="1:3" x14ac:dyDescent="0.25">
      <c r="A581">
        <v>6</v>
      </c>
      <c r="B581" t="s">
        <v>214</v>
      </c>
      <c r="C581">
        <v>1</v>
      </c>
    </row>
    <row r="582" spans="1:3" x14ac:dyDescent="0.25">
      <c r="A582">
        <v>6</v>
      </c>
      <c r="B582" t="s">
        <v>239</v>
      </c>
      <c r="C582">
        <v>1</v>
      </c>
    </row>
    <row r="583" spans="1:3" x14ac:dyDescent="0.25">
      <c r="A583">
        <v>6</v>
      </c>
      <c r="B583" t="s">
        <v>240</v>
      </c>
      <c r="C583">
        <v>1</v>
      </c>
    </row>
    <row r="584" spans="1:3" x14ac:dyDescent="0.25">
      <c r="A584">
        <v>6</v>
      </c>
      <c r="B584" t="s">
        <v>216</v>
      </c>
      <c r="C584">
        <v>1</v>
      </c>
    </row>
    <row r="585" spans="1:3" x14ac:dyDescent="0.25">
      <c r="A585">
        <v>6</v>
      </c>
      <c r="B585" t="s">
        <v>241</v>
      </c>
      <c r="C585">
        <v>1</v>
      </c>
    </row>
    <row r="586" spans="1:3" x14ac:dyDescent="0.25">
      <c r="A586">
        <v>7</v>
      </c>
      <c r="B586" t="s">
        <v>43</v>
      </c>
      <c r="C586">
        <v>17</v>
      </c>
    </row>
    <row r="587" spans="1:3" x14ac:dyDescent="0.25">
      <c r="A587">
        <v>7</v>
      </c>
      <c r="B587" t="s">
        <v>56</v>
      </c>
      <c r="C587">
        <v>11</v>
      </c>
    </row>
    <row r="588" spans="1:3" x14ac:dyDescent="0.25">
      <c r="A588">
        <v>7</v>
      </c>
      <c r="B588" t="s">
        <v>23</v>
      </c>
      <c r="C588">
        <v>11</v>
      </c>
    </row>
    <row r="589" spans="1:3" x14ac:dyDescent="0.25">
      <c r="A589">
        <v>7</v>
      </c>
      <c r="B589" t="s">
        <v>111</v>
      </c>
      <c r="C589">
        <v>9</v>
      </c>
    </row>
    <row r="590" spans="1:3" x14ac:dyDescent="0.25">
      <c r="A590">
        <v>7</v>
      </c>
      <c r="B590" t="s">
        <v>121</v>
      </c>
      <c r="C590">
        <v>7</v>
      </c>
    </row>
    <row r="591" spans="1:3" x14ac:dyDescent="0.25">
      <c r="A591">
        <v>7</v>
      </c>
      <c r="B591" t="s">
        <v>27</v>
      </c>
      <c r="C591">
        <v>7</v>
      </c>
    </row>
    <row r="592" spans="1:3" x14ac:dyDescent="0.25">
      <c r="A592">
        <v>7</v>
      </c>
      <c r="B592" t="s">
        <v>68</v>
      </c>
      <c r="C592">
        <v>6</v>
      </c>
    </row>
    <row r="593" spans="1:3" x14ac:dyDescent="0.25">
      <c r="A593">
        <v>7</v>
      </c>
      <c r="B593" t="s">
        <v>173</v>
      </c>
      <c r="C593">
        <v>6</v>
      </c>
    </row>
    <row r="594" spans="1:3" x14ac:dyDescent="0.25">
      <c r="A594">
        <v>7</v>
      </c>
      <c r="B594" t="s">
        <v>128</v>
      </c>
      <c r="C594">
        <v>6</v>
      </c>
    </row>
    <row r="595" spans="1:3" x14ac:dyDescent="0.25">
      <c r="A595">
        <v>7</v>
      </c>
      <c r="B595" t="s">
        <v>59</v>
      </c>
      <c r="C595">
        <v>6</v>
      </c>
    </row>
    <row r="596" spans="1:3" x14ac:dyDescent="0.25">
      <c r="A596">
        <v>7</v>
      </c>
      <c r="B596" t="s">
        <v>30</v>
      </c>
      <c r="C596">
        <v>6</v>
      </c>
    </row>
    <row r="597" spans="1:3" x14ac:dyDescent="0.25">
      <c r="A597">
        <v>7</v>
      </c>
      <c r="B597" t="s">
        <v>110</v>
      </c>
      <c r="C597">
        <v>5</v>
      </c>
    </row>
    <row r="598" spans="1:3" x14ac:dyDescent="0.25">
      <c r="A598">
        <v>7</v>
      </c>
      <c r="B598" t="s">
        <v>205</v>
      </c>
      <c r="C598">
        <v>4</v>
      </c>
    </row>
    <row r="599" spans="1:3" x14ac:dyDescent="0.25">
      <c r="A599">
        <v>7</v>
      </c>
      <c r="B599" t="s">
        <v>58</v>
      </c>
      <c r="C599">
        <v>4</v>
      </c>
    </row>
    <row r="600" spans="1:3" x14ac:dyDescent="0.25">
      <c r="A600">
        <v>7</v>
      </c>
      <c r="B600" t="s">
        <v>172</v>
      </c>
      <c r="C600">
        <v>4</v>
      </c>
    </row>
    <row r="601" spans="1:3" x14ac:dyDescent="0.25">
      <c r="A601">
        <v>7</v>
      </c>
      <c r="B601" t="s">
        <v>202</v>
      </c>
      <c r="C601">
        <v>4</v>
      </c>
    </row>
    <row r="602" spans="1:3" x14ac:dyDescent="0.25">
      <c r="A602">
        <v>7</v>
      </c>
      <c r="B602" t="s">
        <v>47</v>
      </c>
      <c r="C602">
        <v>4</v>
      </c>
    </row>
    <row r="603" spans="1:3" x14ac:dyDescent="0.25">
      <c r="A603">
        <v>7</v>
      </c>
      <c r="B603" t="s">
        <v>207</v>
      </c>
      <c r="C603">
        <v>4</v>
      </c>
    </row>
    <row r="604" spans="1:3" x14ac:dyDescent="0.25">
      <c r="A604">
        <v>7</v>
      </c>
      <c r="B604" t="s">
        <v>177</v>
      </c>
      <c r="C604">
        <v>4</v>
      </c>
    </row>
    <row r="605" spans="1:3" x14ac:dyDescent="0.25">
      <c r="A605">
        <v>7</v>
      </c>
      <c r="B605" t="s">
        <v>188</v>
      </c>
      <c r="C605">
        <v>3</v>
      </c>
    </row>
    <row r="606" spans="1:3" x14ac:dyDescent="0.25">
      <c r="A606">
        <v>7</v>
      </c>
      <c r="B606" t="s">
        <v>37</v>
      </c>
      <c r="C606">
        <v>3</v>
      </c>
    </row>
    <row r="607" spans="1:3" x14ac:dyDescent="0.25">
      <c r="A607">
        <v>7</v>
      </c>
      <c r="B607" t="s">
        <v>122</v>
      </c>
      <c r="C607">
        <v>3</v>
      </c>
    </row>
    <row r="608" spans="1:3" x14ac:dyDescent="0.25">
      <c r="A608">
        <v>7</v>
      </c>
      <c r="B608" t="s">
        <v>206</v>
      </c>
      <c r="C608">
        <v>3</v>
      </c>
    </row>
    <row r="609" spans="1:3" x14ac:dyDescent="0.25">
      <c r="A609">
        <v>7</v>
      </c>
      <c r="B609" t="s">
        <v>185</v>
      </c>
      <c r="C609">
        <v>3</v>
      </c>
    </row>
    <row r="610" spans="1:3" x14ac:dyDescent="0.25">
      <c r="A610">
        <v>7</v>
      </c>
      <c r="B610" t="s">
        <v>219</v>
      </c>
      <c r="C610">
        <v>2</v>
      </c>
    </row>
    <row r="611" spans="1:3" x14ac:dyDescent="0.25">
      <c r="A611">
        <v>7</v>
      </c>
      <c r="B611" t="s">
        <v>171</v>
      </c>
      <c r="C611">
        <v>2</v>
      </c>
    </row>
    <row r="612" spans="1:3" x14ac:dyDescent="0.25">
      <c r="A612">
        <v>7</v>
      </c>
      <c r="B612" t="s">
        <v>157</v>
      </c>
      <c r="C612">
        <v>2</v>
      </c>
    </row>
    <row r="613" spans="1:3" x14ac:dyDescent="0.25">
      <c r="A613">
        <v>7</v>
      </c>
      <c r="B613" t="s">
        <v>162</v>
      </c>
      <c r="C613">
        <v>2</v>
      </c>
    </row>
    <row r="614" spans="1:3" x14ac:dyDescent="0.25">
      <c r="A614">
        <v>7</v>
      </c>
      <c r="B614" t="s">
        <v>7</v>
      </c>
      <c r="C614">
        <v>2</v>
      </c>
    </row>
    <row r="615" spans="1:3" x14ac:dyDescent="0.25">
      <c r="A615">
        <v>7</v>
      </c>
      <c r="B615" t="s">
        <v>46</v>
      </c>
      <c r="C615">
        <v>2</v>
      </c>
    </row>
    <row r="616" spans="1:3" x14ac:dyDescent="0.25">
      <c r="A616">
        <v>7</v>
      </c>
      <c r="B616" t="s">
        <v>154</v>
      </c>
      <c r="C616">
        <v>2</v>
      </c>
    </row>
    <row r="617" spans="1:3" x14ac:dyDescent="0.25">
      <c r="A617">
        <v>7</v>
      </c>
      <c r="B617" t="s">
        <v>186</v>
      </c>
      <c r="C617">
        <v>2</v>
      </c>
    </row>
    <row r="618" spans="1:3" x14ac:dyDescent="0.25">
      <c r="A618">
        <v>7</v>
      </c>
      <c r="B618" t="s">
        <v>225</v>
      </c>
      <c r="C618">
        <v>2</v>
      </c>
    </row>
    <row r="619" spans="1:3" x14ac:dyDescent="0.25">
      <c r="A619">
        <v>7</v>
      </c>
      <c r="B619" t="s">
        <v>203</v>
      </c>
      <c r="C619">
        <v>2</v>
      </c>
    </row>
    <row r="620" spans="1:3" x14ac:dyDescent="0.25">
      <c r="A620">
        <v>7</v>
      </c>
      <c r="B620" t="s">
        <v>163</v>
      </c>
      <c r="C620">
        <v>2</v>
      </c>
    </row>
    <row r="621" spans="1:3" x14ac:dyDescent="0.25">
      <c r="A621">
        <v>7</v>
      </c>
      <c r="B621" t="s">
        <v>227</v>
      </c>
      <c r="C621">
        <v>2</v>
      </c>
    </row>
    <row r="622" spans="1:3" x14ac:dyDescent="0.25">
      <c r="A622">
        <v>7</v>
      </c>
      <c r="B622" t="s">
        <v>228</v>
      </c>
      <c r="C622">
        <v>2</v>
      </c>
    </row>
    <row r="623" spans="1:3" x14ac:dyDescent="0.25">
      <c r="A623">
        <v>7</v>
      </c>
      <c r="B623" t="s">
        <v>33</v>
      </c>
      <c r="C623">
        <v>2</v>
      </c>
    </row>
    <row r="624" spans="1:3" x14ac:dyDescent="0.25">
      <c r="A624">
        <v>7</v>
      </c>
      <c r="B624" t="s">
        <v>229</v>
      </c>
      <c r="C624">
        <v>2</v>
      </c>
    </row>
    <row r="625" spans="1:3" x14ac:dyDescent="0.25">
      <c r="A625">
        <v>7</v>
      </c>
      <c r="B625" t="s">
        <v>214</v>
      </c>
      <c r="C625">
        <v>2</v>
      </c>
    </row>
    <row r="626" spans="1:3" x14ac:dyDescent="0.25">
      <c r="A626">
        <v>7</v>
      </c>
      <c r="B626" t="s">
        <v>183</v>
      </c>
      <c r="C626">
        <v>2</v>
      </c>
    </row>
    <row r="627" spans="1:3" x14ac:dyDescent="0.25">
      <c r="A627">
        <v>7</v>
      </c>
      <c r="B627" t="s">
        <v>187</v>
      </c>
      <c r="C627">
        <v>2</v>
      </c>
    </row>
    <row r="628" spans="1:3" x14ac:dyDescent="0.25">
      <c r="A628">
        <v>7</v>
      </c>
      <c r="B628" t="s">
        <v>160</v>
      </c>
      <c r="C628">
        <v>2</v>
      </c>
    </row>
    <row r="629" spans="1:3" x14ac:dyDescent="0.25">
      <c r="A629">
        <v>7</v>
      </c>
      <c r="B629" t="s">
        <v>242</v>
      </c>
      <c r="C629">
        <v>1</v>
      </c>
    </row>
    <row r="630" spans="1:3" x14ac:dyDescent="0.25">
      <c r="A630">
        <v>7</v>
      </c>
      <c r="B630" t="s">
        <v>243</v>
      </c>
      <c r="C630">
        <v>1</v>
      </c>
    </row>
    <row r="631" spans="1:3" x14ac:dyDescent="0.25">
      <c r="A631">
        <v>7</v>
      </c>
      <c r="B631" t="s">
        <v>224</v>
      </c>
      <c r="C631">
        <v>1</v>
      </c>
    </row>
    <row r="632" spans="1:3" x14ac:dyDescent="0.25">
      <c r="A632">
        <v>7</v>
      </c>
      <c r="B632" t="s">
        <v>244</v>
      </c>
      <c r="C632">
        <v>1</v>
      </c>
    </row>
    <row r="633" spans="1:3" x14ac:dyDescent="0.25">
      <c r="A633">
        <v>7</v>
      </c>
      <c r="B633" t="s">
        <v>245</v>
      </c>
      <c r="C633">
        <v>1</v>
      </c>
    </row>
    <row r="634" spans="1:3" x14ac:dyDescent="0.25">
      <c r="A634">
        <v>7</v>
      </c>
      <c r="B634" t="s">
        <v>246</v>
      </c>
      <c r="C634">
        <v>1</v>
      </c>
    </row>
    <row r="635" spans="1:3" x14ac:dyDescent="0.25">
      <c r="A635">
        <v>7</v>
      </c>
      <c r="B635" t="s">
        <v>247</v>
      </c>
      <c r="C635">
        <v>1</v>
      </c>
    </row>
    <row r="636" spans="1:3" x14ac:dyDescent="0.25">
      <c r="A636">
        <v>7</v>
      </c>
      <c r="B636" t="s">
        <v>248</v>
      </c>
      <c r="C636">
        <v>1</v>
      </c>
    </row>
    <row r="637" spans="1:3" x14ac:dyDescent="0.25">
      <c r="A637">
        <v>7</v>
      </c>
      <c r="B637" t="s">
        <v>249</v>
      </c>
      <c r="C637">
        <v>1</v>
      </c>
    </row>
    <row r="638" spans="1:3" x14ac:dyDescent="0.25">
      <c r="A638">
        <v>7</v>
      </c>
      <c r="B638" t="s">
        <v>230</v>
      </c>
      <c r="C638">
        <v>1</v>
      </c>
    </row>
    <row r="639" spans="1:3" x14ac:dyDescent="0.25">
      <c r="A639">
        <v>7</v>
      </c>
      <c r="B639" t="s">
        <v>250</v>
      </c>
      <c r="C639">
        <v>1</v>
      </c>
    </row>
    <row r="640" spans="1:3" x14ac:dyDescent="0.25">
      <c r="A640">
        <v>7</v>
      </c>
      <c r="B640" t="s">
        <v>251</v>
      </c>
      <c r="C640">
        <v>1</v>
      </c>
    </row>
    <row r="641" spans="1:3" x14ac:dyDescent="0.25">
      <c r="A641">
        <v>7</v>
      </c>
      <c r="B641" t="s">
        <v>252</v>
      </c>
      <c r="C641">
        <v>1</v>
      </c>
    </row>
    <row r="642" spans="1:3" x14ac:dyDescent="0.25">
      <c r="A642">
        <v>7</v>
      </c>
      <c r="B642" t="s">
        <v>253</v>
      </c>
      <c r="C642">
        <v>1</v>
      </c>
    </row>
    <row r="643" spans="1:3" x14ac:dyDescent="0.25">
      <c r="A643">
        <v>7</v>
      </c>
      <c r="B643" t="s">
        <v>254</v>
      </c>
      <c r="C643">
        <v>1</v>
      </c>
    </row>
    <row r="644" spans="1:3" x14ac:dyDescent="0.25">
      <c r="A644">
        <v>7</v>
      </c>
      <c r="B644" t="s">
        <v>255</v>
      </c>
      <c r="C644">
        <v>1</v>
      </c>
    </row>
    <row r="645" spans="1:3" x14ac:dyDescent="0.25">
      <c r="A645">
        <v>7</v>
      </c>
      <c r="B645" t="s">
        <v>197</v>
      </c>
      <c r="C645">
        <v>1</v>
      </c>
    </row>
    <row r="646" spans="1:3" x14ac:dyDescent="0.25">
      <c r="A646">
        <v>7</v>
      </c>
      <c r="B646" t="s">
        <v>256</v>
      </c>
      <c r="C646">
        <v>1</v>
      </c>
    </row>
    <row r="647" spans="1:3" x14ac:dyDescent="0.25">
      <c r="A647">
        <v>7</v>
      </c>
      <c r="B647" t="s">
        <v>257</v>
      </c>
      <c r="C647">
        <v>1</v>
      </c>
    </row>
    <row r="648" spans="1:3" x14ac:dyDescent="0.25">
      <c r="A648">
        <v>7</v>
      </c>
      <c r="B648" t="s">
        <v>258</v>
      </c>
      <c r="C648">
        <v>1</v>
      </c>
    </row>
    <row r="649" spans="1:3" x14ac:dyDescent="0.25">
      <c r="A649">
        <v>7</v>
      </c>
      <c r="B649" t="s">
        <v>259</v>
      </c>
      <c r="C649">
        <v>1</v>
      </c>
    </row>
    <row r="650" spans="1:3" x14ac:dyDescent="0.25">
      <c r="A650">
        <v>7</v>
      </c>
      <c r="B650" t="s">
        <v>260</v>
      </c>
      <c r="C650">
        <v>1</v>
      </c>
    </row>
    <row r="651" spans="1:3" x14ac:dyDescent="0.25">
      <c r="A651">
        <v>8</v>
      </c>
      <c r="B651" t="s">
        <v>43</v>
      </c>
      <c r="C651">
        <v>20</v>
      </c>
    </row>
    <row r="652" spans="1:3" x14ac:dyDescent="0.25">
      <c r="A652">
        <v>8</v>
      </c>
      <c r="B652" t="s">
        <v>56</v>
      </c>
      <c r="C652">
        <v>12</v>
      </c>
    </row>
    <row r="653" spans="1:3" x14ac:dyDescent="0.25">
      <c r="A653">
        <v>8</v>
      </c>
      <c r="B653" t="s">
        <v>68</v>
      </c>
      <c r="C653">
        <v>10</v>
      </c>
    </row>
    <row r="654" spans="1:3" x14ac:dyDescent="0.25">
      <c r="A654">
        <v>8</v>
      </c>
      <c r="B654" t="s">
        <v>23</v>
      </c>
      <c r="C654">
        <v>8</v>
      </c>
    </row>
    <row r="655" spans="1:3" x14ac:dyDescent="0.25">
      <c r="A655">
        <v>8</v>
      </c>
      <c r="B655" t="s">
        <v>173</v>
      </c>
      <c r="C655">
        <v>7</v>
      </c>
    </row>
    <row r="656" spans="1:3" x14ac:dyDescent="0.25">
      <c r="A656">
        <v>8</v>
      </c>
      <c r="B656" t="s">
        <v>172</v>
      </c>
      <c r="C656">
        <v>7</v>
      </c>
    </row>
    <row r="657" spans="1:3" x14ac:dyDescent="0.25">
      <c r="A657">
        <v>8</v>
      </c>
      <c r="B657" t="s">
        <v>111</v>
      </c>
      <c r="C657">
        <v>7</v>
      </c>
    </row>
    <row r="658" spans="1:3" x14ac:dyDescent="0.25">
      <c r="A658">
        <v>8</v>
      </c>
      <c r="B658" t="s">
        <v>59</v>
      </c>
      <c r="C658">
        <v>7</v>
      </c>
    </row>
    <row r="659" spans="1:3" x14ac:dyDescent="0.25">
      <c r="A659">
        <v>8</v>
      </c>
      <c r="B659" t="s">
        <v>206</v>
      </c>
      <c r="C659">
        <v>6</v>
      </c>
    </row>
    <row r="660" spans="1:3" x14ac:dyDescent="0.25">
      <c r="A660">
        <v>8</v>
      </c>
      <c r="B660" t="s">
        <v>27</v>
      </c>
      <c r="C660">
        <v>5</v>
      </c>
    </row>
    <row r="661" spans="1:3" x14ac:dyDescent="0.25">
      <c r="A661">
        <v>8</v>
      </c>
      <c r="B661" t="s">
        <v>205</v>
      </c>
      <c r="C661">
        <v>4</v>
      </c>
    </row>
    <row r="662" spans="1:3" x14ac:dyDescent="0.25">
      <c r="A662">
        <v>8</v>
      </c>
      <c r="B662" t="s">
        <v>58</v>
      </c>
      <c r="C662">
        <v>4</v>
      </c>
    </row>
    <row r="663" spans="1:3" x14ac:dyDescent="0.25">
      <c r="A663">
        <v>8</v>
      </c>
      <c r="B663" t="s">
        <v>188</v>
      </c>
      <c r="C663">
        <v>4</v>
      </c>
    </row>
    <row r="664" spans="1:3" x14ac:dyDescent="0.25">
      <c r="A664">
        <v>8</v>
      </c>
      <c r="B664" t="s">
        <v>163</v>
      </c>
      <c r="C664">
        <v>4</v>
      </c>
    </row>
    <row r="665" spans="1:3" x14ac:dyDescent="0.25">
      <c r="A665">
        <v>8</v>
      </c>
      <c r="B665" t="s">
        <v>122</v>
      </c>
      <c r="C665">
        <v>4</v>
      </c>
    </row>
    <row r="666" spans="1:3" x14ac:dyDescent="0.25">
      <c r="A666">
        <v>8</v>
      </c>
      <c r="B666" t="s">
        <v>30</v>
      </c>
      <c r="C666">
        <v>4</v>
      </c>
    </row>
    <row r="667" spans="1:3" x14ac:dyDescent="0.25">
      <c r="A667">
        <v>8</v>
      </c>
      <c r="B667" t="s">
        <v>7</v>
      </c>
      <c r="C667">
        <v>3</v>
      </c>
    </row>
    <row r="668" spans="1:3" x14ac:dyDescent="0.25">
      <c r="A668">
        <v>8</v>
      </c>
      <c r="B668" t="s">
        <v>121</v>
      </c>
      <c r="C668">
        <v>3</v>
      </c>
    </row>
    <row r="669" spans="1:3" x14ac:dyDescent="0.25">
      <c r="A669">
        <v>8</v>
      </c>
      <c r="B669" t="s">
        <v>207</v>
      </c>
      <c r="C669">
        <v>3</v>
      </c>
    </row>
    <row r="670" spans="1:3" x14ac:dyDescent="0.25">
      <c r="A670">
        <v>8</v>
      </c>
      <c r="B670" t="s">
        <v>260</v>
      </c>
      <c r="C670">
        <v>2</v>
      </c>
    </row>
    <row r="671" spans="1:3" x14ac:dyDescent="0.25">
      <c r="A671">
        <v>8</v>
      </c>
      <c r="B671" t="s">
        <v>219</v>
      </c>
      <c r="C671">
        <v>2</v>
      </c>
    </row>
    <row r="672" spans="1:3" x14ac:dyDescent="0.25">
      <c r="A672">
        <v>8</v>
      </c>
      <c r="B672" t="s">
        <v>249</v>
      </c>
      <c r="C672">
        <v>2</v>
      </c>
    </row>
    <row r="673" spans="1:3" x14ac:dyDescent="0.25">
      <c r="A673">
        <v>8</v>
      </c>
      <c r="B673" t="s">
        <v>37</v>
      </c>
      <c r="C673">
        <v>2</v>
      </c>
    </row>
    <row r="674" spans="1:3" x14ac:dyDescent="0.25">
      <c r="A674">
        <v>8</v>
      </c>
      <c r="B674" t="s">
        <v>157</v>
      </c>
      <c r="C674">
        <v>2</v>
      </c>
    </row>
    <row r="675" spans="1:3" x14ac:dyDescent="0.25">
      <c r="A675">
        <v>8</v>
      </c>
      <c r="B675" t="s">
        <v>185</v>
      </c>
      <c r="C675">
        <v>2</v>
      </c>
    </row>
    <row r="676" spans="1:3" x14ac:dyDescent="0.25">
      <c r="A676">
        <v>8</v>
      </c>
      <c r="B676" t="s">
        <v>162</v>
      </c>
      <c r="C676">
        <v>2</v>
      </c>
    </row>
    <row r="677" spans="1:3" x14ac:dyDescent="0.25">
      <c r="A677">
        <v>8</v>
      </c>
      <c r="B677" t="s">
        <v>128</v>
      </c>
      <c r="C677">
        <v>2</v>
      </c>
    </row>
    <row r="678" spans="1:3" x14ac:dyDescent="0.25">
      <c r="A678">
        <v>8</v>
      </c>
      <c r="B678" t="s">
        <v>224</v>
      </c>
      <c r="C678">
        <v>2</v>
      </c>
    </row>
    <row r="679" spans="1:3" x14ac:dyDescent="0.25">
      <c r="A679">
        <v>8</v>
      </c>
      <c r="B679" t="s">
        <v>186</v>
      </c>
      <c r="C679">
        <v>2</v>
      </c>
    </row>
    <row r="680" spans="1:3" x14ac:dyDescent="0.25">
      <c r="A680">
        <v>8</v>
      </c>
      <c r="B680" t="s">
        <v>33</v>
      </c>
      <c r="C680">
        <v>2</v>
      </c>
    </row>
    <row r="681" spans="1:3" x14ac:dyDescent="0.25">
      <c r="A681">
        <v>8</v>
      </c>
      <c r="B681" t="s">
        <v>46</v>
      </c>
      <c r="C681">
        <v>2</v>
      </c>
    </row>
    <row r="682" spans="1:3" x14ac:dyDescent="0.25">
      <c r="A682">
        <v>8</v>
      </c>
      <c r="B682" t="s">
        <v>246</v>
      </c>
      <c r="C682">
        <v>2</v>
      </c>
    </row>
    <row r="683" spans="1:3" x14ac:dyDescent="0.25">
      <c r="A683">
        <v>8</v>
      </c>
      <c r="B683" t="s">
        <v>229</v>
      </c>
      <c r="C683">
        <v>2</v>
      </c>
    </row>
    <row r="684" spans="1:3" x14ac:dyDescent="0.25">
      <c r="A684">
        <v>8</v>
      </c>
      <c r="B684" t="s">
        <v>225</v>
      </c>
      <c r="C684">
        <v>2</v>
      </c>
    </row>
    <row r="685" spans="1:3" x14ac:dyDescent="0.25">
      <c r="A685">
        <v>8</v>
      </c>
      <c r="B685" t="s">
        <v>227</v>
      </c>
      <c r="C685">
        <v>2</v>
      </c>
    </row>
    <row r="686" spans="1:3" x14ac:dyDescent="0.25">
      <c r="A686">
        <v>8</v>
      </c>
      <c r="B686" t="s">
        <v>251</v>
      </c>
      <c r="C686">
        <v>2</v>
      </c>
    </row>
    <row r="687" spans="1:3" x14ac:dyDescent="0.25">
      <c r="A687">
        <v>8</v>
      </c>
      <c r="B687" t="s">
        <v>171</v>
      </c>
      <c r="C687">
        <v>2</v>
      </c>
    </row>
    <row r="688" spans="1:3" x14ac:dyDescent="0.25">
      <c r="A688">
        <v>8</v>
      </c>
      <c r="B688" t="s">
        <v>230</v>
      </c>
      <c r="C688">
        <v>2</v>
      </c>
    </row>
    <row r="689" spans="1:3" x14ac:dyDescent="0.25">
      <c r="A689">
        <v>8</v>
      </c>
      <c r="B689" t="s">
        <v>187</v>
      </c>
      <c r="C689">
        <v>2</v>
      </c>
    </row>
    <row r="690" spans="1:3" x14ac:dyDescent="0.25">
      <c r="A690">
        <v>8</v>
      </c>
      <c r="B690" t="s">
        <v>257</v>
      </c>
      <c r="C690">
        <v>2</v>
      </c>
    </row>
    <row r="691" spans="1:3" x14ac:dyDescent="0.25">
      <c r="A691">
        <v>8</v>
      </c>
      <c r="B691" t="s">
        <v>197</v>
      </c>
      <c r="C691">
        <v>2</v>
      </c>
    </row>
    <row r="692" spans="1:3" x14ac:dyDescent="0.25">
      <c r="A692">
        <v>8</v>
      </c>
      <c r="B692" t="s">
        <v>228</v>
      </c>
      <c r="C692">
        <v>2</v>
      </c>
    </row>
    <row r="693" spans="1:3" x14ac:dyDescent="0.25">
      <c r="A693">
        <v>8</v>
      </c>
      <c r="B693" t="s">
        <v>253</v>
      </c>
      <c r="C693">
        <v>2</v>
      </c>
    </row>
    <row r="694" spans="1:3" x14ac:dyDescent="0.25">
      <c r="A694">
        <v>8</v>
      </c>
      <c r="B694" t="s">
        <v>177</v>
      </c>
      <c r="C694">
        <v>2</v>
      </c>
    </row>
    <row r="695" spans="1:3" x14ac:dyDescent="0.25">
      <c r="A695">
        <v>8</v>
      </c>
      <c r="B695" t="s">
        <v>110</v>
      </c>
      <c r="C695">
        <v>2</v>
      </c>
    </row>
    <row r="696" spans="1:3" x14ac:dyDescent="0.25">
      <c r="A696">
        <v>8</v>
      </c>
      <c r="B696" t="s">
        <v>261</v>
      </c>
      <c r="C696">
        <v>1</v>
      </c>
    </row>
    <row r="697" spans="1:3" x14ac:dyDescent="0.25">
      <c r="A697">
        <v>8</v>
      </c>
      <c r="B697" t="s">
        <v>262</v>
      </c>
      <c r="C697">
        <v>1</v>
      </c>
    </row>
    <row r="698" spans="1:3" x14ac:dyDescent="0.25">
      <c r="A698">
        <v>8</v>
      </c>
      <c r="B698" t="s">
        <v>154</v>
      </c>
      <c r="C698">
        <v>1</v>
      </c>
    </row>
    <row r="699" spans="1:3" x14ac:dyDescent="0.25">
      <c r="A699">
        <v>8</v>
      </c>
      <c r="B699" t="s">
        <v>243</v>
      </c>
      <c r="C699">
        <v>1</v>
      </c>
    </row>
    <row r="700" spans="1:3" x14ac:dyDescent="0.25">
      <c r="A700">
        <v>8</v>
      </c>
      <c r="B700" t="s">
        <v>263</v>
      </c>
      <c r="C700">
        <v>1</v>
      </c>
    </row>
    <row r="701" spans="1:3" x14ac:dyDescent="0.25">
      <c r="A701">
        <v>8</v>
      </c>
      <c r="B701" t="s">
        <v>264</v>
      </c>
      <c r="C701">
        <v>1</v>
      </c>
    </row>
    <row r="702" spans="1:3" x14ac:dyDescent="0.25">
      <c r="A702">
        <v>8</v>
      </c>
      <c r="B702" t="s">
        <v>265</v>
      </c>
      <c r="C702">
        <v>1</v>
      </c>
    </row>
    <row r="703" spans="1:3" x14ac:dyDescent="0.25">
      <c r="A703">
        <v>8</v>
      </c>
      <c r="B703" t="s">
        <v>266</v>
      </c>
      <c r="C703">
        <v>1</v>
      </c>
    </row>
    <row r="704" spans="1:3" x14ac:dyDescent="0.25">
      <c r="A704">
        <v>8</v>
      </c>
      <c r="B704" t="s">
        <v>267</v>
      </c>
      <c r="C704">
        <v>1</v>
      </c>
    </row>
    <row r="705" spans="1:3" x14ac:dyDescent="0.25">
      <c r="A705">
        <v>8</v>
      </c>
      <c r="B705" t="s">
        <v>268</v>
      </c>
      <c r="C705">
        <v>1</v>
      </c>
    </row>
    <row r="706" spans="1:3" x14ac:dyDescent="0.25">
      <c r="A706">
        <v>8</v>
      </c>
      <c r="B706" t="s">
        <v>269</v>
      </c>
      <c r="C706">
        <v>1</v>
      </c>
    </row>
    <row r="707" spans="1:3" x14ac:dyDescent="0.25">
      <c r="A707">
        <v>8</v>
      </c>
      <c r="B707" t="s">
        <v>270</v>
      </c>
      <c r="C707">
        <v>1</v>
      </c>
    </row>
    <row r="708" spans="1:3" x14ac:dyDescent="0.25">
      <c r="A708">
        <v>8</v>
      </c>
      <c r="B708" t="s">
        <v>271</v>
      </c>
      <c r="C708">
        <v>1</v>
      </c>
    </row>
    <row r="709" spans="1:3" x14ac:dyDescent="0.25">
      <c r="A709">
        <v>8</v>
      </c>
      <c r="B709" t="s">
        <v>272</v>
      </c>
      <c r="C709">
        <v>1</v>
      </c>
    </row>
    <row r="710" spans="1:3" x14ac:dyDescent="0.25">
      <c r="A710">
        <v>8</v>
      </c>
      <c r="B710" t="s">
        <v>273</v>
      </c>
      <c r="C710">
        <v>1</v>
      </c>
    </row>
    <row r="711" spans="1:3" x14ac:dyDescent="0.25">
      <c r="A711">
        <v>8</v>
      </c>
      <c r="B711" t="s">
        <v>274</v>
      </c>
      <c r="C711">
        <v>1</v>
      </c>
    </row>
    <row r="712" spans="1:3" x14ac:dyDescent="0.25">
      <c r="A712">
        <v>8</v>
      </c>
      <c r="B712" t="s">
        <v>160</v>
      </c>
      <c r="C712">
        <v>1</v>
      </c>
    </row>
    <row r="713" spans="1:3" x14ac:dyDescent="0.25">
      <c r="A713">
        <v>8</v>
      </c>
      <c r="B713" t="s">
        <v>275</v>
      </c>
      <c r="C713">
        <v>1</v>
      </c>
    </row>
    <row r="714" spans="1:3" x14ac:dyDescent="0.25">
      <c r="A714">
        <v>8</v>
      </c>
      <c r="B714" t="s">
        <v>47</v>
      </c>
      <c r="C714">
        <v>1</v>
      </c>
    </row>
    <row r="715" spans="1:3" x14ac:dyDescent="0.25">
      <c r="A715">
        <v>8</v>
      </c>
      <c r="B715" t="s">
        <v>258</v>
      </c>
      <c r="C715">
        <v>1</v>
      </c>
    </row>
    <row r="716" spans="1:3" x14ac:dyDescent="0.25">
      <c r="A716">
        <v>8</v>
      </c>
      <c r="B716" t="s">
        <v>276</v>
      </c>
      <c r="C716">
        <v>1</v>
      </c>
    </row>
    <row r="717" spans="1:3" x14ac:dyDescent="0.25">
      <c r="A717">
        <v>8</v>
      </c>
      <c r="B717" t="s">
        <v>277</v>
      </c>
      <c r="C717">
        <v>1</v>
      </c>
    </row>
    <row r="718" spans="1:3" x14ac:dyDescent="0.25">
      <c r="A718">
        <v>8</v>
      </c>
      <c r="B718" t="s">
        <v>202</v>
      </c>
      <c r="C718">
        <v>1</v>
      </c>
    </row>
    <row r="719" spans="1:3" x14ac:dyDescent="0.25">
      <c r="A719">
        <v>8</v>
      </c>
      <c r="B719" t="s">
        <v>278</v>
      </c>
      <c r="C719">
        <v>1</v>
      </c>
    </row>
    <row r="720" spans="1:3" x14ac:dyDescent="0.25">
      <c r="A720">
        <v>8</v>
      </c>
      <c r="B720" t="s">
        <v>279</v>
      </c>
      <c r="C720">
        <v>1</v>
      </c>
    </row>
    <row r="721" spans="1:3" x14ac:dyDescent="0.25">
      <c r="A721">
        <v>8</v>
      </c>
      <c r="B721" t="s">
        <v>280</v>
      </c>
      <c r="C721">
        <v>1</v>
      </c>
    </row>
    <row r="722" spans="1:3" x14ac:dyDescent="0.25">
      <c r="A722">
        <v>9</v>
      </c>
      <c r="B722" t="s">
        <v>56</v>
      </c>
      <c r="C722">
        <v>18</v>
      </c>
    </row>
    <row r="723" spans="1:3" x14ac:dyDescent="0.25">
      <c r="A723">
        <v>9</v>
      </c>
      <c r="B723" t="s">
        <v>43</v>
      </c>
      <c r="C723">
        <v>14</v>
      </c>
    </row>
    <row r="724" spans="1:3" x14ac:dyDescent="0.25">
      <c r="A724">
        <v>9</v>
      </c>
      <c r="B724" t="s">
        <v>172</v>
      </c>
      <c r="C724">
        <v>10</v>
      </c>
    </row>
    <row r="725" spans="1:3" x14ac:dyDescent="0.25">
      <c r="A725">
        <v>9</v>
      </c>
      <c r="B725" t="s">
        <v>188</v>
      </c>
      <c r="C725">
        <v>8</v>
      </c>
    </row>
    <row r="726" spans="1:3" x14ac:dyDescent="0.25">
      <c r="A726">
        <v>9</v>
      </c>
      <c r="B726" t="s">
        <v>206</v>
      </c>
      <c r="C726">
        <v>8</v>
      </c>
    </row>
    <row r="727" spans="1:3" x14ac:dyDescent="0.25">
      <c r="A727">
        <v>9</v>
      </c>
      <c r="B727" t="s">
        <v>58</v>
      </c>
      <c r="C727">
        <v>6</v>
      </c>
    </row>
    <row r="728" spans="1:3" x14ac:dyDescent="0.25">
      <c r="A728">
        <v>9</v>
      </c>
      <c r="B728" t="s">
        <v>30</v>
      </c>
      <c r="C728">
        <v>6</v>
      </c>
    </row>
    <row r="729" spans="1:3" x14ac:dyDescent="0.25">
      <c r="A729">
        <v>9</v>
      </c>
      <c r="B729" t="s">
        <v>111</v>
      </c>
      <c r="C729">
        <v>6</v>
      </c>
    </row>
    <row r="730" spans="1:3" x14ac:dyDescent="0.25">
      <c r="A730">
        <v>9</v>
      </c>
      <c r="B730" t="s">
        <v>23</v>
      </c>
      <c r="C730">
        <v>6</v>
      </c>
    </row>
    <row r="731" spans="1:3" x14ac:dyDescent="0.25">
      <c r="A731">
        <v>9</v>
      </c>
      <c r="B731" t="s">
        <v>173</v>
      </c>
      <c r="C731">
        <v>5</v>
      </c>
    </row>
    <row r="732" spans="1:3" x14ac:dyDescent="0.25">
      <c r="A732">
        <v>9</v>
      </c>
      <c r="B732" t="s">
        <v>59</v>
      </c>
      <c r="C732">
        <v>5</v>
      </c>
    </row>
    <row r="733" spans="1:3" x14ac:dyDescent="0.25">
      <c r="A733">
        <v>9</v>
      </c>
      <c r="B733" t="s">
        <v>27</v>
      </c>
      <c r="C733">
        <v>5</v>
      </c>
    </row>
    <row r="734" spans="1:3" x14ac:dyDescent="0.25">
      <c r="A734">
        <v>9</v>
      </c>
      <c r="B734" t="s">
        <v>68</v>
      </c>
      <c r="C734">
        <v>4</v>
      </c>
    </row>
    <row r="735" spans="1:3" x14ac:dyDescent="0.25">
      <c r="A735">
        <v>9</v>
      </c>
      <c r="B735" t="s">
        <v>229</v>
      </c>
      <c r="C735">
        <v>4</v>
      </c>
    </row>
    <row r="736" spans="1:3" x14ac:dyDescent="0.25">
      <c r="A736">
        <v>9</v>
      </c>
      <c r="B736" t="s">
        <v>207</v>
      </c>
      <c r="C736">
        <v>4</v>
      </c>
    </row>
    <row r="737" spans="1:3" x14ac:dyDescent="0.25">
      <c r="A737">
        <v>9</v>
      </c>
      <c r="B737" t="s">
        <v>225</v>
      </c>
      <c r="C737">
        <v>4</v>
      </c>
    </row>
    <row r="738" spans="1:3" x14ac:dyDescent="0.25">
      <c r="A738">
        <v>9</v>
      </c>
      <c r="B738" t="s">
        <v>122</v>
      </c>
      <c r="C738">
        <v>4</v>
      </c>
    </row>
    <row r="739" spans="1:3" x14ac:dyDescent="0.25">
      <c r="A739">
        <v>9</v>
      </c>
      <c r="B739" t="s">
        <v>230</v>
      </c>
      <c r="C739">
        <v>4</v>
      </c>
    </row>
    <row r="740" spans="1:3" x14ac:dyDescent="0.25">
      <c r="A740">
        <v>9</v>
      </c>
      <c r="B740" t="s">
        <v>205</v>
      </c>
      <c r="C740">
        <v>3</v>
      </c>
    </row>
    <row r="741" spans="1:3" x14ac:dyDescent="0.25">
      <c r="A741">
        <v>9</v>
      </c>
      <c r="B741" t="s">
        <v>260</v>
      </c>
      <c r="C741">
        <v>3</v>
      </c>
    </row>
    <row r="742" spans="1:3" x14ac:dyDescent="0.25">
      <c r="A742">
        <v>9</v>
      </c>
      <c r="B742" t="s">
        <v>128</v>
      </c>
      <c r="C742">
        <v>3</v>
      </c>
    </row>
    <row r="743" spans="1:3" x14ac:dyDescent="0.25">
      <c r="A743">
        <v>9</v>
      </c>
      <c r="B743" t="s">
        <v>249</v>
      </c>
      <c r="C743">
        <v>2</v>
      </c>
    </row>
    <row r="744" spans="1:3" x14ac:dyDescent="0.25">
      <c r="A744">
        <v>9</v>
      </c>
      <c r="B744" t="s">
        <v>157</v>
      </c>
      <c r="C744">
        <v>2</v>
      </c>
    </row>
    <row r="745" spans="1:3" x14ac:dyDescent="0.25">
      <c r="A745">
        <v>9</v>
      </c>
      <c r="B745" t="s">
        <v>185</v>
      </c>
      <c r="C745">
        <v>2</v>
      </c>
    </row>
    <row r="746" spans="1:3" x14ac:dyDescent="0.25">
      <c r="A746">
        <v>9</v>
      </c>
      <c r="B746" t="s">
        <v>261</v>
      </c>
      <c r="C746">
        <v>2</v>
      </c>
    </row>
    <row r="747" spans="1:3" x14ac:dyDescent="0.25">
      <c r="A747">
        <v>9</v>
      </c>
      <c r="B747" t="s">
        <v>162</v>
      </c>
      <c r="C747">
        <v>2</v>
      </c>
    </row>
    <row r="748" spans="1:3" x14ac:dyDescent="0.25">
      <c r="A748">
        <v>9</v>
      </c>
      <c r="B748" t="s">
        <v>228</v>
      </c>
      <c r="C748">
        <v>2</v>
      </c>
    </row>
    <row r="749" spans="1:3" x14ac:dyDescent="0.25">
      <c r="A749">
        <v>9</v>
      </c>
      <c r="B749" t="s">
        <v>262</v>
      </c>
      <c r="C749">
        <v>2</v>
      </c>
    </row>
    <row r="750" spans="1:3" x14ac:dyDescent="0.25">
      <c r="A750">
        <v>9</v>
      </c>
      <c r="B750" t="s">
        <v>154</v>
      </c>
      <c r="C750">
        <v>2</v>
      </c>
    </row>
    <row r="751" spans="1:3" x14ac:dyDescent="0.25">
      <c r="A751">
        <v>9</v>
      </c>
      <c r="B751" t="s">
        <v>224</v>
      </c>
      <c r="C751">
        <v>2</v>
      </c>
    </row>
    <row r="752" spans="1:3" x14ac:dyDescent="0.25">
      <c r="A752">
        <v>9</v>
      </c>
      <c r="B752" t="s">
        <v>171</v>
      </c>
      <c r="C752">
        <v>2</v>
      </c>
    </row>
    <row r="753" spans="1:3" x14ac:dyDescent="0.25">
      <c r="A753">
        <v>9</v>
      </c>
      <c r="B753" t="s">
        <v>265</v>
      </c>
      <c r="C753">
        <v>2</v>
      </c>
    </row>
    <row r="754" spans="1:3" x14ac:dyDescent="0.25">
      <c r="A754">
        <v>9</v>
      </c>
      <c r="B754" t="s">
        <v>33</v>
      </c>
      <c r="C754">
        <v>2</v>
      </c>
    </row>
    <row r="755" spans="1:3" x14ac:dyDescent="0.25">
      <c r="A755">
        <v>9</v>
      </c>
      <c r="B755" t="s">
        <v>270</v>
      </c>
      <c r="C755">
        <v>2</v>
      </c>
    </row>
    <row r="756" spans="1:3" x14ac:dyDescent="0.25">
      <c r="A756">
        <v>9</v>
      </c>
      <c r="B756" t="s">
        <v>267</v>
      </c>
      <c r="C756">
        <v>2</v>
      </c>
    </row>
    <row r="757" spans="1:3" x14ac:dyDescent="0.25">
      <c r="A757">
        <v>9</v>
      </c>
      <c r="B757" t="s">
        <v>268</v>
      </c>
      <c r="C757">
        <v>2</v>
      </c>
    </row>
    <row r="758" spans="1:3" x14ac:dyDescent="0.25">
      <c r="A758">
        <v>9</v>
      </c>
      <c r="B758" t="s">
        <v>246</v>
      </c>
      <c r="C758">
        <v>2</v>
      </c>
    </row>
    <row r="759" spans="1:3" x14ac:dyDescent="0.25">
      <c r="A759">
        <v>9</v>
      </c>
      <c r="B759" t="s">
        <v>274</v>
      </c>
      <c r="C759">
        <v>2</v>
      </c>
    </row>
    <row r="760" spans="1:3" x14ac:dyDescent="0.25">
      <c r="A760">
        <v>9</v>
      </c>
      <c r="B760" t="s">
        <v>272</v>
      </c>
      <c r="C760">
        <v>2</v>
      </c>
    </row>
    <row r="761" spans="1:3" x14ac:dyDescent="0.25">
      <c r="A761">
        <v>9</v>
      </c>
      <c r="B761" t="s">
        <v>186</v>
      </c>
      <c r="C761">
        <v>2</v>
      </c>
    </row>
    <row r="762" spans="1:3" x14ac:dyDescent="0.25">
      <c r="A762">
        <v>9</v>
      </c>
      <c r="B762" t="s">
        <v>110</v>
      </c>
      <c r="C762">
        <v>2</v>
      </c>
    </row>
    <row r="763" spans="1:3" x14ac:dyDescent="0.25">
      <c r="A763">
        <v>9</v>
      </c>
      <c r="B763" t="s">
        <v>251</v>
      </c>
      <c r="C763">
        <v>2</v>
      </c>
    </row>
    <row r="764" spans="1:3" x14ac:dyDescent="0.25">
      <c r="A764">
        <v>9</v>
      </c>
      <c r="B764" t="s">
        <v>7</v>
      </c>
      <c r="C764">
        <v>2</v>
      </c>
    </row>
    <row r="765" spans="1:3" x14ac:dyDescent="0.25">
      <c r="A765">
        <v>9</v>
      </c>
      <c r="B765" t="s">
        <v>177</v>
      </c>
      <c r="C765">
        <v>2</v>
      </c>
    </row>
    <row r="766" spans="1:3" x14ac:dyDescent="0.25">
      <c r="A766">
        <v>9</v>
      </c>
      <c r="B766" t="s">
        <v>121</v>
      </c>
      <c r="C766">
        <v>2</v>
      </c>
    </row>
    <row r="767" spans="1:3" x14ac:dyDescent="0.25">
      <c r="A767">
        <v>9</v>
      </c>
      <c r="B767" t="s">
        <v>277</v>
      </c>
      <c r="C767">
        <v>2</v>
      </c>
    </row>
    <row r="768" spans="1:3" x14ac:dyDescent="0.25">
      <c r="A768">
        <v>9</v>
      </c>
      <c r="B768" t="s">
        <v>281</v>
      </c>
      <c r="C768">
        <v>1</v>
      </c>
    </row>
    <row r="769" spans="1:3" x14ac:dyDescent="0.25">
      <c r="A769">
        <v>9</v>
      </c>
      <c r="B769" t="s">
        <v>282</v>
      </c>
      <c r="C769">
        <v>1</v>
      </c>
    </row>
    <row r="770" spans="1:3" x14ac:dyDescent="0.25">
      <c r="A770">
        <v>9</v>
      </c>
      <c r="B770" t="s">
        <v>283</v>
      </c>
      <c r="C770">
        <v>1</v>
      </c>
    </row>
    <row r="771" spans="1:3" x14ac:dyDescent="0.25">
      <c r="A771">
        <v>9</v>
      </c>
      <c r="B771" t="s">
        <v>284</v>
      </c>
      <c r="C771">
        <v>1</v>
      </c>
    </row>
    <row r="772" spans="1:3" x14ac:dyDescent="0.25">
      <c r="A772">
        <v>9</v>
      </c>
      <c r="B772" t="s">
        <v>285</v>
      </c>
      <c r="C772">
        <v>1</v>
      </c>
    </row>
    <row r="773" spans="1:3" x14ac:dyDescent="0.25">
      <c r="A773">
        <v>9</v>
      </c>
      <c r="B773" t="s">
        <v>286</v>
      </c>
      <c r="C773">
        <v>1</v>
      </c>
    </row>
    <row r="774" spans="1:3" x14ac:dyDescent="0.25">
      <c r="A774">
        <v>9</v>
      </c>
      <c r="B774" t="s">
        <v>287</v>
      </c>
      <c r="C774">
        <v>1</v>
      </c>
    </row>
    <row r="775" spans="1:3" x14ac:dyDescent="0.25">
      <c r="A775">
        <v>9</v>
      </c>
      <c r="B775" t="s">
        <v>219</v>
      </c>
      <c r="C775">
        <v>1</v>
      </c>
    </row>
    <row r="776" spans="1:3" x14ac:dyDescent="0.25">
      <c r="A776">
        <v>9</v>
      </c>
      <c r="B776" t="s">
        <v>288</v>
      </c>
      <c r="C776">
        <v>1</v>
      </c>
    </row>
    <row r="777" spans="1:3" x14ac:dyDescent="0.25">
      <c r="A777">
        <v>9</v>
      </c>
      <c r="B777" t="s">
        <v>289</v>
      </c>
      <c r="C777">
        <v>1</v>
      </c>
    </row>
    <row r="778" spans="1:3" x14ac:dyDescent="0.25">
      <c r="A778">
        <v>9</v>
      </c>
      <c r="B778" t="s">
        <v>253</v>
      </c>
      <c r="C778">
        <v>1</v>
      </c>
    </row>
    <row r="779" spans="1:3" x14ac:dyDescent="0.25">
      <c r="A779">
        <v>9</v>
      </c>
      <c r="B779" t="s">
        <v>290</v>
      </c>
      <c r="C779">
        <v>1</v>
      </c>
    </row>
    <row r="780" spans="1:3" x14ac:dyDescent="0.25">
      <c r="A780">
        <v>9</v>
      </c>
      <c r="B780" t="s">
        <v>291</v>
      </c>
      <c r="C780">
        <v>1</v>
      </c>
    </row>
    <row r="781" spans="1:3" x14ac:dyDescent="0.25">
      <c r="A781">
        <v>9</v>
      </c>
      <c r="B781" t="s">
        <v>292</v>
      </c>
      <c r="C781">
        <v>1</v>
      </c>
    </row>
    <row r="782" spans="1:3" x14ac:dyDescent="0.25">
      <c r="A782">
        <v>9</v>
      </c>
      <c r="B782" t="s">
        <v>293</v>
      </c>
      <c r="C782">
        <v>1</v>
      </c>
    </row>
    <row r="783" spans="1:3" x14ac:dyDescent="0.25">
      <c r="A783">
        <v>9</v>
      </c>
      <c r="B783" t="s">
        <v>294</v>
      </c>
      <c r="C783">
        <v>1</v>
      </c>
    </row>
    <row r="784" spans="1:3" x14ac:dyDescent="0.25">
      <c r="A784">
        <v>9</v>
      </c>
      <c r="B784" t="s">
        <v>295</v>
      </c>
      <c r="C784">
        <v>1</v>
      </c>
    </row>
    <row r="785" spans="1:3" x14ac:dyDescent="0.25">
      <c r="A785">
        <v>9</v>
      </c>
      <c r="B785" t="s">
        <v>46</v>
      </c>
      <c r="C785">
        <v>1</v>
      </c>
    </row>
    <row r="786" spans="1:3" x14ac:dyDescent="0.25">
      <c r="A786">
        <v>9</v>
      </c>
      <c r="B786" t="s">
        <v>276</v>
      </c>
      <c r="C786">
        <v>1</v>
      </c>
    </row>
    <row r="787" spans="1:3" x14ac:dyDescent="0.25">
      <c r="A787">
        <v>9</v>
      </c>
      <c r="B787" t="s">
        <v>296</v>
      </c>
      <c r="C787">
        <v>1</v>
      </c>
    </row>
    <row r="788" spans="1:3" x14ac:dyDescent="0.25">
      <c r="A788">
        <v>10</v>
      </c>
      <c r="B788" t="s">
        <v>43</v>
      </c>
      <c r="C788">
        <v>14</v>
      </c>
    </row>
    <row r="789" spans="1:3" x14ac:dyDescent="0.25">
      <c r="A789">
        <v>10</v>
      </c>
      <c r="B789" t="s">
        <v>56</v>
      </c>
      <c r="C789">
        <v>11</v>
      </c>
    </row>
    <row r="790" spans="1:3" x14ac:dyDescent="0.25">
      <c r="A790">
        <v>10</v>
      </c>
      <c r="B790" t="s">
        <v>172</v>
      </c>
      <c r="C790">
        <v>11</v>
      </c>
    </row>
    <row r="791" spans="1:3" x14ac:dyDescent="0.25">
      <c r="A791">
        <v>10</v>
      </c>
      <c r="B791" t="s">
        <v>111</v>
      </c>
      <c r="C791">
        <v>10</v>
      </c>
    </row>
    <row r="792" spans="1:3" x14ac:dyDescent="0.25">
      <c r="A792">
        <v>10</v>
      </c>
      <c r="B792" t="s">
        <v>30</v>
      </c>
      <c r="C792">
        <v>8</v>
      </c>
    </row>
    <row r="793" spans="1:3" x14ac:dyDescent="0.25">
      <c r="A793">
        <v>10</v>
      </c>
      <c r="B793" t="s">
        <v>188</v>
      </c>
      <c r="C793">
        <v>8</v>
      </c>
    </row>
    <row r="794" spans="1:3" x14ac:dyDescent="0.25">
      <c r="A794">
        <v>10</v>
      </c>
      <c r="B794" t="s">
        <v>206</v>
      </c>
      <c r="C794">
        <v>7</v>
      </c>
    </row>
    <row r="795" spans="1:3" x14ac:dyDescent="0.25">
      <c r="A795">
        <v>10</v>
      </c>
      <c r="B795" t="s">
        <v>27</v>
      </c>
      <c r="C795">
        <v>6</v>
      </c>
    </row>
    <row r="796" spans="1:3" x14ac:dyDescent="0.25">
      <c r="A796">
        <v>10</v>
      </c>
      <c r="B796" t="s">
        <v>23</v>
      </c>
      <c r="C796">
        <v>6</v>
      </c>
    </row>
    <row r="797" spans="1:3" x14ac:dyDescent="0.25">
      <c r="A797">
        <v>10</v>
      </c>
      <c r="B797" t="s">
        <v>173</v>
      </c>
      <c r="C797">
        <v>6</v>
      </c>
    </row>
    <row r="798" spans="1:3" x14ac:dyDescent="0.25">
      <c r="A798">
        <v>10</v>
      </c>
      <c r="B798" t="s">
        <v>229</v>
      </c>
      <c r="C798">
        <v>6</v>
      </c>
    </row>
    <row r="799" spans="1:3" x14ac:dyDescent="0.25">
      <c r="A799">
        <v>10</v>
      </c>
      <c r="B799" t="s">
        <v>58</v>
      </c>
      <c r="C799">
        <v>5</v>
      </c>
    </row>
    <row r="800" spans="1:3" x14ac:dyDescent="0.25">
      <c r="A800">
        <v>10</v>
      </c>
      <c r="B800" t="s">
        <v>225</v>
      </c>
      <c r="C800">
        <v>4</v>
      </c>
    </row>
    <row r="801" spans="1:3" x14ac:dyDescent="0.25">
      <c r="A801">
        <v>10</v>
      </c>
      <c r="B801" t="s">
        <v>157</v>
      </c>
      <c r="C801">
        <v>4</v>
      </c>
    </row>
    <row r="802" spans="1:3" x14ac:dyDescent="0.25">
      <c r="A802">
        <v>10</v>
      </c>
      <c r="B802" t="s">
        <v>185</v>
      </c>
      <c r="C802">
        <v>4</v>
      </c>
    </row>
    <row r="803" spans="1:3" x14ac:dyDescent="0.25">
      <c r="A803">
        <v>10</v>
      </c>
      <c r="B803" t="s">
        <v>162</v>
      </c>
      <c r="C803">
        <v>4</v>
      </c>
    </row>
    <row r="804" spans="1:3" x14ac:dyDescent="0.25">
      <c r="A804">
        <v>10</v>
      </c>
      <c r="B804" t="s">
        <v>154</v>
      </c>
      <c r="C804">
        <v>4</v>
      </c>
    </row>
    <row r="805" spans="1:3" x14ac:dyDescent="0.25">
      <c r="A805">
        <v>10</v>
      </c>
      <c r="B805" t="s">
        <v>122</v>
      </c>
      <c r="C805">
        <v>4</v>
      </c>
    </row>
    <row r="806" spans="1:3" x14ac:dyDescent="0.25">
      <c r="A806">
        <v>10</v>
      </c>
      <c r="B806" t="s">
        <v>186</v>
      </c>
      <c r="C806">
        <v>4</v>
      </c>
    </row>
    <row r="807" spans="1:3" x14ac:dyDescent="0.25">
      <c r="A807">
        <v>10</v>
      </c>
      <c r="B807" t="s">
        <v>270</v>
      </c>
      <c r="C807">
        <v>3</v>
      </c>
    </row>
    <row r="808" spans="1:3" x14ac:dyDescent="0.25">
      <c r="A808">
        <v>10</v>
      </c>
      <c r="B808" t="s">
        <v>224</v>
      </c>
      <c r="C808">
        <v>3</v>
      </c>
    </row>
    <row r="809" spans="1:3" x14ac:dyDescent="0.25">
      <c r="A809">
        <v>10</v>
      </c>
      <c r="B809" t="s">
        <v>68</v>
      </c>
      <c r="C809">
        <v>3</v>
      </c>
    </row>
    <row r="810" spans="1:3" x14ac:dyDescent="0.25">
      <c r="A810">
        <v>10</v>
      </c>
      <c r="B810" t="s">
        <v>7</v>
      </c>
      <c r="C810">
        <v>3</v>
      </c>
    </row>
    <row r="811" spans="1:3" x14ac:dyDescent="0.25">
      <c r="A811">
        <v>10</v>
      </c>
      <c r="B811" t="s">
        <v>110</v>
      </c>
      <c r="C811">
        <v>2</v>
      </c>
    </row>
    <row r="812" spans="1:3" x14ac:dyDescent="0.25">
      <c r="A812">
        <v>10</v>
      </c>
      <c r="B812" t="s">
        <v>249</v>
      </c>
      <c r="C812">
        <v>2</v>
      </c>
    </row>
    <row r="813" spans="1:3" x14ac:dyDescent="0.25">
      <c r="A813">
        <v>10</v>
      </c>
      <c r="B813" t="s">
        <v>128</v>
      </c>
      <c r="C813">
        <v>2</v>
      </c>
    </row>
    <row r="814" spans="1:3" x14ac:dyDescent="0.25">
      <c r="A814">
        <v>10</v>
      </c>
      <c r="B814" t="s">
        <v>296</v>
      </c>
      <c r="C814">
        <v>2</v>
      </c>
    </row>
    <row r="815" spans="1:3" x14ac:dyDescent="0.25">
      <c r="A815">
        <v>10</v>
      </c>
      <c r="B815" t="s">
        <v>228</v>
      </c>
      <c r="C815">
        <v>2</v>
      </c>
    </row>
    <row r="816" spans="1:3" x14ac:dyDescent="0.25">
      <c r="A816">
        <v>10</v>
      </c>
      <c r="B816" t="s">
        <v>282</v>
      </c>
      <c r="C816">
        <v>2</v>
      </c>
    </row>
    <row r="817" spans="1:3" x14ac:dyDescent="0.25">
      <c r="A817">
        <v>10</v>
      </c>
      <c r="B817" t="s">
        <v>265</v>
      </c>
      <c r="C817">
        <v>2</v>
      </c>
    </row>
    <row r="818" spans="1:3" x14ac:dyDescent="0.25">
      <c r="A818">
        <v>10</v>
      </c>
      <c r="B818" t="s">
        <v>246</v>
      </c>
      <c r="C818">
        <v>2</v>
      </c>
    </row>
    <row r="819" spans="1:3" x14ac:dyDescent="0.25">
      <c r="A819">
        <v>10</v>
      </c>
      <c r="B819" t="s">
        <v>283</v>
      </c>
      <c r="C819">
        <v>2</v>
      </c>
    </row>
    <row r="820" spans="1:3" x14ac:dyDescent="0.25">
      <c r="A820">
        <v>10</v>
      </c>
      <c r="B820" t="s">
        <v>268</v>
      </c>
      <c r="C820">
        <v>2</v>
      </c>
    </row>
    <row r="821" spans="1:3" x14ac:dyDescent="0.25">
      <c r="A821">
        <v>10</v>
      </c>
      <c r="B821" t="s">
        <v>207</v>
      </c>
      <c r="C821">
        <v>2</v>
      </c>
    </row>
    <row r="822" spans="1:3" x14ac:dyDescent="0.25">
      <c r="A822">
        <v>10</v>
      </c>
      <c r="B822" t="s">
        <v>285</v>
      </c>
      <c r="C822">
        <v>2</v>
      </c>
    </row>
    <row r="823" spans="1:3" x14ac:dyDescent="0.25">
      <c r="A823">
        <v>10</v>
      </c>
      <c r="B823" t="s">
        <v>177</v>
      </c>
      <c r="C823">
        <v>2</v>
      </c>
    </row>
    <row r="824" spans="1:3" x14ac:dyDescent="0.25">
      <c r="A824">
        <v>10</v>
      </c>
      <c r="B824" t="s">
        <v>261</v>
      </c>
      <c r="C824">
        <v>2</v>
      </c>
    </row>
    <row r="825" spans="1:3" x14ac:dyDescent="0.25">
      <c r="A825">
        <v>10</v>
      </c>
      <c r="B825" t="s">
        <v>290</v>
      </c>
      <c r="C825">
        <v>2</v>
      </c>
    </row>
    <row r="826" spans="1:3" x14ac:dyDescent="0.25">
      <c r="A826">
        <v>10</v>
      </c>
      <c r="B826" t="s">
        <v>219</v>
      </c>
      <c r="C826">
        <v>2</v>
      </c>
    </row>
    <row r="827" spans="1:3" x14ac:dyDescent="0.25">
      <c r="A827">
        <v>10</v>
      </c>
      <c r="B827" t="s">
        <v>288</v>
      </c>
      <c r="C827">
        <v>2</v>
      </c>
    </row>
    <row r="828" spans="1:3" x14ac:dyDescent="0.25">
      <c r="A828">
        <v>10</v>
      </c>
      <c r="B828" t="s">
        <v>205</v>
      </c>
      <c r="C828">
        <v>2</v>
      </c>
    </row>
    <row r="829" spans="1:3" x14ac:dyDescent="0.25">
      <c r="A829">
        <v>10</v>
      </c>
      <c r="B829" t="s">
        <v>294</v>
      </c>
      <c r="C829">
        <v>2</v>
      </c>
    </row>
    <row r="830" spans="1:3" x14ac:dyDescent="0.25">
      <c r="A830">
        <v>10</v>
      </c>
      <c r="B830" t="s">
        <v>267</v>
      </c>
      <c r="C830">
        <v>2</v>
      </c>
    </row>
    <row r="831" spans="1:3" x14ac:dyDescent="0.25">
      <c r="A831">
        <v>10</v>
      </c>
      <c r="B831" t="s">
        <v>297</v>
      </c>
      <c r="C831">
        <v>1</v>
      </c>
    </row>
    <row r="832" spans="1:3" x14ac:dyDescent="0.25">
      <c r="A832">
        <v>10</v>
      </c>
      <c r="B832" t="s">
        <v>298</v>
      </c>
      <c r="C832">
        <v>1</v>
      </c>
    </row>
    <row r="833" spans="1:3" x14ac:dyDescent="0.25">
      <c r="A833">
        <v>10</v>
      </c>
      <c r="B833" t="s">
        <v>299</v>
      </c>
      <c r="C833">
        <v>1</v>
      </c>
    </row>
    <row r="834" spans="1:3" x14ac:dyDescent="0.25">
      <c r="A834">
        <v>10</v>
      </c>
      <c r="B834" t="s">
        <v>300</v>
      </c>
      <c r="C834">
        <v>1</v>
      </c>
    </row>
    <row r="835" spans="1:3" x14ac:dyDescent="0.25">
      <c r="A835">
        <v>10</v>
      </c>
      <c r="B835" t="s">
        <v>301</v>
      </c>
      <c r="C835">
        <v>1</v>
      </c>
    </row>
    <row r="836" spans="1:3" x14ac:dyDescent="0.25">
      <c r="A836">
        <v>10</v>
      </c>
      <c r="B836" t="s">
        <v>302</v>
      </c>
      <c r="C836">
        <v>1</v>
      </c>
    </row>
    <row r="837" spans="1:3" x14ac:dyDescent="0.25">
      <c r="A837">
        <v>10</v>
      </c>
      <c r="B837" t="s">
        <v>251</v>
      </c>
      <c r="C837">
        <v>1</v>
      </c>
    </row>
    <row r="838" spans="1:3" x14ac:dyDescent="0.25">
      <c r="A838">
        <v>10</v>
      </c>
      <c r="B838" t="s">
        <v>303</v>
      </c>
      <c r="C838">
        <v>1</v>
      </c>
    </row>
    <row r="839" spans="1:3" x14ac:dyDescent="0.25">
      <c r="A839">
        <v>10</v>
      </c>
      <c r="B839" t="s">
        <v>59</v>
      </c>
      <c r="C839">
        <v>1</v>
      </c>
    </row>
    <row r="840" spans="1:3" x14ac:dyDescent="0.25">
      <c r="A840">
        <v>10</v>
      </c>
      <c r="B840" t="s">
        <v>304</v>
      </c>
      <c r="C840">
        <v>1</v>
      </c>
    </row>
    <row r="841" spans="1:3" x14ac:dyDescent="0.25">
      <c r="A841">
        <v>10</v>
      </c>
      <c r="B841" t="s">
        <v>305</v>
      </c>
      <c r="C841">
        <v>1</v>
      </c>
    </row>
    <row r="842" spans="1:3" x14ac:dyDescent="0.25">
      <c r="A842">
        <v>10</v>
      </c>
      <c r="B842" t="s">
        <v>292</v>
      </c>
      <c r="C842">
        <v>1</v>
      </c>
    </row>
    <row r="843" spans="1:3" x14ac:dyDescent="0.25">
      <c r="A843">
        <v>10</v>
      </c>
      <c r="B843" t="s">
        <v>306</v>
      </c>
      <c r="C843">
        <v>1</v>
      </c>
    </row>
    <row r="844" spans="1:3" x14ac:dyDescent="0.25">
      <c r="A844">
        <v>10</v>
      </c>
      <c r="B844" t="s">
        <v>307</v>
      </c>
      <c r="C844">
        <v>1</v>
      </c>
    </row>
    <row r="845" spans="1:3" x14ac:dyDescent="0.25">
      <c r="A845">
        <v>10</v>
      </c>
      <c r="B845" t="s">
        <v>171</v>
      </c>
      <c r="C845">
        <v>1</v>
      </c>
    </row>
    <row r="846" spans="1:3" x14ac:dyDescent="0.25">
      <c r="A846">
        <v>10</v>
      </c>
      <c r="B846" t="s">
        <v>308</v>
      </c>
      <c r="C846">
        <v>1</v>
      </c>
    </row>
    <row r="847" spans="1:3" x14ac:dyDescent="0.25">
      <c r="A847">
        <v>10</v>
      </c>
      <c r="B847" t="s">
        <v>309</v>
      </c>
      <c r="C847">
        <v>1</v>
      </c>
    </row>
    <row r="848" spans="1:3" x14ac:dyDescent="0.25">
      <c r="A848">
        <v>10</v>
      </c>
      <c r="B848" t="s">
        <v>310</v>
      </c>
      <c r="C848">
        <v>1</v>
      </c>
    </row>
    <row r="849" spans="1:3" x14ac:dyDescent="0.25">
      <c r="A849">
        <v>10</v>
      </c>
      <c r="B849" t="s">
        <v>46</v>
      </c>
      <c r="C849">
        <v>1</v>
      </c>
    </row>
    <row r="850" spans="1:3" x14ac:dyDescent="0.25">
      <c r="A850">
        <v>10</v>
      </c>
      <c r="B850" t="s">
        <v>277</v>
      </c>
      <c r="C850">
        <v>1</v>
      </c>
    </row>
    <row r="851" spans="1:3" x14ac:dyDescent="0.25">
      <c r="A851">
        <v>10</v>
      </c>
      <c r="B851" t="s">
        <v>311</v>
      </c>
      <c r="C851">
        <v>1</v>
      </c>
    </row>
    <row r="852" spans="1:3" x14ac:dyDescent="0.25">
      <c r="A852">
        <v>10</v>
      </c>
      <c r="B852" t="s">
        <v>312</v>
      </c>
      <c r="C852">
        <v>1</v>
      </c>
    </row>
    <row r="853" spans="1:3" x14ac:dyDescent="0.25">
      <c r="A853">
        <v>11</v>
      </c>
      <c r="B853" t="s">
        <v>43</v>
      </c>
      <c r="C853">
        <v>21</v>
      </c>
    </row>
    <row r="854" spans="1:3" x14ac:dyDescent="0.25">
      <c r="A854">
        <v>11</v>
      </c>
      <c r="B854" t="s">
        <v>172</v>
      </c>
      <c r="C854">
        <v>14</v>
      </c>
    </row>
    <row r="855" spans="1:3" x14ac:dyDescent="0.25">
      <c r="A855">
        <v>11</v>
      </c>
      <c r="B855" t="s">
        <v>188</v>
      </c>
      <c r="C855">
        <v>11</v>
      </c>
    </row>
    <row r="856" spans="1:3" x14ac:dyDescent="0.25">
      <c r="A856">
        <v>11</v>
      </c>
      <c r="B856" t="s">
        <v>157</v>
      </c>
      <c r="C856">
        <v>8</v>
      </c>
    </row>
    <row r="857" spans="1:3" x14ac:dyDescent="0.25">
      <c r="A857">
        <v>11</v>
      </c>
      <c r="B857" t="s">
        <v>206</v>
      </c>
      <c r="C857">
        <v>8</v>
      </c>
    </row>
    <row r="858" spans="1:3" x14ac:dyDescent="0.25">
      <c r="A858">
        <v>11</v>
      </c>
      <c r="B858" t="s">
        <v>30</v>
      </c>
      <c r="C858">
        <v>7</v>
      </c>
    </row>
    <row r="859" spans="1:3" x14ac:dyDescent="0.25">
      <c r="A859">
        <v>11</v>
      </c>
      <c r="B859" t="s">
        <v>173</v>
      </c>
      <c r="C859">
        <v>7</v>
      </c>
    </row>
    <row r="860" spans="1:3" x14ac:dyDescent="0.25">
      <c r="A860">
        <v>11</v>
      </c>
      <c r="B860" t="s">
        <v>186</v>
      </c>
      <c r="C860">
        <v>7</v>
      </c>
    </row>
    <row r="861" spans="1:3" x14ac:dyDescent="0.25">
      <c r="A861">
        <v>11</v>
      </c>
      <c r="B861" t="s">
        <v>27</v>
      </c>
      <c r="C861">
        <v>6</v>
      </c>
    </row>
    <row r="862" spans="1:3" x14ac:dyDescent="0.25">
      <c r="A862">
        <v>11</v>
      </c>
      <c r="B862" t="s">
        <v>56</v>
      </c>
      <c r="C862">
        <v>6</v>
      </c>
    </row>
    <row r="863" spans="1:3" x14ac:dyDescent="0.25">
      <c r="A863">
        <v>11</v>
      </c>
      <c r="B863" t="s">
        <v>154</v>
      </c>
      <c r="C863">
        <v>6</v>
      </c>
    </row>
    <row r="864" spans="1:3" x14ac:dyDescent="0.25">
      <c r="A864">
        <v>11</v>
      </c>
      <c r="B864" t="s">
        <v>229</v>
      </c>
      <c r="C864">
        <v>6</v>
      </c>
    </row>
    <row r="865" spans="1:3" x14ac:dyDescent="0.25">
      <c r="A865">
        <v>11</v>
      </c>
      <c r="B865" t="s">
        <v>58</v>
      </c>
      <c r="C865">
        <v>5</v>
      </c>
    </row>
    <row r="866" spans="1:3" x14ac:dyDescent="0.25">
      <c r="A866">
        <v>11</v>
      </c>
      <c r="B866" t="s">
        <v>68</v>
      </c>
      <c r="C866">
        <v>4</v>
      </c>
    </row>
    <row r="867" spans="1:3" x14ac:dyDescent="0.25">
      <c r="A867">
        <v>11</v>
      </c>
      <c r="B867" t="s">
        <v>23</v>
      </c>
      <c r="C867">
        <v>4</v>
      </c>
    </row>
    <row r="868" spans="1:3" x14ac:dyDescent="0.25">
      <c r="A868">
        <v>11</v>
      </c>
      <c r="B868" t="s">
        <v>122</v>
      </c>
      <c r="C868">
        <v>4</v>
      </c>
    </row>
    <row r="869" spans="1:3" x14ac:dyDescent="0.25">
      <c r="A869">
        <v>11</v>
      </c>
      <c r="B869" t="s">
        <v>162</v>
      </c>
      <c r="C869">
        <v>3</v>
      </c>
    </row>
    <row r="870" spans="1:3" x14ac:dyDescent="0.25">
      <c r="A870">
        <v>11</v>
      </c>
      <c r="B870" t="s">
        <v>282</v>
      </c>
      <c r="C870">
        <v>3</v>
      </c>
    </row>
    <row r="871" spans="1:3" x14ac:dyDescent="0.25">
      <c r="A871">
        <v>11</v>
      </c>
      <c r="B871" t="s">
        <v>251</v>
      </c>
      <c r="C871">
        <v>2</v>
      </c>
    </row>
    <row r="872" spans="1:3" x14ac:dyDescent="0.25">
      <c r="A872">
        <v>11</v>
      </c>
      <c r="B872" t="s">
        <v>270</v>
      </c>
      <c r="C872">
        <v>2</v>
      </c>
    </row>
    <row r="873" spans="1:3" x14ac:dyDescent="0.25">
      <c r="A873">
        <v>11</v>
      </c>
      <c r="B873" t="s">
        <v>311</v>
      </c>
      <c r="C873">
        <v>2</v>
      </c>
    </row>
    <row r="874" spans="1:3" x14ac:dyDescent="0.25">
      <c r="A874">
        <v>11</v>
      </c>
      <c r="B874" t="s">
        <v>290</v>
      </c>
      <c r="C874">
        <v>2</v>
      </c>
    </row>
    <row r="875" spans="1:3" x14ac:dyDescent="0.25">
      <c r="A875">
        <v>11</v>
      </c>
      <c r="B875" t="s">
        <v>249</v>
      </c>
      <c r="C875">
        <v>2</v>
      </c>
    </row>
    <row r="876" spans="1:3" x14ac:dyDescent="0.25">
      <c r="A876">
        <v>11</v>
      </c>
      <c r="B876" t="s">
        <v>283</v>
      </c>
      <c r="C876">
        <v>2</v>
      </c>
    </row>
    <row r="877" spans="1:3" x14ac:dyDescent="0.25">
      <c r="A877">
        <v>11</v>
      </c>
      <c r="B877" t="s">
        <v>128</v>
      </c>
      <c r="C877">
        <v>2</v>
      </c>
    </row>
    <row r="878" spans="1:3" x14ac:dyDescent="0.25">
      <c r="A878">
        <v>11</v>
      </c>
      <c r="B878" t="s">
        <v>111</v>
      </c>
      <c r="C878">
        <v>2</v>
      </c>
    </row>
    <row r="879" spans="1:3" x14ac:dyDescent="0.25">
      <c r="A879">
        <v>11</v>
      </c>
      <c r="B879" t="s">
        <v>185</v>
      </c>
      <c r="C879">
        <v>2</v>
      </c>
    </row>
    <row r="880" spans="1:3" x14ac:dyDescent="0.25">
      <c r="A880">
        <v>11</v>
      </c>
      <c r="B880" t="s">
        <v>298</v>
      </c>
      <c r="C880">
        <v>2</v>
      </c>
    </row>
    <row r="881" spans="1:3" x14ac:dyDescent="0.25">
      <c r="A881">
        <v>11</v>
      </c>
      <c r="B881" t="s">
        <v>224</v>
      </c>
      <c r="C881">
        <v>2</v>
      </c>
    </row>
    <row r="882" spans="1:3" x14ac:dyDescent="0.25">
      <c r="A882">
        <v>11</v>
      </c>
      <c r="B882" t="s">
        <v>296</v>
      </c>
      <c r="C882">
        <v>2</v>
      </c>
    </row>
    <row r="883" spans="1:3" x14ac:dyDescent="0.25">
      <c r="A883">
        <v>11</v>
      </c>
      <c r="B883" t="s">
        <v>288</v>
      </c>
      <c r="C883">
        <v>2</v>
      </c>
    </row>
    <row r="884" spans="1:3" x14ac:dyDescent="0.25">
      <c r="A884">
        <v>11</v>
      </c>
      <c r="B884" t="s">
        <v>225</v>
      </c>
      <c r="C884">
        <v>2</v>
      </c>
    </row>
    <row r="885" spans="1:3" x14ac:dyDescent="0.25">
      <c r="A885">
        <v>11</v>
      </c>
      <c r="B885" t="s">
        <v>261</v>
      </c>
      <c r="C885">
        <v>2</v>
      </c>
    </row>
    <row r="886" spans="1:3" x14ac:dyDescent="0.25">
      <c r="A886">
        <v>11</v>
      </c>
      <c r="B886" t="s">
        <v>300</v>
      </c>
      <c r="C886">
        <v>2</v>
      </c>
    </row>
    <row r="887" spans="1:3" x14ac:dyDescent="0.25">
      <c r="A887">
        <v>11</v>
      </c>
      <c r="B887" t="s">
        <v>177</v>
      </c>
      <c r="C887">
        <v>2</v>
      </c>
    </row>
    <row r="888" spans="1:3" x14ac:dyDescent="0.25">
      <c r="A888">
        <v>11</v>
      </c>
      <c r="B888" t="s">
        <v>309</v>
      </c>
      <c r="C888">
        <v>2</v>
      </c>
    </row>
    <row r="889" spans="1:3" x14ac:dyDescent="0.25">
      <c r="A889">
        <v>11</v>
      </c>
      <c r="B889" t="s">
        <v>305</v>
      </c>
      <c r="C889">
        <v>2</v>
      </c>
    </row>
    <row r="890" spans="1:3" x14ac:dyDescent="0.25">
      <c r="A890">
        <v>11</v>
      </c>
      <c r="B890" t="s">
        <v>304</v>
      </c>
      <c r="C890">
        <v>2</v>
      </c>
    </row>
    <row r="891" spans="1:3" x14ac:dyDescent="0.25">
      <c r="A891">
        <v>11</v>
      </c>
      <c r="B891" t="s">
        <v>205</v>
      </c>
      <c r="C891">
        <v>2</v>
      </c>
    </row>
    <row r="892" spans="1:3" x14ac:dyDescent="0.25">
      <c r="A892">
        <v>11</v>
      </c>
      <c r="B892" t="s">
        <v>292</v>
      </c>
      <c r="C892">
        <v>2</v>
      </c>
    </row>
    <row r="893" spans="1:3" x14ac:dyDescent="0.25">
      <c r="A893">
        <v>11</v>
      </c>
      <c r="B893" t="s">
        <v>294</v>
      </c>
      <c r="C893">
        <v>2</v>
      </c>
    </row>
    <row r="894" spans="1:3" x14ac:dyDescent="0.25">
      <c r="A894">
        <v>11</v>
      </c>
      <c r="B894" t="s">
        <v>267</v>
      </c>
      <c r="C894">
        <v>2</v>
      </c>
    </row>
    <row r="895" spans="1:3" x14ac:dyDescent="0.25">
      <c r="A895">
        <v>11</v>
      </c>
      <c r="B895" t="s">
        <v>313</v>
      </c>
      <c r="C895">
        <v>1</v>
      </c>
    </row>
    <row r="896" spans="1:3" x14ac:dyDescent="0.25">
      <c r="A896">
        <v>11</v>
      </c>
      <c r="B896" t="s">
        <v>314</v>
      </c>
      <c r="C896">
        <v>1</v>
      </c>
    </row>
    <row r="897" spans="1:3" x14ac:dyDescent="0.25">
      <c r="A897">
        <v>11</v>
      </c>
      <c r="B897" t="s">
        <v>315</v>
      </c>
      <c r="C897">
        <v>1</v>
      </c>
    </row>
    <row r="898" spans="1:3" x14ac:dyDescent="0.25">
      <c r="A898">
        <v>11</v>
      </c>
      <c r="B898" t="s">
        <v>316</v>
      </c>
      <c r="C898">
        <v>1</v>
      </c>
    </row>
    <row r="899" spans="1:3" x14ac:dyDescent="0.25">
      <c r="A899">
        <v>11</v>
      </c>
      <c r="B899" t="s">
        <v>317</v>
      </c>
      <c r="C899">
        <v>1</v>
      </c>
    </row>
    <row r="900" spans="1:3" x14ac:dyDescent="0.25">
      <c r="A900">
        <v>11</v>
      </c>
      <c r="B900" t="s">
        <v>318</v>
      </c>
      <c r="C900">
        <v>1</v>
      </c>
    </row>
    <row r="901" spans="1:3" x14ac:dyDescent="0.25">
      <c r="A901">
        <v>11</v>
      </c>
      <c r="B901" t="s">
        <v>319</v>
      </c>
      <c r="C901">
        <v>1</v>
      </c>
    </row>
    <row r="902" spans="1:3" x14ac:dyDescent="0.25">
      <c r="A902">
        <v>11</v>
      </c>
      <c r="B902" t="s">
        <v>320</v>
      </c>
      <c r="C902">
        <v>1</v>
      </c>
    </row>
    <row r="903" spans="1:3" x14ac:dyDescent="0.25">
      <c r="A903">
        <v>11</v>
      </c>
      <c r="B903" t="s">
        <v>110</v>
      </c>
      <c r="C903">
        <v>1</v>
      </c>
    </row>
    <row r="904" spans="1:3" x14ac:dyDescent="0.25">
      <c r="A904">
        <v>11</v>
      </c>
      <c r="B904" t="s">
        <v>321</v>
      </c>
      <c r="C904">
        <v>1</v>
      </c>
    </row>
    <row r="905" spans="1:3" x14ac:dyDescent="0.25">
      <c r="A905">
        <v>11</v>
      </c>
      <c r="B905" t="s">
        <v>322</v>
      </c>
      <c r="C905">
        <v>1</v>
      </c>
    </row>
    <row r="906" spans="1:3" x14ac:dyDescent="0.25">
      <c r="A906">
        <v>11</v>
      </c>
      <c r="B906" t="s">
        <v>323</v>
      </c>
      <c r="C906">
        <v>1</v>
      </c>
    </row>
    <row r="907" spans="1:3" x14ac:dyDescent="0.25">
      <c r="A907">
        <v>11</v>
      </c>
      <c r="B907" t="s">
        <v>324</v>
      </c>
      <c r="C907">
        <v>1</v>
      </c>
    </row>
    <row r="908" spans="1:3" x14ac:dyDescent="0.25">
      <c r="A908">
        <v>11</v>
      </c>
      <c r="B908" t="s">
        <v>325</v>
      </c>
      <c r="C908">
        <v>1</v>
      </c>
    </row>
    <row r="909" spans="1:3" x14ac:dyDescent="0.25">
      <c r="A909">
        <v>11</v>
      </c>
      <c r="B909" t="s">
        <v>207</v>
      </c>
      <c r="C909">
        <v>1</v>
      </c>
    </row>
    <row r="910" spans="1:3" x14ac:dyDescent="0.25">
      <c r="A910">
        <v>11</v>
      </c>
      <c r="B910" t="s">
        <v>326</v>
      </c>
      <c r="C910">
        <v>1</v>
      </c>
    </row>
    <row r="911" spans="1:3" x14ac:dyDescent="0.25">
      <c r="A911">
        <v>11</v>
      </c>
      <c r="B911" t="s">
        <v>327</v>
      </c>
      <c r="C911">
        <v>1</v>
      </c>
    </row>
    <row r="912" spans="1:3" x14ac:dyDescent="0.25">
      <c r="A912">
        <v>11</v>
      </c>
      <c r="B912" t="s">
        <v>328</v>
      </c>
      <c r="C912">
        <v>1</v>
      </c>
    </row>
    <row r="913" spans="1:3" x14ac:dyDescent="0.25">
      <c r="A913">
        <v>11</v>
      </c>
      <c r="B913" t="s">
        <v>329</v>
      </c>
      <c r="C913">
        <v>1</v>
      </c>
    </row>
    <row r="914" spans="1:3" x14ac:dyDescent="0.25">
      <c r="A914">
        <v>11</v>
      </c>
      <c r="B914" t="s">
        <v>277</v>
      </c>
      <c r="C914">
        <v>1</v>
      </c>
    </row>
    <row r="915" spans="1:3" x14ac:dyDescent="0.25">
      <c r="A915">
        <v>11</v>
      </c>
      <c r="B915" t="s">
        <v>330</v>
      </c>
      <c r="C915">
        <v>1</v>
      </c>
    </row>
    <row r="916" spans="1:3" x14ac:dyDescent="0.25">
      <c r="A916">
        <v>11</v>
      </c>
      <c r="B916" t="s">
        <v>331</v>
      </c>
      <c r="C916">
        <v>1</v>
      </c>
    </row>
    <row r="917" spans="1:3" x14ac:dyDescent="0.25">
      <c r="A917">
        <v>12</v>
      </c>
      <c r="B917" t="s">
        <v>43</v>
      </c>
      <c r="C917">
        <v>23</v>
      </c>
    </row>
    <row r="918" spans="1:3" x14ac:dyDescent="0.25">
      <c r="A918">
        <v>12</v>
      </c>
      <c r="B918" t="s">
        <v>172</v>
      </c>
      <c r="C918">
        <v>17</v>
      </c>
    </row>
    <row r="919" spans="1:3" x14ac:dyDescent="0.25">
      <c r="A919">
        <v>12</v>
      </c>
      <c r="B919" t="s">
        <v>188</v>
      </c>
      <c r="C919">
        <v>12</v>
      </c>
    </row>
    <row r="920" spans="1:3" x14ac:dyDescent="0.25">
      <c r="A920">
        <v>12</v>
      </c>
      <c r="B920" t="s">
        <v>173</v>
      </c>
      <c r="C920">
        <v>10</v>
      </c>
    </row>
    <row r="921" spans="1:3" x14ac:dyDescent="0.25">
      <c r="A921">
        <v>12</v>
      </c>
      <c r="B921" t="s">
        <v>27</v>
      </c>
      <c r="C921">
        <v>8</v>
      </c>
    </row>
    <row r="922" spans="1:3" x14ac:dyDescent="0.25">
      <c r="A922">
        <v>12</v>
      </c>
      <c r="B922" t="s">
        <v>56</v>
      </c>
      <c r="C922">
        <v>7</v>
      </c>
    </row>
    <row r="923" spans="1:3" x14ac:dyDescent="0.25">
      <c r="A923">
        <v>12</v>
      </c>
      <c r="B923" t="s">
        <v>206</v>
      </c>
      <c r="C923">
        <v>7</v>
      </c>
    </row>
    <row r="924" spans="1:3" x14ac:dyDescent="0.25">
      <c r="A924">
        <v>12</v>
      </c>
      <c r="B924" t="s">
        <v>30</v>
      </c>
      <c r="C924">
        <v>6</v>
      </c>
    </row>
    <row r="925" spans="1:3" x14ac:dyDescent="0.25">
      <c r="A925">
        <v>12</v>
      </c>
      <c r="B925" t="s">
        <v>58</v>
      </c>
      <c r="C925">
        <v>5</v>
      </c>
    </row>
    <row r="926" spans="1:3" x14ac:dyDescent="0.25">
      <c r="A926">
        <v>12</v>
      </c>
      <c r="B926" t="s">
        <v>154</v>
      </c>
      <c r="C926">
        <v>5</v>
      </c>
    </row>
    <row r="927" spans="1:3" x14ac:dyDescent="0.25">
      <c r="A927">
        <v>12</v>
      </c>
      <c r="B927" t="s">
        <v>229</v>
      </c>
      <c r="C927">
        <v>5</v>
      </c>
    </row>
    <row r="928" spans="1:3" x14ac:dyDescent="0.25">
      <c r="A928">
        <v>12</v>
      </c>
      <c r="B928" t="s">
        <v>186</v>
      </c>
      <c r="C928">
        <v>5</v>
      </c>
    </row>
    <row r="929" spans="1:3" x14ac:dyDescent="0.25">
      <c r="A929">
        <v>12</v>
      </c>
      <c r="B929" t="s">
        <v>294</v>
      </c>
      <c r="C929">
        <v>4</v>
      </c>
    </row>
    <row r="930" spans="1:3" x14ac:dyDescent="0.25">
      <c r="A930">
        <v>12</v>
      </c>
      <c r="B930" t="s">
        <v>185</v>
      </c>
      <c r="C930">
        <v>4</v>
      </c>
    </row>
    <row r="931" spans="1:3" x14ac:dyDescent="0.25">
      <c r="A931">
        <v>12</v>
      </c>
      <c r="B931" t="s">
        <v>177</v>
      </c>
      <c r="C931">
        <v>4</v>
      </c>
    </row>
    <row r="932" spans="1:3" x14ac:dyDescent="0.25">
      <c r="A932">
        <v>12</v>
      </c>
      <c r="B932" t="s">
        <v>304</v>
      </c>
      <c r="C932">
        <v>4</v>
      </c>
    </row>
    <row r="933" spans="1:3" x14ac:dyDescent="0.25">
      <c r="A933">
        <v>12</v>
      </c>
      <c r="B933" t="s">
        <v>270</v>
      </c>
      <c r="C933">
        <v>3</v>
      </c>
    </row>
    <row r="934" spans="1:3" x14ac:dyDescent="0.25">
      <c r="A934">
        <v>12</v>
      </c>
      <c r="B934" t="s">
        <v>128</v>
      </c>
      <c r="C934">
        <v>3</v>
      </c>
    </row>
    <row r="935" spans="1:3" x14ac:dyDescent="0.25">
      <c r="A935">
        <v>12</v>
      </c>
      <c r="B935" t="s">
        <v>23</v>
      </c>
      <c r="C935">
        <v>3</v>
      </c>
    </row>
    <row r="936" spans="1:3" x14ac:dyDescent="0.25">
      <c r="A936">
        <v>12</v>
      </c>
      <c r="B936" t="s">
        <v>157</v>
      </c>
      <c r="C936">
        <v>3</v>
      </c>
    </row>
    <row r="937" spans="1:3" x14ac:dyDescent="0.25">
      <c r="A937">
        <v>12</v>
      </c>
      <c r="B937" t="s">
        <v>251</v>
      </c>
      <c r="C937">
        <v>2</v>
      </c>
    </row>
    <row r="938" spans="1:3" x14ac:dyDescent="0.25">
      <c r="A938">
        <v>12</v>
      </c>
      <c r="B938" t="s">
        <v>288</v>
      </c>
      <c r="C938">
        <v>2</v>
      </c>
    </row>
    <row r="939" spans="1:3" x14ac:dyDescent="0.25">
      <c r="A939">
        <v>12</v>
      </c>
      <c r="B939" t="s">
        <v>261</v>
      </c>
      <c r="C939">
        <v>2</v>
      </c>
    </row>
    <row r="940" spans="1:3" x14ac:dyDescent="0.25">
      <c r="A940">
        <v>12</v>
      </c>
      <c r="B940" t="s">
        <v>162</v>
      </c>
      <c r="C940">
        <v>2</v>
      </c>
    </row>
    <row r="941" spans="1:3" x14ac:dyDescent="0.25">
      <c r="A941">
        <v>12</v>
      </c>
      <c r="B941" t="s">
        <v>300</v>
      </c>
      <c r="C941">
        <v>2</v>
      </c>
    </row>
    <row r="942" spans="1:3" x14ac:dyDescent="0.25">
      <c r="A942">
        <v>12</v>
      </c>
      <c r="B942" t="s">
        <v>296</v>
      </c>
      <c r="C942">
        <v>2</v>
      </c>
    </row>
    <row r="943" spans="1:3" x14ac:dyDescent="0.25">
      <c r="A943">
        <v>12</v>
      </c>
      <c r="B943" t="s">
        <v>68</v>
      </c>
      <c r="C943">
        <v>2</v>
      </c>
    </row>
    <row r="944" spans="1:3" x14ac:dyDescent="0.25">
      <c r="A944">
        <v>12</v>
      </c>
      <c r="B944" t="s">
        <v>321</v>
      </c>
      <c r="C944">
        <v>2</v>
      </c>
    </row>
    <row r="945" spans="1:3" x14ac:dyDescent="0.25">
      <c r="A945">
        <v>12</v>
      </c>
      <c r="B945" t="s">
        <v>282</v>
      </c>
      <c r="C945">
        <v>2</v>
      </c>
    </row>
    <row r="946" spans="1:3" x14ac:dyDescent="0.25">
      <c r="A946">
        <v>12</v>
      </c>
      <c r="B946" t="s">
        <v>225</v>
      </c>
      <c r="C946">
        <v>2</v>
      </c>
    </row>
    <row r="947" spans="1:3" x14ac:dyDescent="0.25">
      <c r="A947">
        <v>12</v>
      </c>
      <c r="B947" t="s">
        <v>309</v>
      </c>
      <c r="C947">
        <v>2</v>
      </c>
    </row>
    <row r="948" spans="1:3" x14ac:dyDescent="0.25">
      <c r="A948">
        <v>12</v>
      </c>
      <c r="B948" t="s">
        <v>330</v>
      </c>
      <c r="C948">
        <v>2</v>
      </c>
    </row>
    <row r="949" spans="1:3" x14ac:dyDescent="0.25">
      <c r="A949">
        <v>12</v>
      </c>
      <c r="B949" t="s">
        <v>318</v>
      </c>
      <c r="C949">
        <v>2</v>
      </c>
    </row>
    <row r="950" spans="1:3" x14ac:dyDescent="0.25">
      <c r="A950">
        <v>12</v>
      </c>
      <c r="B950" t="s">
        <v>122</v>
      </c>
      <c r="C950">
        <v>2</v>
      </c>
    </row>
    <row r="951" spans="1:3" x14ac:dyDescent="0.25">
      <c r="A951">
        <v>12</v>
      </c>
      <c r="B951" t="s">
        <v>329</v>
      </c>
      <c r="C951">
        <v>2</v>
      </c>
    </row>
    <row r="952" spans="1:3" x14ac:dyDescent="0.25">
      <c r="A952">
        <v>12</v>
      </c>
      <c r="B952" t="s">
        <v>305</v>
      </c>
      <c r="C952">
        <v>2</v>
      </c>
    </row>
    <row r="953" spans="1:3" x14ac:dyDescent="0.25">
      <c r="A953">
        <v>12</v>
      </c>
      <c r="B953" t="s">
        <v>110</v>
      </c>
      <c r="C953">
        <v>2</v>
      </c>
    </row>
    <row r="954" spans="1:3" x14ac:dyDescent="0.25">
      <c r="A954">
        <v>12</v>
      </c>
      <c r="B954" t="s">
        <v>290</v>
      </c>
      <c r="C954">
        <v>2</v>
      </c>
    </row>
    <row r="955" spans="1:3" x14ac:dyDescent="0.25">
      <c r="A955">
        <v>12</v>
      </c>
      <c r="B955" t="s">
        <v>322</v>
      </c>
      <c r="C955">
        <v>2</v>
      </c>
    </row>
    <row r="956" spans="1:3" x14ac:dyDescent="0.25">
      <c r="A956">
        <v>12</v>
      </c>
      <c r="B956" t="s">
        <v>328</v>
      </c>
      <c r="C956">
        <v>2</v>
      </c>
    </row>
    <row r="957" spans="1:3" x14ac:dyDescent="0.25">
      <c r="A957">
        <v>12</v>
      </c>
      <c r="B957" t="s">
        <v>267</v>
      </c>
      <c r="C957">
        <v>2</v>
      </c>
    </row>
    <row r="958" spans="1:3" x14ac:dyDescent="0.25">
      <c r="A958">
        <v>12</v>
      </c>
      <c r="B958" t="s">
        <v>332</v>
      </c>
      <c r="C958">
        <v>1</v>
      </c>
    </row>
    <row r="959" spans="1:3" x14ac:dyDescent="0.25">
      <c r="A959">
        <v>12</v>
      </c>
      <c r="B959" t="s">
        <v>333</v>
      </c>
      <c r="C959">
        <v>1</v>
      </c>
    </row>
    <row r="960" spans="1:3" x14ac:dyDescent="0.25">
      <c r="A960">
        <v>12</v>
      </c>
      <c r="B960" t="s">
        <v>334</v>
      </c>
      <c r="C960">
        <v>1</v>
      </c>
    </row>
    <row r="961" spans="1:3" x14ac:dyDescent="0.25">
      <c r="A961">
        <v>12</v>
      </c>
      <c r="B961" t="s">
        <v>335</v>
      </c>
      <c r="C961">
        <v>1</v>
      </c>
    </row>
    <row r="962" spans="1:3" x14ac:dyDescent="0.25">
      <c r="A962">
        <v>12</v>
      </c>
      <c r="B962" t="s">
        <v>336</v>
      </c>
      <c r="C962">
        <v>1</v>
      </c>
    </row>
    <row r="963" spans="1:3" x14ac:dyDescent="0.25">
      <c r="A963">
        <v>12</v>
      </c>
      <c r="B963" t="s">
        <v>337</v>
      </c>
      <c r="C963">
        <v>1</v>
      </c>
    </row>
    <row r="964" spans="1:3" x14ac:dyDescent="0.25">
      <c r="A964">
        <v>12</v>
      </c>
      <c r="B964" t="s">
        <v>338</v>
      </c>
      <c r="C964">
        <v>1</v>
      </c>
    </row>
    <row r="965" spans="1:3" x14ac:dyDescent="0.25">
      <c r="A965">
        <v>12</v>
      </c>
      <c r="B965" t="s">
        <v>316</v>
      </c>
      <c r="C965">
        <v>1</v>
      </c>
    </row>
    <row r="966" spans="1:3" x14ac:dyDescent="0.25">
      <c r="A966">
        <v>12</v>
      </c>
      <c r="B966" t="s">
        <v>339</v>
      </c>
      <c r="C966">
        <v>1</v>
      </c>
    </row>
    <row r="967" spans="1:3" x14ac:dyDescent="0.25">
      <c r="A967">
        <v>12</v>
      </c>
      <c r="B967" t="s">
        <v>340</v>
      </c>
      <c r="C967">
        <v>1</v>
      </c>
    </row>
    <row r="968" spans="1:3" x14ac:dyDescent="0.25">
      <c r="A968">
        <v>12</v>
      </c>
      <c r="B968" t="s">
        <v>341</v>
      </c>
      <c r="C968">
        <v>1</v>
      </c>
    </row>
    <row r="969" spans="1:3" x14ac:dyDescent="0.25">
      <c r="A969">
        <v>12</v>
      </c>
      <c r="B969" t="s">
        <v>342</v>
      </c>
      <c r="C969">
        <v>1</v>
      </c>
    </row>
    <row r="970" spans="1:3" x14ac:dyDescent="0.25">
      <c r="A970">
        <v>12</v>
      </c>
      <c r="B970" t="s">
        <v>343</v>
      </c>
      <c r="C970">
        <v>1</v>
      </c>
    </row>
    <row r="971" spans="1:3" x14ac:dyDescent="0.25">
      <c r="A971">
        <v>12</v>
      </c>
      <c r="B971" t="s">
        <v>344</v>
      </c>
      <c r="C971">
        <v>1</v>
      </c>
    </row>
    <row r="972" spans="1:3" x14ac:dyDescent="0.25">
      <c r="A972">
        <v>12</v>
      </c>
      <c r="B972" t="s">
        <v>345</v>
      </c>
      <c r="C972">
        <v>1</v>
      </c>
    </row>
    <row r="973" spans="1:3" x14ac:dyDescent="0.25">
      <c r="A973">
        <v>12</v>
      </c>
      <c r="B973" t="s">
        <v>205</v>
      </c>
      <c r="C973">
        <v>1</v>
      </c>
    </row>
    <row r="974" spans="1:3" x14ac:dyDescent="0.25">
      <c r="A974">
        <v>12</v>
      </c>
      <c r="B974" t="s">
        <v>346</v>
      </c>
      <c r="C974">
        <v>1</v>
      </c>
    </row>
    <row r="975" spans="1:3" x14ac:dyDescent="0.25">
      <c r="A975">
        <v>12</v>
      </c>
      <c r="B975" t="s">
        <v>326</v>
      </c>
      <c r="C975">
        <v>1</v>
      </c>
    </row>
    <row r="976" spans="1:3" x14ac:dyDescent="0.25">
      <c r="A976">
        <v>12</v>
      </c>
      <c r="B976" t="s">
        <v>347</v>
      </c>
      <c r="C976">
        <v>1</v>
      </c>
    </row>
    <row r="977" spans="1:3" x14ac:dyDescent="0.25">
      <c r="A977">
        <v>12</v>
      </c>
      <c r="B977" t="s">
        <v>348</v>
      </c>
      <c r="C977">
        <v>1</v>
      </c>
    </row>
    <row r="978" spans="1:3" x14ac:dyDescent="0.25">
      <c r="A978">
        <v>13</v>
      </c>
      <c r="B978" t="s">
        <v>43</v>
      </c>
      <c r="C978">
        <v>24</v>
      </c>
    </row>
    <row r="979" spans="1:3" x14ac:dyDescent="0.25">
      <c r="A979">
        <v>13</v>
      </c>
      <c r="B979" t="s">
        <v>172</v>
      </c>
      <c r="C979">
        <v>23</v>
      </c>
    </row>
    <row r="980" spans="1:3" x14ac:dyDescent="0.25">
      <c r="A980">
        <v>13</v>
      </c>
      <c r="B980" t="s">
        <v>188</v>
      </c>
      <c r="C980">
        <v>12</v>
      </c>
    </row>
    <row r="981" spans="1:3" x14ac:dyDescent="0.25">
      <c r="A981">
        <v>13</v>
      </c>
      <c r="B981" t="s">
        <v>27</v>
      </c>
      <c r="C981">
        <v>10</v>
      </c>
    </row>
    <row r="982" spans="1:3" x14ac:dyDescent="0.25">
      <c r="A982">
        <v>13</v>
      </c>
      <c r="B982" t="s">
        <v>186</v>
      </c>
      <c r="C982">
        <v>8</v>
      </c>
    </row>
    <row r="983" spans="1:3" x14ac:dyDescent="0.25">
      <c r="A983">
        <v>13</v>
      </c>
      <c r="B983" t="s">
        <v>58</v>
      </c>
      <c r="C983">
        <v>6</v>
      </c>
    </row>
    <row r="984" spans="1:3" x14ac:dyDescent="0.25">
      <c r="A984">
        <v>13</v>
      </c>
      <c r="B984" t="s">
        <v>229</v>
      </c>
      <c r="C984">
        <v>6</v>
      </c>
    </row>
    <row r="985" spans="1:3" x14ac:dyDescent="0.25">
      <c r="A985">
        <v>13</v>
      </c>
      <c r="B985" t="s">
        <v>173</v>
      </c>
      <c r="C985">
        <v>5</v>
      </c>
    </row>
    <row r="986" spans="1:3" x14ac:dyDescent="0.25">
      <c r="A986">
        <v>13</v>
      </c>
      <c r="B986" t="s">
        <v>30</v>
      </c>
      <c r="C986">
        <v>4</v>
      </c>
    </row>
    <row r="987" spans="1:3" x14ac:dyDescent="0.25">
      <c r="A987">
        <v>13</v>
      </c>
      <c r="B987" t="s">
        <v>128</v>
      </c>
      <c r="C987">
        <v>4</v>
      </c>
    </row>
    <row r="988" spans="1:3" x14ac:dyDescent="0.25">
      <c r="A988">
        <v>13</v>
      </c>
      <c r="B988" t="s">
        <v>304</v>
      </c>
      <c r="C988">
        <v>4</v>
      </c>
    </row>
    <row r="989" spans="1:3" x14ac:dyDescent="0.25">
      <c r="A989">
        <v>13</v>
      </c>
      <c r="B989" t="s">
        <v>206</v>
      </c>
      <c r="C989">
        <v>4</v>
      </c>
    </row>
    <row r="990" spans="1:3" x14ac:dyDescent="0.25">
      <c r="A990">
        <v>13</v>
      </c>
      <c r="B990" t="s">
        <v>294</v>
      </c>
      <c r="C990">
        <v>4</v>
      </c>
    </row>
    <row r="991" spans="1:3" x14ac:dyDescent="0.25">
      <c r="A991">
        <v>13</v>
      </c>
      <c r="B991" t="s">
        <v>185</v>
      </c>
      <c r="C991">
        <v>3</v>
      </c>
    </row>
    <row r="992" spans="1:3" x14ac:dyDescent="0.25">
      <c r="A992">
        <v>13</v>
      </c>
      <c r="B992" t="s">
        <v>56</v>
      </c>
      <c r="C992">
        <v>3</v>
      </c>
    </row>
    <row r="993" spans="1:3" x14ac:dyDescent="0.25">
      <c r="A993">
        <v>13</v>
      </c>
      <c r="B993" t="s">
        <v>225</v>
      </c>
      <c r="C993">
        <v>3</v>
      </c>
    </row>
    <row r="994" spans="1:3" x14ac:dyDescent="0.25">
      <c r="A994">
        <v>13</v>
      </c>
      <c r="B994" t="s">
        <v>318</v>
      </c>
      <c r="C994">
        <v>3</v>
      </c>
    </row>
    <row r="995" spans="1:3" x14ac:dyDescent="0.25">
      <c r="A995">
        <v>13</v>
      </c>
      <c r="B995" t="s">
        <v>270</v>
      </c>
      <c r="C995">
        <v>2</v>
      </c>
    </row>
    <row r="996" spans="1:3" x14ac:dyDescent="0.25">
      <c r="A996">
        <v>13</v>
      </c>
      <c r="B996" t="s">
        <v>322</v>
      </c>
      <c r="C996">
        <v>2</v>
      </c>
    </row>
    <row r="997" spans="1:3" x14ac:dyDescent="0.25">
      <c r="A997">
        <v>13</v>
      </c>
      <c r="B997" t="s">
        <v>340</v>
      </c>
      <c r="C997">
        <v>2</v>
      </c>
    </row>
    <row r="998" spans="1:3" x14ac:dyDescent="0.25">
      <c r="A998">
        <v>13</v>
      </c>
      <c r="B998" t="s">
        <v>333</v>
      </c>
      <c r="C998">
        <v>2</v>
      </c>
    </row>
    <row r="999" spans="1:3" x14ac:dyDescent="0.25">
      <c r="A999">
        <v>13</v>
      </c>
      <c r="B999" t="s">
        <v>343</v>
      </c>
      <c r="C999">
        <v>2</v>
      </c>
    </row>
    <row r="1000" spans="1:3" x14ac:dyDescent="0.25">
      <c r="A1000">
        <v>13</v>
      </c>
      <c r="B1000" t="s">
        <v>336</v>
      </c>
      <c r="C1000">
        <v>2</v>
      </c>
    </row>
    <row r="1001" spans="1:3" x14ac:dyDescent="0.25">
      <c r="A1001">
        <v>13</v>
      </c>
      <c r="B1001" t="s">
        <v>296</v>
      </c>
      <c r="C1001">
        <v>2</v>
      </c>
    </row>
    <row r="1002" spans="1:3" x14ac:dyDescent="0.25">
      <c r="A1002">
        <v>13</v>
      </c>
      <c r="B1002" t="s">
        <v>288</v>
      </c>
      <c r="C1002">
        <v>2</v>
      </c>
    </row>
    <row r="1003" spans="1:3" x14ac:dyDescent="0.25">
      <c r="A1003">
        <v>13</v>
      </c>
      <c r="B1003" t="s">
        <v>328</v>
      </c>
      <c r="C1003">
        <v>2</v>
      </c>
    </row>
    <row r="1004" spans="1:3" x14ac:dyDescent="0.25">
      <c r="A1004">
        <v>13</v>
      </c>
      <c r="B1004" t="s">
        <v>154</v>
      </c>
      <c r="C1004">
        <v>2</v>
      </c>
    </row>
    <row r="1005" spans="1:3" x14ac:dyDescent="0.25">
      <c r="A1005">
        <v>13</v>
      </c>
      <c r="B1005" t="s">
        <v>338</v>
      </c>
      <c r="C1005">
        <v>2</v>
      </c>
    </row>
    <row r="1006" spans="1:3" x14ac:dyDescent="0.25">
      <c r="A1006">
        <v>13</v>
      </c>
      <c r="B1006" t="s">
        <v>330</v>
      </c>
      <c r="C1006">
        <v>2</v>
      </c>
    </row>
    <row r="1007" spans="1:3" x14ac:dyDescent="0.25">
      <c r="A1007">
        <v>13</v>
      </c>
      <c r="B1007" t="s">
        <v>251</v>
      </c>
      <c r="C1007">
        <v>2</v>
      </c>
    </row>
    <row r="1008" spans="1:3" x14ac:dyDescent="0.25">
      <c r="A1008">
        <v>13</v>
      </c>
      <c r="B1008" t="s">
        <v>122</v>
      </c>
      <c r="C1008">
        <v>2</v>
      </c>
    </row>
    <row r="1009" spans="1:3" x14ac:dyDescent="0.25">
      <c r="A1009">
        <v>13</v>
      </c>
      <c r="B1009" t="s">
        <v>300</v>
      </c>
      <c r="C1009">
        <v>2</v>
      </c>
    </row>
    <row r="1010" spans="1:3" x14ac:dyDescent="0.25">
      <c r="A1010">
        <v>13</v>
      </c>
      <c r="B1010" t="s">
        <v>110</v>
      </c>
      <c r="C1010">
        <v>2</v>
      </c>
    </row>
    <row r="1011" spans="1:3" x14ac:dyDescent="0.25">
      <c r="A1011">
        <v>13</v>
      </c>
      <c r="B1011" t="s">
        <v>321</v>
      </c>
      <c r="C1011">
        <v>2</v>
      </c>
    </row>
    <row r="1012" spans="1:3" x14ac:dyDescent="0.25">
      <c r="A1012">
        <v>13</v>
      </c>
      <c r="B1012" t="s">
        <v>290</v>
      </c>
      <c r="C1012">
        <v>2</v>
      </c>
    </row>
    <row r="1013" spans="1:3" x14ac:dyDescent="0.25">
      <c r="A1013">
        <v>13</v>
      </c>
      <c r="B1013" t="s">
        <v>347</v>
      </c>
      <c r="C1013">
        <v>2</v>
      </c>
    </row>
    <row r="1014" spans="1:3" x14ac:dyDescent="0.25">
      <c r="A1014">
        <v>13</v>
      </c>
      <c r="B1014" t="s">
        <v>344</v>
      </c>
      <c r="C1014">
        <v>2</v>
      </c>
    </row>
    <row r="1015" spans="1:3" x14ac:dyDescent="0.25">
      <c r="A1015">
        <v>13</v>
      </c>
      <c r="B1015" t="s">
        <v>267</v>
      </c>
      <c r="C1015">
        <v>2</v>
      </c>
    </row>
    <row r="1016" spans="1:3" x14ac:dyDescent="0.25">
      <c r="A1016">
        <v>13</v>
      </c>
      <c r="B1016" t="s">
        <v>162</v>
      </c>
      <c r="C1016">
        <v>2</v>
      </c>
    </row>
    <row r="1017" spans="1:3" x14ac:dyDescent="0.25">
      <c r="A1017">
        <v>13</v>
      </c>
      <c r="B1017" t="s">
        <v>349</v>
      </c>
      <c r="C1017">
        <v>1</v>
      </c>
    </row>
    <row r="1018" spans="1:3" x14ac:dyDescent="0.25">
      <c r="A1018">
        <v>13</v>
      </c>
      <c r="B1018" t="s">
        <v>350</v>
      </c>
      <c r="C1018">
        <v>1</v>
      </c>
    </row>
    <row r="1019" spans="1:3" x14ac:dyDescent="0.25">
      <c r="A1019">
        <v>13</v>
      </c>
      <c r="B1019" t="s">
        <v>351</v>
      </c>
      <c r="C1019">
        <v>1</v>
      </c>
    </row>
    <row r="1020" spans="1:3" x14ac:dyDescent="0.25">
      <c r="A1020">
        <v>13</v>
      </c>
      <c r="B1020" t="s">
        <v>352</v>
      </c>
      <c r="C1020">
        <v>1</v>
      </c>
    </row>
    <row r="1021" spans="1:3" x14ac:dyDescent="0.25">
      <c r="A1021">
        <v>13</v>
      </c>
      <c r="B1021" t="s">
        <v>335</v>
      </c>
      <c r="C1021">
        <v>1</v>
      </c>
    </row>
    <row r="1022" spans="1:3" x14ac:dyDescent="0.25">
      <c r="A1022">
        <v>13</v>
      </c>
      <c r="B1022" t="s">
        <v>353</v>
      </c>
      <c r="C1022">
        <v>1</v>
      </c>
    </row>
    <row r="1023" spans="1:3" x14ac:dyDescent="0.25">
      <c r="A1023">
        <v>13</v>
      </c>
      <c r="B1023" t="s">
        <v>23</v>
      </c>
      <c r="C1023">
        <v>1</v>
      </c>
    </row>
    <row r="1024" spans="1:3" x14ac:dyDescent="0.25">
      <c r="A1024">
        <v>13</v>
      </c>
      <c r="B1024" t="s">
        <v>354</v>
      </c>
      <c r="C1024">
        <v>1</v>
      </c>
    </row>
    <row r="1025" spans="1:3" x14ac:dyDescent="0.25">
      <c r="A1025">
        <v>13</v>
      </c>
      <c r="B1025" t="s">
        <v>355</v>
      </c>
      <c r="C1025">
        <v>1</v>
      </c>
    </row>
    <row r="1026" spans="1:3" x14ac:dyDescent="0.25">
      <c r="A1026">
        <v>13</v>
      </c>
      <c r="B1026" t="s">
        <v>356</v>
      </c>
      <c r="C1026">
        <v>1</v>
      </c>
    </row>
    <row r="1027" spans="1:3" x14ac:dyDescent="0.25">
      <c r="A1027">
        <v>13</v>
      </c>
      <c r="B1027" t="s">
        <v>357</v>
      </c>
      <c r="C1027">
        <v>1</v>
      </c>
    </row>
    <row r="1028" spans="1:3" x14ac:dyDescent="0.25">
      <c r="A1028">
        <v>13</v>
      </c>
      <c r="B1028" t="s">
        <v>358</v>
      </c>
      <c r="C1028">
        <v>1</v>
      </c>
    </row>
    <row r="1029" spans="1:3" x14ac:dyDescent="0.25">
      <c r="A1029">
        <v>13</v>
      </c>
      <c r="B1029" t="s">
        <v>359</v>
      </c>
      <c r="C1029">
        <v>1</v>
      </c>
    </row>
    <row r="1030" spans="1:3" x14ac:dyDescent="0.25">
      <c r="A1030">
        <v>13</v>
      </c>
      <c r="B1030" t="s">
        <v>360</v>
      </c>
      <c r="C1030">
        <v>1</v>
      </c>
    </row>
    <row r="1031" spans="1:3" x14ac:dyDescent="0.25">
      <c r="A1031">
        <v>13</v>
      </c>
      <c r="B1031" t="s">
        <v>305</v>
      </c>
      <c r="C1031">
        <v>1</v>
      </c>
    </row>
    <row r="1032" spans="1:3" x14ac:dyDescent="0.25">
      <c r="A1032">
        <v>13</v>
      </c>
      <c r="B1032" t="s">
        <v>361</v>
      </c>
      <c r="C1032">
        <v>1</v>
      </c>
    </row>
    <row r="1033" spans="1:3" x14ac:dyDescent="0.25">
      <c r="A1033">
        <v>13</v>
      </c>
      <c r="B1033" t="s">
        <v>362</v>
      </c>
      <c r="C1033">
        <v>1</v>
      </c>
    </row>
    <row r="1034" spans="1:3" x14ac:dyDescent="0.25">
      <c r="A1034">
        <v>13</v>
      </c>
      <c r="B1034" t="s">
        <v>363</v>
      </c>
      <c r="C1034">
        <v>1</v>
      </c>
    </row>
    <row r="1035" spans="1:3" x14ac:dyDescent="0.25">
      <c r="A1035">
        <v>13</v>
      </c>
      <c r="B1035" t="s">
        <v>364</v>
      </c>
      <c r="C1035">
        <v>1</v>
      </c>
    </row>
    <row r="1036" spans="1:3" x14ac:dyDescent="0.25">
      <c r="A1036">
        <v>13</v>
      </c>
      <c r="B1036" t="s">
        <v>365</v>
      </c>
      <c r="C1036">
        <v>1</v>
      </c>
    </row>
    <row r="1037" spans="1:3" x14ac:dyDescent="0.25">
      <c r="A1037">
        <v>13</v>
      </c>
      <c r="B1037" t="s">
        <v>366</v>
      </c>
      <c r="C1037">
        <v>1</v>
      </c>
    </row>
    <row r="1038" spans="1:3" x14ac:dyDescent="0.25">
      <c r="A1038">
        <v>13</v>
      </c>
      <c r="B1038" t="s">
        <v>367</v>
      </c>
      <c r="C1038">
        <v>1</v>
      </c>
    </row>
    <row r="1039" spans="1:3" x14ac:dyDescent="0.25">
      <c r="A1039">
        <v>13</v>
      </c>
      <c r="B1039" t="s">
        <v>368</v>
      </c>
      <c r="C1039">
        <v>1</v>
      </c>
    </row>
    <row r="1040" spans="1:3" x14ac:dyDescent="0.25">
      <c r="A1040">
        <v>13</v>
      </c>
      <c r="B1040" t="s">
        <v>369</v>
      </c>
      <c r="C1040">
        <v>1</v>
      </c>
    </row>
    <row r="1041" spans="1:3" x14ac:dyDescent="0.25">
      <c r="A1041">
        <v>13</v>
      </c>
      <c r="B1041" t="s">
        <v>370</v>
      </c>
      <c r="C1041">
        <v>1</v>
      </c>
    </row>
    <row r="1042" spans="1:3" x14ac:dyDescent="0.25">
      <c r="A1042">
        <v>13</v>
      </c>
      <c r="B1042" t="s">
        <v>326</v>
      </c>
      <c r="C1042">
        <v>1</v>
      </c>
    </row>
    <row r="1043" spans="1:3" x14ac:dyDescent="0.25">
      <c r="A1043">
        <v>13</v>
      </c>
      <c r="B1043" t="s">
        <v>371</v>
      </c>
      <c r="C1043">
        <v>1</v>
      </c>
    </row>
    <row r="1044" spans="1:3" x14ac:dyDescent="0.25">
      <c r="A1044">
        <v>13</v>
      </c>
      <c r="B1044" t="s">
        <v>372</v>
      </c>
      <c r="C1044">
        <v>1</v>
      </c>
    </row>
    <row r="1045" spans="1:3" x14ac:dyDescent="0.25">
      <c r="A1045">
        <v>13</v>
      </c>
      <c r="B1045" t="s">
        <v>157</v>
      </c>
      <c r="C1045">
        <v>1</v>
      </c>
    </row>
    <row r="1046" spans="1:3" x14ac:dyDescent="0.25">
      <c r="A1046">
        <v>13</v>
      </c>
      <c r="B1046" t="s">
        <v>373</v>
      </c>
      <c r="C1046">
        <v>1</v>
      </c>
    </row>
    <row r="1047" spans="1:3" x14ac:dyDescent="0.25">
      <c r="A1047">
        <v>14</v>
      </c>
      <c r="B1047" t="s">
        <v>172</v>
      </c>
      <c r="C1047">
        <v>27</v>
      </c>
    </row>
    <row r="1048" spans="1:3" x14ac:dyDescent="0.25">
      <c r="A1048">
        <v>14</v>
      </c>
      <c r="B1048" t="s">
        <v>43</v>
      </c>
      <c r="C1048">
        <v>24</v>
      </c>
    </row>
    <row r="1049" spans="1:3" x14ac:dyDescent="0.25">
      <c r="A1049">
        <v>14</v>
      </c>
      <c r="B1049" t="s">
        <v>188</v>
      </c>
      <c r="C1049">
        <v>10</v>
      </c>
    </row>
    <row r="1050" spans="1:3" x14ac:dyDescent="0.25">
      <c r="A1050">
        <v>14</v>
      </c>
      <c r="B1050" t="s">
        <v>58</v>
      </c>
      <c r="C1050">
        <v>7</v>
      </c>
    </row>
    <row r="1051" spans="1:3" x14ac:dyDescent="0.25">
      <c r="A1051">
        <v>14</v>
      </c>
      <c r="B1051" t="s">
        <v>225</v>
      </c>
      <c r="C1051">
        <v>6</v>
      </c>
    </row>
    <row r="1052" spans="1:3" x14ac:dyDescent="0.25">
      <c r="A1052">
        <v>14</v>
      </c>
      <c r="B1052" t="s">
        <v>30</v>
      </c>
      <c r="C1052">
        <v>5</v>
      </c>
    </row>
    <row r="1053" spans="1:3" x14ac:dyDescent="0.25">
      <c r="A1053">
        <v>14</v>
      </c>
      <c r="B1053" t="s">
        <v>186</v>
      </c>
      <c r="C1053">
        <v>5</v>
      </c>
    </row>
    <row r="1054" spans="1:3" x14ac:dyDescent="0.25">
      <c r="A1054">
        <v>14</v>
      </c>
      <c r="B1054" t="s">
        <v>173</v>
      </c>
      <c r="C1054">
        <v>4</v>
      </c>
    </row>
    <row r="1055" spans="1:3" x14ac:dyDescent="0.25">
      <c r="A1055">
        <v>14</v>
      </c>
      <c r="B1055" t="s">
        <v>304</v>
      </c>
      <c r="C1055">
        <v>4</v>
      </c>
    </row>
    <row r="1056" spans="1:3" x14ac:dyDescent="0.25">
      <c r="A1056">
        <v>14</v>
      </c>
      <c r="B1056" t="s">
        <v>343</v>
      </c>
      <c r="C1056">
        <v>4</v>
      </c>
    </row>
    <row r="1057" spans="1:3" x14ac:dyDescent="0.25">
      <c r="A1057">
        <v>14</v>
      </c>
      <c r="B1057" t="s">
        <v>300</v>
      </c>
      <c r="C1057">
        <v>4</v>
      </c>
    </row>
    <row r="1058" spans="1:3" x14ac:dyDescent="0.25">
      <c r="A1058">
        <v>14</v>
      </c>
      <c r="B1058" t="s">
        <v>294</v>
      </c>
      <c r="C1058">
        <v>4</v>
      </c>
    </row>
    <row r="1059" spans="1:3" x14ac:dyDescent="0.25">
      <c r="A1059">
        <v>14</v>
      </c>
      <c r="B1059" t="s">
        <v>267</v>
      </c>
      <c r="C1059">
        <v>4</v>
      </c>
    </row>
    <row r="1060" spans="1:3" x14ac:dyDescent="0.25">
      <c r="A1060">
        <v>14</v>
      </c>
      <c r="B1060" t="s">
        <v>229</v>
      </c>
      <c r="C1060">
        <v>4</v>
      </c>
    </row>
    <row r="1061" spans="1:3" x14ac:dyDescent="0.25">
      <c r="A1061">
        <v>14</v>
      </c>
      <c r="B1061" t="s">
        <v>321</v>
      </c>
      <c r="C1061">
        <v>4</v>
      </c>
    </row>
    <row r="1062" spans="1:3" x14ac:dyDescent="0.25">
      <c r="A1062">
        <v>14</v>
      </c>
      <c r="B1062" t="s">
        <v>162</v>
      </c>
      <c r="C1062">
        <v>4</v>
      </c>
    </row>
    <row r="1063" spans="1:3" x14ac:dyDescent="0.25">
      <c r="A1063">
        <v>14</v>
      </c>
      <c r="B1063" t="s">
        <v>318</v>
      </c>
      <c r="C1063">
        <v>4</v>
      </c>
    </row>
    <row r="1064" spans="1:3" x14ac:dyDescent="0.25">
      <c r="A1064">
        <v>14</v>
      </c>
      <c r="B1064" t="s">
        <v>27</v>
      </c>
      <c r="C1064">
        <v>4</v>
      </c>
    </row>
    <row r="1065" spans="1:3" x14ac:dyDescent="0.25">
      <c r="A1065">
        <v>14</v>
      </c>
      <c r="B1065" t="s">
        <v>110</v>
      </c>
      <c r="C1065">
        <v>3</v>
      </c>
    </row>
    <row r="1066" spans="1:3" x14ac:dyDescent="0.25">
      <c r="A1066">
        <v>14</v>
      </c>
      <c r="B1066" t="s">
        <v>361</v>
      </c>
      <c r="C1066">
        <v>2</v>
      </c>
    </row>
    <row r="1067" spans="1:3" x14ac:dyDescent="0.25">
      <c r="A1067">
        <v>14</v>
      </c>
      <c r="B1067" t="s">
        <v>322</v>
      </c>
      <c r="C1067">
        <v>2</v>
      </c>
    </row>
    <row r="1068" spans="1:3" x14ac:dyDescent="0.25">
      <c r="A1068">
        <v>14</v>
      </c>
      <c r="B1068" t="s">
        <v>369</v>
      </c>
      <c r="C1068">
        <v>2</v>
      </c>
    </row>
    <row r="1069" spans="1:3" x14ac:dyDescent="0.25">
      <c r="A1069">
        <v>14</v>
      </c>
      <c r="B1069" t="s">
        <v>206</v>
      </c>
      <c r="C1069">
        <v>2</v>
      </c>
    </row>
    <row r="1070" spans="1:3" x14ac:dyDescent="0.25">
      <c r="A1070">
        <v>14</v>
      </c>
      <c r="B1070" t="s">
        <v>353</v>
      </c>
      <c r="C1070">
        <v>2</v>
      </c>
    </row>
    <row r="1071" spans="1:3" x14ac:dyDescent="0.25">
      <c r="A1071">
        <v>14</v>
      </c>
      <c r="B1071" t="s">
        <v>56</v>
      </c>
      <c r="C1071">
        <v>2</v>
      </c>
    </row>
    <row r="1072" spans="1:3" x14ac:dyDescent="0.25">
      <c r="A1072">
        <v>14</v>
      </c>
      <c r="B1072" t="s">
        <v>251</v>
      </c>
      <c r="C1072">
        <v>2</v>
      </c>
    </row>
    <row r="1073" spans="1:3" x14ac:dyDescent="0.25">
      <c r="A1073">
        <v>14</v>
      </c>
      <c r="B1073" t="s">
        <v>330</v>
      </c>
      <c r="C1073">
        <v>2</v>
      </c>
    </row>
    <row r="1074" spans="1:3" x14ac:dyDescent="0.25">
      <c r="A1074">
        <v>14</v>
      </c>
      <c r="B1074" t="s">
        <v>363</v>
      </c>
      <c r="C1074">
        <v>2</v>
      </c>
    </row>
    <row r="1075" spans="1:3" x14ac:dyDescent="0.25">
      <c r="A1075">
        <v>14</v>
      </c>
      <c r="B1075" t="s">
        <v>354</v>
      </c>
      <c r="C1075">
        <v>2</v>
      </c>
    </row>
    <row r="1076" spans="1:3" x14ac:dyDescent="0.25">
      <c r="A1076">
        <v>14</v>
      </c>
      <c r="B1076" t="s">
        <v>356</v>
      </c>
      <c r="C1076">
        <v>2</v>
      </c>
    </row>
    <row r="1077" spans="1:3" x14ac:dyDescent="0.25">
      <c r="A1077">
        <v>14</v>
      </c>
      <c r="B1077" t="s">
        <v>365</v>
      </c>
      <c r="C1077">
        <v>2</v>
      </c>
    </row>
    <row r="1078" spans="1:3" x14ac:dyDescent="0.25">
      <c r="A1078">
        <v>14</v>
      </c>
      <c r="B1078" t="s">
        <v>358</v>
      </c>
      <c r="C1078">
        <v>2</v>
      </c>
    </row>
    <row r="1079" spans="1:3" x14ac:dyDescent="0.25">
      <c r="A1079">
        <v>14</v>
      </c>
      <c r="B1079" t="s">
        <v>340</v>
      </c>
      <c r="C1079">
        <v>2</v>
      </c>
    </row>
    <row r="1080" spans="1:3" x14ac:dyDescent="0.25">
      <c r="A1080">
        <v>14</v>
      </c>
      <c r="B1080" t="s">
        <v>344</v>
      </c>
      <c r="C1080">
        <v>2</v>
      </c>
    </row>
    <row r="1081" spans="1:3" x14ac:dyDescent="0.25">
      <c r="A1081">
        <v>14</v>
      </c>
      <c r="B1081" t="s">
        <v>360</v>
      </c>
      <c r="C1081">
        <v>2</v>
      </c>
    </row>
    <row r="1082" spans="1:3" x14ac:dyDescent="0.25">
      <c r="A1082">
        <v>14</v>
      </c>
      <c r="B1082" t="s">
        <v>305</v>
      </c>
      <c r="C1082">
        <v>2</v>
      </c>
    </row>
    <row r="1083" spans="1:3" x14ac:dyDescent="0.25">
      <c r="A1083">
        <v>14</v>
      </c>
      <c r="B1083" t="s">
        <v>270</v>
      </c>
      <c r="C1083">
        <v>2</v>
      </c>
    </row>
    <row r="1084" spans="1:3" x14ac:dyDescent="0.25">
      <c r="A1084">
        <v>14</v>
      </c>
      <c r="B1084" t="s">
        <v>288</v>
      </c>
      <c r="C1084">
        <v>2</v>
      </c>
    </row>
    <row r="1085" spans="1:3" x14ac:dyDescent="0.25">
      <c r="A1085">
        <v>14</v>
      </c>
      <c r="B1085" t="s">
        <v>296</v>
      </c>
      <c r="C1085">
        <v>2</v>
      </c>
    </row>
    <row r="1086" spans="1:3" x14ac:dyDescent="0.25">
      <c r="A1086">
        <v>14</v>
      </c>
      <c r="B1086" t="s">
        <v>326</v>
      </c>
      <c r="C1086">
        <v>2</v>
      </c>
    </row>
    <row r="1087" spans="1:3" x14ac:dyDescent="0.25">
      <c r="A1087">
        <v>14</v>
      </c>
      <c r="B1087" t="s">
        <v>370</v>
      </c>
      <c r="C1087">
        <v>2</v>
      </c>
    </row>
    <row r="1088" spans="1:3" x14ac:dyDescent="0.25">
      <c r="A1088">
        <v>14</v>
      </c>
      <c r="B1088" t="s">
        <v>373</v>
      </c>
      <c r="C1088">
        <v>2</v>
      </c>
    </row>
    <row r="1089" spans="1:3" x14ac:dyDescent="0.25">
      <c r="A1089">
        <v>14</v>
      </c>
      <c r="B1089" t="s">
        <v>374</v>
      </c>
      <c r="C1089">
        <v>1</v>
      </c>
    </row>
    <row r="1090" spans="1:3" x14ac:dyDescent="0.25">
      <c r="A1090">
        <v>14</v>
      </c>
      <c r="B1090" t="s">
        <v>375</v>
      </c>
      <c r="C1090">
        <v>1</v>
      </c>
    </row>
    <row r="1091" spans="1:3" x14ac:dyDescent="0.25">
      <c r="A1091">
        <v>14</v>
      </c>
      <c r="B1091" t="s">
        <v>376</v>
      </c>
      <c r="C1091">
        <v>1</v>
      </c>
    </row>
    <row r="1092" spans="1:3" x14ac:dyDescent="0.25">
      <c r="A1092">
        <v>14</v>
      </c>
      <c r="B1092" t="s">
        <v>336</v>
      </c>
      <c r="C1092">
        <v>1</v>
      </c>
    </row>
    <row r="1093" spans="1:3" x14ac:dyDescent="0.25">
      <c r="A1093">
        <v>14</v>
      </c>
      <c r="B1093" t="s">
        <v>377</v>
      </c>
      <c r="C1093">
        <v>1</v>
      </c>
    </row>
    <row r="1094" spans="1:3" x14ac:dyDescent="0.25">
      <c r="A1094">
        <v>14</v>
      </c>
      <c r="B1094" t="s">
        <v>378</v>
      </c>
      <c r="C1094">
        <v>1</v>
      </c>
    </row>
    <row r="1095" spans="1:3" x14ac:dyDescent="0.25">
      <c r="A1095">
        <v>14</v>
      </c>
      <c r="B1095" t="s">
        <v>328</v>
      </c>
      <c r="C1095">
        <v>1</v>
      </c>
    </row>
    <row r="1096" spans="1:3" x14ac:dyDescent="0.25">
      <c r="A1096">
        <v>14</v>
      </c>
      <c r="B1096" t="s">
        <v>338</v>
      </c>
      <c r="C1096">
        <v>1</v>
      </c>
    </row>
    <row r="1097" spans="1:3" x14ac:dyDescent="0.25">
      <c r="A1097">
        <v>14</v>
      </c>
      <c r="B1097" t="s">
        <v>379</v>
      </c>
      <c r="C1097">
        <v>1</v>
      </c>
    </row>
    <row r="1098" spans="1:3" x14ac:dyDescent="0.25">
      <c r="A1098">
        <v>14</v>
      </c>
      <c r="B1098" t="s">
        <v>380</v>
      </c>
      <c r="C1098">
        <v>1</v>
      </c>
    </row>
    <row r="1099" spans="1:3" x14ac:dyDescent="0.25">
      <c r="A1099">
        <v>14</v>
      </c>
      <c r="B1099" t="s">
        <v>381</v>
      </c>
      <c r="C1099">
        <v>1</v>
      </c>
    </row>
    <row r="1100" spans="1:3" x14ac:dyDescent="0.25">
      <c r="A1100">
        <v>14</v>
      </c>
      <c r="B1100" t="s">
        <v>382</v>
      </c>
      <c r="C1100">
        <v>1</v>
      </c>
    </row>
    <row r="1101" spans="1:3" x14ac:dyDescent="0.25">
      <c r="A1101">
        <v>14</v>
      </c>
      <c r="B1101" t="s">
        <v>383</v>
      </c>
      <c r="C1101">
        <v>1</v>
      </c>
    </row>
    <row r="1102" spans="1:3" x14ac:dyDescent="0.25">
      <c r="A1102">
        <v>14</v>
      </c>
      <c r="B1102" t="s">
        <v>384</v>
      </c>
      <c r="C1102">
        <v>1</v>
      </c>
    </row>
    <row r="1103" spans="1:3" x14ac:dyDescent="0.25">
      <c r="A1103">
        <v>14</v>
      </c>
      <c r="B1103" t="s">
        <v>385</v>
      </c>
      <c r="C1103">
        <v>1</v>
      </c>
    </row>
    <row r="1104" spans="1:3" x14ac:dyDescent="0.25">
      <c r="A1104">
        <v>14</v>
      </c>
      <c r="B1104" t="s">
        <v>185</v>
      </c>
      <c r="C1104">
        <v>1</v>
      </c>
    </row>
    <row r="1105" spans="1:3" x14ac:dyDescent="0.25">
      <c r="A1105">
        <v>14</v>
      </c>
      <c r="B1105" t="s">
        <v>366</v>
      </c>
      <c r="C1105">
        <v>1</v>
      </c>
    </row>
    <row r="1106" spans="1:3" x14ac:dyDescent="0.25">
      <c r="A1106">
        <v>14</v>
      </c>
      <c r="B1106" t="s">
        <v>386</v>
      </c>
      <c r="C1106">
        <v>1</v>
      </c>
    </row>
    <row r="1107" spans="1:3" x14ac:dyDescent="0.25">
      <c r="A1107">
        <v>14</v>
      </c>
      <c r="B1107" t="s">
        <v>387</v>
      </c>
      <c r="C1107">
        <v>1</v>
      </c>
    </row>
    <row r="1108" spans="1:3" x14ac:dyDescent="0.25">
      <c r="A1108">
        <v>14</v>
      </c>
      <c r="B1108" t="s">
        <v>388</v>
      </c>
      <c r="C1108">
        <v>1</v>
      </c>
    </row>
    <row r="1109" spans="1:3" x14ac:dyDescent="0.25">
      <c r="A1109">
        <v>14</v>
      </c>
      <c r="B1109" t="s">
        <v>333</v>
      </c>
      <c r="C1109">
        <v>1</v>
      </c>
    </row>
    <row r="1110" spans="1:3" x14ac:dyDescent="0.25">
      <c r="A1110">
        <v>14</v>
      </c>
      <c r="B1110" t="s">
        <v>389</v>
      </c>
      <c r="C1110">
        <v>1</v>
      </c>
    </row>
    <row r="1111" spans="1:3" x14ac:dyDescent="0.25">
      <c r="A1111">
        <v>14</v>
      </c>
      <c r="B1111" t="s">
        <v>390</v>
      </c>
      <c r="C1111">
        <v>1</v>
      </c>
    </row>
    <row r="1112" spans="1:3" x14ac:dyDescent="0.25">
      <c r="A1112">
        <v>15</v>
      </c>
      <c r="B1112" t="s">
        <v>172</v>
      </c>
      <c r="C1112">
        <v>30</v>
      </c>
    </row>
    <row r="1113" spans="1:3" x14ac:dyDescent="0.25">
      <c r="A1113">
        <v>15</v>
      </c>
      <c r="B1113" t="s">
        <v>43</v>
      </c>
      <c r="C1113">
        <v>15</v>
      </c>
    </row>
    <row r="1114" spans="1:3" x14ac:dyDescent="0.25">
      <c r="A1114">
        <v>15</v>
      </c>
      <c r="B1114" t="s">
        <v>188</v>
      </c>
      <c r="C1114">
        <v>12</v>
      </c>
    </row>
    <row r="1115" spans="1:3" x14ac:dyDescent="0.25">
      <c r="A1115">
        <v>15</v>
      </c>
      <c r="B1115" t="s">
        <v>225</v>
      </c>
      <c r="C1115">
        <v>6</v>
      </c>
    </row>
    <row r="1116" spans="1:3" x14ac:dyDescent="0.25">
      <c r="A1116">
        <v>15</v>
      </c>
      <c r="B1116" t="s">
        <v>27</v>
      </c>
      <c r="C1116">
        <v>6</v>
      </c>
    </row>
    <row r="1117" spans="1:3" x14ac:dyDescent="0.25">
      <c r="A1117">
        <v>15</v>
      </c>
      <c r="B1117" t="s">
        <v>294</v>
      </c>
      <c r="C1117">
        <v>5</v>
      </c>
    </row>
    <row r="1118" spans="1:3" x14ac:dyDescent="0.25">
      <c r="A1118">
        <v>15</v>
      </c>
      <c r="B1118" t="s">
        <v>300</v>
      </c>
      <c r="C1118">
        <v>5</v>
      </c>
    </row>
    <row r="1119" spans="1:3" x14ac:dyDescent="0.25">
      <c r="A1119">
        <v>15</v>
      </c>
      <c r="B1119" t="s">
        <v>267</v>
      </c>
      <c r="C1119">
        <v>5</v>
      </c>
    </row>
    <row r="1120" spans="1:3" x14ac:dyDescent="0.25">
      <c r="A1120">
        <v>15</v>
      </c>
      <c r="B1120" t="s">
        <v>162</v>
      </c>
      <c r="C1120">
        <v>5</v>
      </c>
    </row>
    <row r="1121" spans="1:3" x14ac:dyDescent="0.25">
      <c r="A1121">
        <v>15</v>
      </c>
      <c r="B1121" t="s">
        <v>58</v>
      </c>
      <c r="C1121">
        <v>5</v>
      </c>
    </row>
    <row r="1122" spans="1:3" x14ac:dyDescent="0.25">
      <c r="A1122">
        <v>15</v>
      </c>
      <c r="B1122" t="s">
        <v>173</v>
      </c>
      <c r="C1122">
        <v>4</v>
      </c>
    </row>
    <row r="1123" spans="1:3" x14ac:dyDescent="0.25">
      <c r="A1123">
        <v>15</v>
      </c>
      <c r="B1123" t="s">
        <v>343</v>
      </c>
      <c r="C1123">
        <v>4</v>
      </c>
    </row>
    <row r="1124" spans="1:3" x14ac:dyDescent="0.25">
      <c r="A1124">
        <v>15</v>
      </c>
      <c r="B1124" t="s">
        <v>363</v>
      </c>
      <c r="C1124">
        <v>4</v>
      </c>
    </row>
    <row r="1125" spans="1:3" x14ac:dyDescent="0.25">
      <c r="A1125">
        <v>15</v>
      </c>
      <c r="B1125" t="s">
        <v>186</v>
      </c>
      <c r="C1125">
        <v>4</v>
      </c>
    </row>
    <row r="1126" spans="1:3" x14ac:dyDescent="0.25">
      <c r="A1126">
        <v>15</v>
      </c>
      <c r="B1126" t="s">
        <v>318</v>
      </c>
      <c r="C1126">
        <v>4</v>
      </c>
    </row>
    <row r="1127" spans="1:3" x14ac:dyDescent="0.25">
      <c r="A1127">
        <v>15</v>
      </c>
      <c r="B1127" t="s">
        <v>340</v>
      </c>
      <c r="C1127">
        <v>4</v>
      </c>
    </row>
    <row r="1128" spans="1:3" x14ac:dyDescent="0.25">
      <c r="A1128">
        <v>15</v>
      </c>
      <c r="B1128" t="s">
        <v>30</v>
      </c>
      <c r="C1128">
        <v>4</v>
      </c>
    </row>
    <row r="1129" spans="1:3" x14ac:dyDescent="0.25">
      <c r="A1129">
        <v>15</v>
      </c>
      <c r="B1129" t="s">
        <v>296</v>
      </c>
      <c r="C1129">
        <v>3</v>
      </c>
    </row>
    <row r="1130" spans="1:3" x14ac:dyDescent="0.25">
      <c r="A1130">
        <v>15</v>
      </c>
      <c r="B1130" t="s">
        <v>322</v>
      </c>
      <c r="C1130">
        <v>3</v>
      </c>
    </row>
    <row r="1131" spans="1:3" x14ac:dyDescent="0.25">
      <c r="A1131">
        <v>15</v>
      </c>
      <c r="B1131" t="s">
        <v>304</v>
      </c>
      <c r="C1131">
        <v>3</v>
      </c>
    </row>
    <row r="1132" spans="1:3" x14ac:dyDescent="0.25">
      <c r="A1132">
        <v>15</v>
      </c>
      <c r="B1132" t="s">
        <v>370</v>
      </c>
      <c r="C1132">
        <v>3</v>
      </c>
    </row>
    <row r="1133" spans="1:3" x14ac:dyDescent="0.25">
      <c r="A1133">
        <v>15</v>
      </c>
      <c r="B1133" t="s">
        <v>361</v>
      </c>
      <c r="C1133">
        <v>2</v>
      </c>
    </row>
    <row r="1134" spans="1:3" x14ac:dyDescent="0.25">
      <c r="A1134">
        <v>15</v>
      </c>
      <c r="B1134" t="s">
        <v>110</v>
      </c>
      <c r="C1134">
        <v>2</v>
      </c>
    </row>
    <row r="1135" spans="1:3" x14ac:dyDescent="0.25">
      <c r="A1135">
        <v>15</v>
      </c>
      <c r="B1135" t="s">
        <v>375</v>
      </c>
      <c r="C1135">
        <v>2</v>
      </c>
    </row>
    <row r="1136" spans="1:3" x14ac:dyDescent="0.25">
      <c r="A1136">
        <v>15</v>
      </c>
      <c r="B1136" t="s">
        <v>336</v>
      </c>
      <c r="C1136">
        <v>2</v>
      </c>
    </row>
    <row r="1137" spans="1:3" x14ac:dyDescent="0.25">
      <c r="A1137">
        <v>15</v>
      </c>
      <c r="B1137" t="s">
        <v>379</v>
      </c>
      <c r="C1137">
        <v>2</v>
      </c>
    </row>
    <row r="1138" spans="1:3" x14ac:dyDescent="0.25">
      <c r="A1138">
        <v>15</v>
      </c>
      <c r="B1138" t="s">
        <v>378</v>
      </c>
      <c r="C1138">
        <v>2</v>
      </c>
    </row>
    <row r="1139" spans="1:3" x14ac:dyDescent="0.25">
      <c r="A1139">
        <v>15</v>
      </c>
      <c r="B1139" t="s">
        <v>328</v>
      </c>
      <c r="C1139">
        <v>2</v>
      </c>
    </row>
    <row r="1140" spans="1:3" x14ac:dyDescent="0.25">
      <c r="A1140">
        <v>15</v>
      </c>
      <c r="B1140" t="s">
        <v>229</v>
      </c>
      <c r="C1140">
        <v>2</v>
      </c>
    </row>
    <row r="1141" spans="1:3" x14ac:dyDescent="0.25">
      <c r="A1141">
        <v>15</v>
      </c>
      <c r="B1141" t="s">
        <v>321</v>
      </c>
      <c r="C1141">
        <v>2</v>
      </c>
    </row>
    <row r="1142" spans="1:3" x14ac:dyDescent="0.25">
      <c r="A1142">
        <v>15</v>
      </c>
      <c r="B1142" t="s">
        <v>358</v>
      </c>
      <c r="C1142">
        <v>2</v>
      </c>
    </row>
    <row r="1143" spans="1:3" x14ac:dyDescent="0.25">
      <c r="A1143">
        <v>15</v>
      </c>
      <c r="B1143" t="s">
        <v>270</v>
      </c>
      <c r="C1143">
        <v>2</v>
      </c>
    </row>
    <row r="1144" spans="1:3" x14ac:dyDescent="0.25">
      <c r="A1144">
        <v>15</v>
      </c>
      <c r="B1144" t="s">
        <v>390</v>
      </c>
      <c r="C1144">
        <v>2</v>
      </c>
    </row>
    <row r="1145" spans="1:3" x14ac:dyDescent="0.25">
      <c r="A1145">
        <v>15</v>
      </c>
      <c r="B1145" t="s">
        <v>185</v>
      </c>
      <c r="C1145">
        <v>2</v>
      </c>
    </row>
    <row r="1146" spans="1:3" x14ac:dyDescent="0.25">
      <c r="A1146">
        <v>15</v>
      </c>
      <c r="B1146" t="s">
        <v>326</v>
      </c>
      <c r="C1146">
        <v>2</v>
      </c>
    </row>
    <row r="1147" spans="1:3" x14ac:dyDescent="0.25">
      <c r="A1147">
        <v>15</v>
      </c>
      <c r="B1147" t="s">
        <v>391</v>
      </c>
      <c r="C1147">
        <v>1</v>
      </c>
    </row>
    <row r="1148" spans="1:3" x14ac:dyDescent="0.25">
      <c r="A1148">
        <v>15</v>
      </c>
      <c r="B1148" t="s">
        <v>392</v>
      </c>
      <c r="C1148">
        <v>1</v>
      </c>
    </row>
    <row r="1149" spans="1:3" x14ac:dyDescent="0.25">
      <c r="A1149">
        <v>15</v>
      </c>
      <c r="B1149" t="s">
        <v>393</v>
      </c>
      <c r="C1149">
        <v>1</v>
      </c>
    </row>
    <row r="1150" spans="1:3" x14ac:dyDescent="0.25">
      <c r="A1150">
        <v>15</v>
      </c>
      <c r="B1150" t="s">
        <v>394</v>
      </c>
      <c r="C1150">
        <v>1</v>
      </c>
    </row>
    <row r="1151" spans="1:3" x14ac:dyDescent="0.25">
      <c r="A1151">
        <v>15</v>
      </c>
      <c r="B1151" t="s">
        <v>395</v>
      </c>
      <c r="C1151">
        <v>1</v>
      </c>
    </row>
    <row r="1152" spans="1:3" x14ac:dyDescent="0.25">
      <c r="A1152">
        <v>15</v>
      </c>
      <c r="B1152" t="s">
        <v>396</v>
      </c>
      <c r="C1152">
        <v>1</v>
      </c>
    </row>
    <row r="1153" spans="1:3" x14ac:dyDescent="0.25">
      <c r="A1153">
        <v>15</v>
      </c>
      <c r="B1153" t="s">
        <v>206</v>
      </c>
      <c r="C1153">
        <v>1</v>
      </c>
    </row>
    <row r="1154" spans="1:3" x14ac:dyDescent="0.25">
      <c r="A1154">
        <v>15</v>
      </c>
      <c r="B1154" t="s">
        <v>251</v>
      </c>
      <c r="C1154">
        <v>1</v>
      </c>
    </row>
    <row r="1155" spans="1:3" x14ac:dyDescent="0.25">
      <c r="A1155">
        <v>15</v>
      </c>
      <c r="B1155" t="s">
        <v>330</v>
      </c>
      <c r="C1155">
        <v>1</v>
      </c>
    </row>
    <row r="1156" spans="1:3" x14ac:dyDescent="0.25">
      <c r="A1156">
        <v>15</v>
      </c>
      <c r="B1156" t="s">
        <v>397</v>
      </c>
      <c r="C1156">
        <v>1</v>
      </c>
    </row>
    <row r="1157" spans="1:3" x14ac:dyDescent="0.25">
      <c r="A1157">
        <v>15</v>
      </c>
      <c r="B1157" t="s">
        <v>398</v>
      </c>
      <c r="C1157">
        <v>1</v>
      </c>
    </row>
    <row r="1158" spans="1:3" x14ac:dyDescent="0.25">
      <c r="A1158">
        <v>15</v>
      </c>
      <c r="B1158" t="s">
        <v>365</v>
      </c>
      <c r="C1158">
        <v>1</v>
      </c>
    </row>
    <row r="1159" spans="1:3" x14ac:dyDescent="0.25">
      <c r="A1159">
        <v>15</v>
      </c>
      <c r="B1159" t="s">
        <v>399</v>
      </c>
      <c r="C1159">
        <v>1</v>
      </c>
    </row>
    <row r="1160" spans="1:3" x14ac:dyDescent="0.25">
      <c r="A1160">
        <v>15</v>
      </c>
      <c r="B1160" t="s">
        <v>400</v>
      </c>
      <c r="C1160">
        <v>1</v>
      </c>
    </row>
    <row r="1161" spans="1:3" x14ac:dyDescent="0.25">
      <c r="A1161">
        <v>15</v>
      </c>
      <c r="B1161" t="s">
        <v>344</v>
      </c>
      <c r="C1161">
        <v>1</v>
      </c>
    </row>
    <row r="1162" spans="1:3" x14ac:dyDescent="0.25">
      <c r="A1162">
        <v>15</v>
      </c>
      <c r="B1162" t="s">
        <v>401</v>
      </c>
      <c r="C1162">
        <v>1</v>
      </c>
    </row>
    <row r="1163" spans="1:3" x14ac:dyDescent="0.25">
      <c r="A1163">
        <v>15</v>
      </c>
      <c r="B1163" t="s">
        <v>402</v>
      </c>
      <c r="C1163">
        <v>1</v>
      </c>
    </row>
    <row r="1164" spans="1:3" x14ac:dyDescent="0.25">
      <c r="A1164">
        <v>15</v>
      </c>
      <c r="B1164" t="s">
        <v>403</v>
      </c>
      <c r="C1164">
        <v>1</v>
      </c>
    </row>
    <row r="1165" spans="1:3" x14ac:dyDescent="0.25">
      <c r="A1165">
        <v>15</v>
      </c>
      <c r="B1165" t="s">
        <v>404</v>
      </c>
      <c r="C1165">
        <v>1</v>
      </c>
    </row>
    <row r="1166" spans="1:3" x14ac:dyDescent="0.25">
      <c r="A1166">
        <v>15</v>
      </c>
      <c r="B1166" t="s">
        <v>405</v>
      </c>
      <c r="C1166">
        <v>1</v>
      </c>
    </row>
    <row r="1167" spans="1:3" x14ac:dyDescent="0.25">
      <c r="A1167">
        <v>15</v>
      </c>
      <c r="B1167" t="s">
        <v>386</v>
      </c>
      <c r="C1167">
        <v>1</v>
      </c>
    </row>
    <row r="1168" spans="1:3" x14ac:dyDescent="0.25">
      <c r="A1168">
        <v>15</v>
      </c>
      <c r="B1168" t="s">
        <v>406</v>
      </c>
      <c r="C1168">
        <v>1</v>
      </c>
    </row>
    <row r="1169" spans="1:3" x14ac:dyDescent="0.25">
      <c r="A1169">
        <v>15</v>
      </c>
      <c r="B1169" t="s">
        <v>407</v>
      </c>
      <c r="C1169">
        <v>1</v>
      </c>
    </row>
    <row r="1170" spans="1:3" x14ac:dyDescent="0.25">
      <c r="A1170">
        <v>15</v>
      </c>
      <c r="B1170" t="s">
        <v>408</v>
      </c>
      <c r="C1170">
        <v>1</v>
      </c>
    </row>
    <row r="1171" spans="1:3" x14ac:dyDescent="0.25">
      <c r="A1171">
        <v>15</v>
      </c>
      <c r="B1171" t="s">
        <v>409</v>
      </c>
      <c r="C1171">
        <v>1</v>
      </c>
    </row>
    <row r="1172" spans="1:3" x14ac:dyDescent="0.25">
      <c r="A1172">
        <v>15</v>
      </c>
      <c r="B1172" t="s">
        <v>410</v>
      </c>
      <c r="C1172">
        <v>1</v>
      </c>
    </row>
    <row r="1173" spans="1:3" x14ac:dyDescent="0.25">
      <c r="A1173">
        <v>15</v>
      </c>
      <c r="B1173" t="s">
        <v>411</v>
      </c>
      <c r="C1173">
        <v>1</v>
      </c>
    </row>
    <row r="1174" spans="1:3" x14ac:dyDescent="0.25">
      <c r="A1174">
        <v>15</v>
      </c>
      <c r="B1174" t="s">
        <v>412</v>
      </c>
      <c r="C1174">
        <v>1</v>
      </c>
    </row>
    <row r="1175" spans="1:3" x14ac:dyDescent="0.25">
      <c r="A1175">
        <v>15</v>
      </c>
      <c r="B1175" t="s">
        <v>413</v>
      </c>
      <c r="C1175">
        <v>1</v>
      </c>
    </row>
    <row r="1176" spans="1:3" x14ac:dyDescent="0.25">
      <c r="A1176">
        <v>15</v>
      </c>
      <c r="B1176" t="s">
        <v>414</v>
      </c>
      <c r="C1176">
        <v>1</v>
      </c>
    </row>
    <row r="1177" spans="1:3" x14ac:dyDescent="0.25">
      <c r="A1177">
        <v>15</v>
      </c>
      <c r="B1177" t="s">
        <v>373</v>
      </c>
      <c r="C1177">
        <v>1</v>
      </c>
    </row>
    <row r="1178" spans="1:3" x14ac:dyDescent="0.25">
      <c r="A1178">
        <v>15</v>
      </c>
      <c r="B1178" t="s">
        <v>415</v>
      </c>
      <c r="C1178">
        <v>1</v>
      </c>
    </row>
    <row r="1179" spans="1:3" x14ac:dyDescent="0.25">
      <c r="A1179">
        <v>15</v>
      </c>
      <c r="B1179" t="s">
        <v>354</v>
      </c>
      <c r="C1179">
        <v>1</v>
      </c>
    </row>
    <row r="1180" spans="1:3" x14ac:dyDescent="0.25">
      <c r="A1180">
        <v>15</v>
      </c>
      <c r="B1180" t="s">
        <v>416</v>
      </c>
      <c r="C1180">
        <v>1</v>
      </c>
    </row>
    <row r="1181" spans="1:3" x14ac:dyDescent="0.25">
      <c r="A1181">
        <v>15</v>
      </c>
      <c r="B1181" t="s">
        <v>417</v>
      </c>
      <c r="C1181">
        <v>1</v>
      </c>
    </row>
    <row r="1182" spans="1:3" x14ac:dyDescent="0.25">
      <c r="A1182">
        <v>15</v>
      </c>
      <c r="B1182" t="s">
        <v>418</v>
      </c>
      <c r="C1182">
        <v>1</v>
      </c>
    </row>
    <row r="1183" spans="1:3" x14ac:dyDescent="0.25">
      <c r="A1183">
        <v>15</v>
      </c>
      <c r="B1183" t="s">
        <v>419</v>
      </c>
      <c r="C1183">
        <v>1</v>
      </c>
    </row>
    <row r="1184" spans="1:3" x14ac:dyDescent="0.25">
      <c r="A1184">
        <v>15</v>
      </c>
      <c r="B1184" t="s">
        <v>420</v>
      </c>
      <c r="C1184">
        <v>1</v>
      </c>
    </row>
    <row r="1185" spans="1:3" x14ac:dyDescent="0.25">
      <c r="A1185">
        <v>16</v>
      </c>
      <c r="B1185" t="s">
        <v>172</v>
      </c>
      <c r="C1185">
        <v>28</v>
      </c>
    </row>
    <row r="1186" spans="1:3" x14ac:dyDescent="0.25">
      <c r="A1186">
        <v>16</v>
      </c>
      <c r="B1186" t="s">
        <v>43</v>
      </c>
      <c r="C1186">
        <v>12</v>
      </c>
    </row>
    <row r="1187" spans="1:3" x14ac:dyDescent="0.25">
      <c r="A1187">
        <v>16</v>
      </c>
      <c r="B1187" t="s">
        <v>188</v>
      </c>
      <c r="C1187">
        <v>10</v>
      </c>
    </row>
    <row r="1188" spans="1:3" x14ac:dyDescent="0.25">
      <c r="A1188">
        <v>16</v>
      </c>
      <c r="B1188" t="s">
        <v>225</v>
      </c>
      <c r="C1188">
        <v>10</v>
      </c>
    </row>
    <row r="1189" spans="1:3" x14ac:dyDescent="0.25">
      <c r="A1189">
        <v>16</v>
      </c>
      <c r="B1189" t="s">
        <v>30</v>
      </c>
      <c r="C1189">
        <v>6</v>
      </c>
    </row>
    <row r="1190" spans="1:3" x14ac:dyDescent="0.25">
      <c r="A1190">
        <v>16</v>
      </c>
      <c r="B1190" t="s">
        <v>340</v>
      </c>
      <c r="C1190">
        <v>6</v>
      </c>
    </row>
    <row r="1191" spans="1:3" x14ac:dyDescent="0.25">
      <c r="A1191">
        <v>16</v>
      </c>
      <c r="B1191" t="s">
        <v>162</v>
      </c>
      <c r="C1191">
        <v>5</v>
      </c>
    </row>
    <row r="1192" spans="1:3" x14ac:dyDescent="0.25">
      <c r="A1192">
        <v>16</v>
      </c>
      <c r="B1192" t="s">
        <v>370</v>
      </c>
      <c r="C1192">
        <v>5</v>
      </c>
    </row>
    <row r="1193" spans="1:3" x14ac:dyDescent="0.25">
      <c r="A1193">
        <v>16</v>
      </c>
      <c r="B1193" t="s">
        <v>296</v>
      </c>
      <c r="C1193">
        <v>4</v>
      </c>
    </row>
    <row r="1194" spans="1:3" x14ac:dyDescent="0.25">
      <c r="A1194">
        <v>16</v>
      </c>
      <c r="B1194" t="s">
        <v>375</v>
      </c>
      <c r="C1194">
        <v>4</v>
      </c>
    </row>
    <row r="1195" spans="1:3" x14ac:dyDescent="0.25">
      <c r="A1195">
        <v>16</v>
      </c>
      <c r="B1195" t="s">
        <v>343</v>
      </c>
      <c r="C1195">
        <v>4</v>
      </c>
    </row>
    <row r="1196" spans="1:3" x14ac:dyDescent="0.25">
      <c r="A1196">
        <v>16</v>
      </c>
      <c r="B1196" t="s">
        <v>379</v>
      </c>
      <c r="C1196">
        <v>4</v>
      </c>
    </row>
    <row r="1197" spans="1:3" x14ac:dyDescent="0.25">
      <c r="A1197">
        <v>16</v>
      </c>
      <c r="B1197" t="s">
        <v>328</v>
      </c>
      <c r="C1197">
        <v>4</v>
      </c>
    </row>
    <row r="1198" spans="1:3" x14ac:dyDescent="0.25">
      <c r="A1198">
        <v>16</v>
      </c>
      <c r="B1198" t="s">
        <v>300</v>
      </c>
      <c r="C1198">
        <v>4</v>
      </c>
    </row>
    <row r="1199" spans="1:3" x14ac:dyDescent="0.25">
      <c r="A1199">
        <v>16</v>
      </c>
      <c r="B1199" t="s">
        <v>318</v>
      </c>
      <c r="C1199">
        <v>4</v>
      </c>
    </row>
    <row r="1200" spans="1:3" x14ac:dyDescent="0.25">
      <c r="A1200">
        <v>16</v>
      </c>
      <c r="B1200" t="s">
        <v>326</v>
      </c>
      <c r="C1200">
        <v>4</v>
      </c>
    </row>
    <row r="1201" spans="1:3" x14ac:dyDescent="0.25">
      <c r="A1201">
        <v>16</v>
      </c>
      <c r="B1201" t="s">
        <v>363</v>
      </c>
      <c r="C1201">
        <v>4</v>
      </c>
    </row>
    <row r="1202" spans="1:3" x14ac:dyDescent="0.25">
      <c r="A1202">
        <v>16</v>
      </c>
      <c r="B1202" t="s">
        <v>336</v>
      </c>
      <c r="C1202">
        <v>3</v>
      </c>
    </row>
    <row r="1203" spans="1:3" x14ac:dyDescent="0.25">
      <c r="A1203">
        <v>16</v>
      </c>
      <c r="B1203" t="s">
        <v>322</v>
      </c>
      <c r="C1203">
        <v>3</v>
      </c>
    </row>
    <row r="1204" spans="1:3" x14ac:dyDescent="0.25">
      <c r="A1204">
        <v>16</v>
      </c>
      <c r="B1204" t="s">
        <v>267</v>
      </c>
      <c r="C1204">
        <v>3</v>
      </c>
    </row>
    <row r="1205" spans="1:3" x14ac:dyDescent="0.25">
      <c r="A1205">
        <v>16</v>
      </c>
      <c r="B1205" t="s">
        <v>403</v>
      </c>
      <c r="C1205">
        <v>2</v>
      </c>
    </row>
    <row r="1206" spans="1:3" x14ac:dyDescent="0.25">
      <c r="A1206">
        <v>16</v>
      </c>
      <c r="B1206" t="s">
        <v>394</v>
      </c>
      <c r="C1206">
        <v>2</v>
      </c>
    </row>
    <row r="1207" spans="1:3" x14ac:dyDescent="0.25">
      <c r="A1207">
        <v>16</v>
      </c>
      <c r="B1207" t="s">
        <v>393</v>
      </c>
      <c r="C1207">
        <v>2</v>
      </c>
    </row>
    <row r="1208" spans="1:3" x14ac:dyDescent="0.25">
      <c r="A1208">
        <v>16</v>
      </c>
      <c r="B1208" t="s">
        <v>395</v>
      </c>
      <c r="C1208">
        <v>2</v>
      </c>
    </row>
    <row r="1209" spans="1:3" x14ac:dyDescent="0.25">
      <c r="A1209">
        <v>16</v>
      </c>
      <c r="B1209" t="s">
        <v>404</v>
      </c>
      <c r="C1209">
        <v>2</v>
      </c>
    </row>
    <row r="1210" spans="1:3" x14ac:dyDescent="0.25">
      <c r="A1210">
        <v>16</v>
      </c>
      <c r="B1210" t="s">
        <v>186</v>
      </c>
      <c r="C1210">
        <v>2</v>
      </c>
    </row>
    <row r="1211" spans="1:3" x14ac:dyDescent="0.25">
      <c r="A1211">
        <v>16</v>
      </c>
      <c r="B1211" t="s">
        <v>27</v>
      </c>
      <c r="C1211">
        <v>2</v>
      </c>
    </row>
    <row r="1212" spans="1:3" x14ac:dyDescent="0.25">
      <c r="A1212">
        <v>16</v>
      </c>
      <c r="B1212" t="s">
        <v>406</v>
      </c>
      <c r="C1212">
        <v>2</v>
      </c>
    </row>
    <row r="1213" spans="1:3" x14ac:dyDescent="0.25">
      <c r="A1213">
        <v>16</v>
      </c>
      <c r="B1213" t="s">
        <v>365</v>
      </c>
      <c r="C1213">
        <v>2</v>
      </c>
    </row>
    <row r="1214" spans="1:3" x14ac:dyDescent="0.25">
      <c r="A1214">
        <v>16</v>
      </c>
      <c r="B1214" t="s">
        <v>229</v>
      </c>
      <c r="C1214">
        <v>2</v>
      </c>
    </row>
    <row r="1215" spans="1:3" x14ac:dyDescent="0.25">
      <c r="A1215">
        <v>16</v>
      </c>
      <c r="B1215" t="s">
        <v>397</v>
      </c>
      <c r="C1215">
        <v>2</v>
      </c>
    </row>
    <row r="1216" spans="1:3" x14ac:dyDescent="0.25">
      <c r="A1216">
        <v>16</v>
      </c>
      <c r="B1216" t="s">
        <v>398</v>
      </c>
      <c r="C1216">
        <v>2</v>
      </c>
    </row>
    <row r="1217" spans="1:3" x14ac:dyDescent="0.25">
      <c r="A1217">
        <v>16</v>
      </c>
      <c r="B1217" t="s">
        <v>378</v>
      </c>
      <c r="C1217">
        <v>2</v>
      </c>
    </row>
    <row r="1218" spans="1:3" x14ac:dyDescent="0.25">
      <c r="A1218">
        <v>16</v>
      </c>
      <c r="B1218" t="s">
        <v>321</v>
      </c>
      <c r="C1218">
        <v>2</v>
      </c>
    </row>
    <row r="1219" spans="1:3" x14ac:dyDescent="0.25">
      <c r="A1219">
        <v>16</v>
      </c>
      <c r="B1219" t="s">
        <v>270</v>
      </c>
      <c r="C1219">
        <v>2</v>
      </c>
    </row>
    <row r="1220" spans="1:3" x14ac:dyDescent="0.25">
      <c r="A1220">
        <v>16</v>
      </c>
      <c r="B1220" t="s">
        <v>402</v>
      </c>
      <c r="C1220">
        <v>2</v>
      </c>
    </row>
    <row r="1221" spans="1:3" x14ac:dyDescent="0.25">
      <c r="A1221">
        <v>16</v>
      </c>
      <c r="B1221" t="s">
        <v>58</v>
      </c>
      <c r="C1221">
        <v>2</v>
      </c>
    </row>
    <row r="1222" spans="1:3" x14ac:dyDescent="0.25">
      <c r="A1222">
        <v>16</v>
      </c>
      <c r="B1222" t="s">
        <v>294</v>
      </c>
      <c r="C1222">
        <v>2</v>
      </c>
    </row>
    <row r="1223" spans="1:3" x14ac:dyDescent="0.25">
      <c r="A1223">
        <v>16</v>
      </c>
      <c r="B1223" t="s">
        <v>417</v>
      </c>
      <c r="C1223">
        <v>2</v>
      </c>
    </row>
    <row r="1224" spans="1:3" x14ac:dyDescent="0.25">
      <c r="A1224">
        <v>16</v>
      </c>
      <c r="B1224" t="s">
        <v>304</v>
      </c>
      <c r="C1224">
        <v>2</v>
      </c>
    </row>
    <row r="1225" spans="1:3" x14ac:dyDescent="0.25">
      <c r="A1225">
        <v>16</v>
      </c>
      <c r="B1225" t="s">
        <v>416</v>
      </c>
      <c r="C1225">
        <v>2</v>
      </c>
    </row>
    <row r="1226" spans="1:3" x14ac:dyDescent="0.25">
      <c r="A1226">
        <v>16</v>
      </c>
      <c r="B1226" t="s">
        <v>412</v>
      </c>
      <c r="C1226">
        <v>2</v>
      </c>
    </row>
    <row r="1227" spans="1:3" x14ac:dyDescent="0.25">
      <c r="A1227">
        <v>16</v>
      </c>
      <c r="B1227" t="s">
        <v>185</v>
      </c>
      <c r="C1227">
        <v>2</v>
      </c>
    </row>
    <row r="1228" spans="1:3" x14ac:dyDescent="0.25">
      <c r="A1228">
        <v>16</v>
      </c>
      <c r="B1228" t="s">
        <v>390</v>
      </c>
      <c r="C1228">
        <v>2</v>
      </c>
    </row>
    <row r="1229" spans="1:3" x14ac:dyDescent="0.25">
      <c r="A1229">
        <v>16</v>
      </c>
      <c r="B1229" t="s">
        <v>415</v>
      </c>
      <c r="C1229">
        <v>2</v>
      </c>
    </row>
    <row r="1230" spans="1:3" x14ac:dyDescent="0.25">
      <c r="A1230">
        <v>16</v>
      </c>
      <c r="B1230" t="s">
        <v>421</v>
      </c>
      <c r="C1230">
        <v>1</v>
      </c>
    </row>
    <row r="1231" spans="1:3" x14ac:dyDescent="0.25">
      <c r="A1231">
        <v>16</v>
      </c>
      <c r="B1231" t="s">
        <v>422</v>
      </c>
      <c r="C1231">
        <v>1</v>
      </c>
    </row>
    <row r="1232" spans="1:3" x14ac:dyDescent="0.25">
      <c r="A1232">
        <v>16</v>
      </c>
      <c r="B1232" t="s">
        <v>423</v>
      </c>
      <c r="C1232">
        <v>1</v>
      </c>
    </row>
    <row r="1233" spans="1:3" x14ac:dyDescent="0.25">
      <c r="A1233">
        <v>16</v>
      </c>
      <c r="B1233" t="s">
        <v>424</v>
      </c>
      <c r="C1233">
        <v>1</v>
      </c>
    </row>
    <row r="1234" spans="1:3" x14ac:dyDescent="0.25">
      <c r="A1234">
        <v>16</v>
      </c>
      <c r="B1234" t="s">
        <v>425</v>
      </c>
      <c r="C1234">
        <v>1</v>
      </c>
    </row>
    <row r="1235" spans="1:3" x14ac:dyDescent="0.25">
      <c r="A1235">
        <v>16</v>
      </c>
      <c r="B1235" t="s">
        <v>426</v>
      </c>
      <c r="C1235">
        <v>1</v>
      </c>
    </row>
    <row r="1236" spans="1:3" x14ac:dyDescent="0.25">
      <c r="A1236">
        <v>16</v>
      </c>
      <c r="B1236" t="s">
        <v>427</v>
      </c>
      <c r="C1236">
        <v>1</v>
      </c>
    </row>
    <row r="1237" spans="1:3" x14ac:dyDescent="0.25">
      <c r="A1237">
        <v>16</v>
      </c>
      <c r="B1237" t="s">
        <v>428</v>
      </c>
      <c r="C1237">
        <v>1</v>
      </c>
    </row>
    <row r="1238" spans="1:3" x14ac:dyDescent="0.25">
      <c r="A1238">
        <v>16</v>
      </c>
      <c r="B1238" t="s">
        <v>429</v>
      </c>
      <c r="C1238">
        <v>1</v>
      </c>
    </row>
    <row r="1239" spans="1:3" x14ac:dyDescent="0.25">
      <c r="A1239">
        <v>16</v>
      </c>
      <c r="B1239" t="s">
        <v>430</v>
      </c>
      <c r="C1239">
        <v>1</v>
      </c>
    </row>
    <row r="1240" spans="1:3" x14ac:dyDescent="0.25">
      <c r="A1240">
        <v>16</v>
      </c>
      <c r="B1240" t="s">
        <v>400</v>
      </c>
      <c r="C1240">
        <v>1</v>
      </c>
    </row>
    <row r="1241" spans="1:3" x14ac:dyDescent="0.25">
      <c r="A1241">
        <v>16</v>
      </c>
      <c r="B1241" t="s">
        <v>431</v>
      </c>
      <c r="C1241">
        <v>1</v>
      </c>
    </row>
    <row r="1242" spans="1:3" x14ac:dyDescent="0.25">
      <c r="A1242">
        <v>16</v>
      </c>
      <c r="B1242" t="s">
        <v>432</v>
      </c>
      <c r="C1242">
        <v>1</v>
      </c>
    </row>
    <row r="1243" spans="1:3" x14ac:dyDescent="0.25">
      <c r="A1243">
        <v>16</v>
      </c>
      <c r="B1243" t="s">
        <v>433</v>
      </c>
      <c r="C1243">
        <v>1</v>
      </c>
    </row>
    <row r="1244" spans="1:3" x14ac:dyDescent="0.25">
      <c r="A1244">
        <v>16</v>
      </c>
      <c r="B1244" t="s">
        <v>173</v>
      </c>
      <c r="C1244">
        <v>1</v>
      </c>
    </row>
    <row r="1245" spans="1:3" x14ac:dyDescent="0.25">
      <c r="A1245">
        <v>16</v>
      </c>
      <c r="B1245" t="s">
        <v>434</v>
      </c>
      <c r="C1245">
        <v>1</v>
      </c>
    </row>
    <row r="1246" spans="1:3" x14ac:dyDescent="0.25">
      <c r="A1246">
        <v>16</v>
      </c>
      <c r="B1246" t="s">
        <v>435</v>
      </c>
      <c r="C1246">
        <v>1</v>
      </c>
    </row>
    <row r="1247" spans="1:3" x14ac:dyDescent="0.25">
      <c r="A1247">
        <v>16</v>
      </c>
      <c r="B1247" t="s">
        <v>436</v>
      </c>
      <c r="C1247">
        <v>1</v>
      </c>
    </row>
    <row r="1248" spans="1:3" x14ac:dyDescent="0.25">
      <c r="A1248">
        <v>16</v>
      </c>
      <c r="B1248" t="s">
        <v>437</v>
      </c>
      <c r="C1248">
        <v>1</v>
      </c>
    </row>
    <row r="1249" spans="1:3" x14ac:dyDescent="0.25">
      <c r="A1249">
        <v>16</v>
      </c>
      <c r="B1249" t="s">
        <v>414</v>
      </c>
      <c r="C1249">
        <v>1</v>
      </c>
    </row>
    <row r="1250" spans="1:3" x14ac:dyDescent="0.25">
      <c r="A1250">
        <v>16</v>
      </c>
      <c r="B1250" t="s">
        <v>438</v>
      </c>
      <c r="C1250">
        <v>1</v>
      </c>
    </row>
    <row r="1251" spans="1:3" x14ac:dyDescent="0.25">
      <c r="A1251">
        <v>16</v>
      </c>
      <c r="B1251" t="s">
        <v>420</v>
      </c>
      <c r="C1251">
        <v>1</v>
      </c>
    </row>
    <row r="1252" spans="1:3" x14ac:dyDescent="0.25">
      <c r="A1252">
        <v>16</v>
      </c>
      <c r="B1252" t="s">
        <v>439</v>
      </c>
      <c r="C1252">
        <v>1</v>
      </c>
    </row>
    <row r="1253" spans="1:3" x14ac:dyDescent="0.25">
      <c r="A1253">
        <v>17</v>
      </c>
      <c r="B1253" t="s">
        <v>172</v>
      </c>
      <c r="C1253">
        <v>30</v>
      </c>
    </row>
    <row r="1254" spans="1:3" x14ac:dyDescent="0.25">
      <c r="A1254">
        <v>17</v>
      </c>
      <c r="B1254" t="s">
        <v>43</v>
      </c>
      <c r="C1254">
        <v>10</v>
      </c>
    </row>
    <row r="1255" spans="1:3" x14ac:dyDescent="0.25">
      <c r="A1255">
        <v>17</v>
      </c>
      <c r="B1255" t="s">
        <v>188</v>
      </c>
      <c r="C1255">
        <v>9</v>
      </c>
    </row>
    <row r="1256" spans="1:3" x14ac:dyDescent="0.25">
      <c r="A1256">
        <v>17</v>
      </c>
      <c r="B1256" t="s">
        <v>343</v>
      </c>
      <c r="C1256">
        <v>8</v>
      </c>
    </row>
    <row r="1257" spans="1:3" x14ac:dyDescent="0.25">
      <c r="A1257">
        <v>17</v>
      </c>
      <c r="B1257" t="s">
        <v>340</v>
      </c>
      <c r="C1257">
        <v>6</v>
      </c>
    </row>
    <row r="1258" spans="1:3" x14ac:dyDescent="0.25">
      <c r="A1258">
        <v>17</v>
      </c>
      <c r="B1258" t="s">
        <v>328</v>
      </c>
      <c r="C1258">
        <v>6</v>
      </c>
    </row>
    <row r="1259" spans="1:3" x14ac:dyDescent="0.25">
      <c r="A1259">
        <v>17</v>
      </c>
      <c r="B1259" t="s">
        <v>225</v>
      </c>
      <c r="C1259">
        <v>6</v>
      </c>
    </row>
    <row r="1260" spans="1:3" x14ac:dyDescent="0.25">
      <c r="A1260">
        <v>17</v>
      </c>
      <c r="B1260" t="s">
        <v>318</v>
      </c>
      <c r="C1260">
        <v>5</v>
      </c>
    </row>
    <row r="1261" spans="1:3" x14ac:dyDescent="0.25">
      <c r="A1261">
        <v>17</v>
      </c>
      <c r="B1261" t="s">
        <v>326</v>
      </c>
      <c r="C1261">
        <v>5</v>
      </c>
    </row>
    <row r="1262" spans="1:3" x14ac:dyDescent="0.25">
      <c r="A1262">
        <v>17</v>
      </c>
      <c r="B1262" t="s">
        <v>403</v>
      </c>
      <c r="C1262">
        <v>4</v>
      </c>
    </row>
    <row r="1263" spans="1:3" x14ac:dyDescent="0.25">
      <c r="A1263">
        <v>17</v>
      </c>
      <c r="B1263" t="s">
        <v>406</v>
      </c>
      <c r="C1263">
        <v>4</v>
      </c>
    </row>
    <row r="1264" spans="1:3" x14ac:dyDescent="0.25">
      <c r="A1264">
        <v>17</v>
      </c>
      <c r="B1264" t="s">
        <v>412</v>
      </c>
      <c r="C1264">
        <v>4</v>
      </c>
    </row>
    <row r="1265" spans="1:3" x14ac:dyDescent="0.25">
      <c r="A1265">
        <v>17</v>
      </c>
      <c r="B1265" t="s">
        <v>162</v>
      </c>
      <c r="C1265">
        <v>4</v>
      </c>
    </row>
    <row r="1266" spans="1:3" x14ac:dyDescent="0.25">
      <c r="A1266">
        <v>17</v>
      </c>
      <c r="B1266" t="s">
        <v>365</v>
      </c>
      <c r="C1266">
        <v>4</v>
      </c>
    </row>
    <row r="1267" spans="1:3" x14ac:dyDescent="0.25">
      <c r="A1267">
        <v>17</v>
      </c>
      <c r="B1267" t="s">
        <v>398</v>
      </c>
      <c r="C1267">
        <v>4</v>
      </c>
    </row>
    <row r="1268" spans="1:3" x14ac:dyDescent="0.25">
      <c r="A1268">
        <v>17</v>
      </c>
      <c r="B1268" t="s">
        <v>379</v>
      </c>
      <c r="C1268">
        <v>4</v>
      </c>
    </row>
    <row r="1269" spans="1:3" x14ac:dyDescent="0.25">
      <c r="A1269">
        <v>17</v>
      </c>
      <c r="B1269" t="s">
        <v>363</v>
      </c>
      <c r="C1269">
        <v>4</v>
      </c>
    </row>
    <row r="1270" spans="1:3" x14ac:dyDescent="0.25">
      <c r="A1270">
        <v>17</v>
      </c>
      <c r="B1270" t="s">
        <v>267</v>
      </c>
      <c r="C1270">
        <v>3</v>
      </c>
    </row>
    <row r="1271" spans="1:3" x14ac:dyDescent="0.25">
      <c r="A1271">
        <v>17</v>
      </c>
      <c r="B1271" t="s">
        <v>229</v>
      </c>
      <c r="C1271">
        <v>3</v>
      </c>
    </row>
    <row r="1272" spans="1:3" x14ac:dyDescent="0.25">
      <c r="A1272">
        <v>17</v>
      </c>
      <c r="B1272" t="s">
        <v>296</v>
      </c>
      <c r="C1272">
        <v>2</v>
      </c>
    </row>
    <row r="1273" spans="1:3" x14ac:dyDescent="0.25">
      <c r="A1273">
        <v>17</v>
      </c>
      <c r="B1273" t="s">
        <v>421</v>
      </c>
      <c r="C1273">
        <v>2</v>
      </c>
    </row>
    <row r="1274" spans="1:3" x14ac:dyDescent="0.25">
      <c r="A1274">
        <v>17</v>
      </c>
      <c r="B1274" t="s">
        <v>30</v>
      </c>
      <c r="C1274">
        <v>2</v>
      </c>
    </row>
    <row r="1275" spans="1:3" x14ac:dyDescent="0.25">
      <c r="A1275">
        <v>17</v>
      </c>
      <c r="B1275" t="s">
        <v>422</v>
      </c>
      <c r="C1275">
        <v>2</v>
      </c>
    </row>
    <row r="1276" spans="1:3" x14ac:dyDescent="0.25">
      <c r="A1276">
        <v>17</v>
      </c>
      <c r="B1276" t="s">
        <v>370</v>
      </c>
      <c r="C1276">
        <v>2</v>
      </c>
    </row>
    <row r="1277" spans="1:3" x14ac:dyDescent="0.25">
      <c r="A1277">
        <v>17</v>
      </c>
      <c r="B1277" t="s">
        <v>375</v>
      </c>
      <c r="C1277">
        <v>2</v>
      </c>
    </row>
    <row r="1278" spans="1:3" x14ac:dyDescent="0.25">
      <c r="A1278">
        <v>17</v>
      </c>
      <c r="B1278" t="s">
        <v>393</v>
      </c>
      <c r="C1278">
        <v>2</v>
      </c>
    </row>
    <row r="1279" spans="1:3" x14ac:dyDescent="0.25">
      <c r="A1279">
        <v>17</v>
      </c>
      <c r="B1279" t="s">
        <v>427</v>
      </c>
      <c r="C1279">
        <v>2</v>
      </c>
    </row>
    <row r="1280" spans="1:3" x14ac:dyDescent="0.25">
      <c r="A1280">
        <v>17</v>
      </c>
      <c r="B1280" t="s">
        <v>300</v>
      </c>
      <c r="C1280">
        <v>2</v>
      </c>
    </row>
    <row r="1281" spans="1:3" x14ac:dyDescent="0.25">
      <c r="A1281">
        <v>17</v>
      </c>
      <c r="B1281" t="s">
        <v>423</v>
      </c>
      <c r="C1281">
        <v>2</v>
      </c>
    </row>
    <row r="1282" spans="1:3" x14ac:dyDescent="0.25">
      <c r="A1282">
        <v>17</v>
      </c>
      <c r="B1282" t="s">
        <v>395</v>
      </c>
      <c r="C1282">
        <v>2</v>
      </c>
    </row>
    <row r="1283" spans="1:3" x14ac:dyDescent="0.25">
      <c r="A1283">
        <v>17</v>
      </c>
      <c r="B1283" t="s">
        <v>424</v>
      </c>
      <c r="C1283">
        <v>2</v>
      </c>
    </row>
    <row r="1284" spans="1:3" x14ac:dyDescent="0.25">
      <c r="A1284">
        <v>17</v>
      </c>
      <c r="B1284" t="s">
        <v>435</v>
      </c>
      <c r="C1284">
        <v>2</v>
      </c>
    </row>
    <row r="1285" spans="1:3" x14ac:dyDescent="0.25">
      <c r="A1285">
        <v>17</v>
      </c>
      <c r="B1285" t="s">
        <v>27</v>
      </c>
      <c r="C1285">
        <v>2</v>
      </c>
    </row>
    <row r="1286" spans="1:3" x14ac:dyDescent="0.25">
      <c r="A1286">
        <v>17</v>
      </c>
      <c r="B1286" t="s">
        <v>429</v>
      </c>
      <c r="C1286">
        <v>2</v>
      </c>
    </row>
    <row r="1287" spans="1:3" x14ac:dyDescent="0.25">
      <c r="A1287">
        <v>17</v>
      </c>
      <c r="B1287" t="s">
        <v>321</v>
      </c>
      <c r="C1287">
        <v>2</v>
      </c>
    </row>
    <row r="1288" spans="1:3" x14ac:dyDescent="0.25">
      <c r="A1288">
        <v>17</v>
      </c>
      <c r="B1288" t="s">
        <v>433</v>
      </c>
      <c r="C1288">
        <v>2</v>
      </c>
    </row>
    <row r="1289" spans="1:3" x14ac:dyDescent="0.25">
      <c r="A1289">
        <v>17</v>
      </c>
      <c r="B1289" t="s">
        <v>58</v>
      </c>
      <c r="C1289">
        <v>2</v>
      </c>
    </row>
    <row r="1290" spans="1:3" x14ac:dyDescent="0.25">
      <c r="A1290">
        <v>17</v>
      </c>
      <c r="B1290" t="s">
        <v>417</v>
      </c>
      <c r="C1290">
        <v>2</v>
      </c>
    </row>
    <row r="1291" spans="1:3" x14ac:dyDescent="0.25">
      <c r="A1291">
        <v>17</v>
      </c>
      <c r="B1291" t="s">
        <v>294</v>
      </c>
      <c r="C1291">
        <v>2</v>
      </c>
    </row>
    <row r="1292" spans="1:3" x14ac:dyDescent="0.25">
      <c r="A1292">
        <v>17</v>
      </c>
      <c r="B1292" t="s">
        <v>437</v>
      </c>
      <c r="C1292">
        <v>2</v>
      </c>
    </row>
    <row r="1293" spans="1:3" x14ac:dyDescent="0.25">
      <c r="A1293">
        <v>17</v>
      </c>
      <c r="B1293" t="s">
        <v>397</v>
      </c>
      <c r="C1293">
        <v>2</v>
      </c>
    </row>
    <row r="1294" spans="1:3" x14ac:dyDescent="0.25">
      <c r="A1294">
        <v>17</v>
      </c>
      <c r="B1294" t="s">
        <v>336</v>
      </c>
      <c r="C1294">
        <v>2</v>
      </c>
    </row>
    <row r="1295" spans="1:3" x14ac:dyDescent="0.25">
      <c r="A1295">
        <v>17</v>
      </c>
      <c r="B1295" t="s">
        <v>414</v>
      </c>
      <c r="C1295">
        <v>2</v>
      </c>
    </row>
    <row r="1296" spans="1:3" x14ac:dyDescent="0.25">
      <c r="A1296">
        <v>17</v>
      </c>
      <c r="B1296" t="s">
        <v>416</v>
      </c>
      <c r="C1296">
        <v>2</v>
      </c>
    </row>
    <row r="1297" spans="1:3" x14ac:dyDescent="0.25">
      <c r="A1297">
        <v>17</v>
      </c>
      <c r="B1297" t="s">
        <v>185</v>
      </c>
      <c r="C1297">
        <v>2</v>
      </c>
    </row>
    <row r="1298" spans="1:3" x14ac:dyDescent="0.25">
      <c r="A1298">
        <v>17</v>
      </c>
      <c r="B1298" t="s">
        <v>390</v>
      </c>
      <c r="C1298">
        <v>2</v>
      </c>
    </row>
    <row r="1299" spans="1:3" x14ac:dyDescent="0.25">
      <c r="A1299">
        <v>17</v>
      </c>
      <c r="B1299" t="s">
        <v>394</v>
      </c>
      <c r="C1299">
        <v>1</v>
      </c>
    </row>
    <row r="1300" spans="1:3" x14ac:dyDescent="0.25">
      <c r="A1300">
        <v>17</v>
      </c>
      <c r="B1300" t="s">
        <v>440</v>
      </c>
      <c r="C1300">
        <v>1</v>
      </c>
    </row>
    <row r="1301" spans="1:3" x14ac:dyDescent="0.25">
      <c r="A1301">
        <v>17</v>
      </c>
      <c r="B1301" t="s">
        <v>404</v>
      </c>
      <c r="C1301">
        <v>1</v>
      </c>
    </row>
    <row r="1302" spans="1:3" x14ac:dyDescent="0.25">
      <c r="A1302">
        <v>17</v>
      </c>
      <c r="B1302" t="s">
        <v>441</v>
      </c>
      <c r="C1302">
        <v>1</v>
      </c>
    </row>
    <row r="1303" spans="1:3" x14ac:dyDescent="0.25">
      <c r="A1303">
        <v>17</v>
      </c>
      <c r="B1303" t="s">
        <v>442</v>
      </c>
      <c r="C1303">
        <v>1</v>
      </c>
    </row>
    <row r="1304" spans="1:3" x14ac:dyDescent="0.25">
      <c r="A1304">
        <v>17</v>
      </c>
      <c r="B1304" t="s">
        <v>443</v>
      </c>
      <c r="C1304">
        <v>1</v>
      </c>
    </row>
    <row r="1305" spans="1:3" x14ac:dyDescent="0.25">
      <c r="A1305">
        <v>17</v>
      </c>
      <c r="B1305" t="s">
        <v>444</v>
      </c>
      <c r="C1305">
        <v>1</v>
      </c>
    </row>
    <row r="1306" spans="1:3" x14ac:dyDescent="0.25">
      <c r="A1306">
        <v>17</v>
      </c>
      <c r="B1306" t="s">
        <v>270</v>
      </c>
      <c r="C1306">
        <v>1</v>
      </c>
    </row>
    <row r="1307" spans="1:3" x14ac:dyDescent="0.25">
      <c r="A1307">
        <v>17</v>
      </c>
      <c r="B1307" t="s">
        <v>402</v>
      </c>
      <c r="C1307">
        <v>1</v>
      </c>
    </row>
    <row r="1308" spans="1:3" x14ac:dyDescent="0.25">
      <c r="A1308">
        <v>17</v>
      </c>
      <c r="B1308" t="s">
        <v>445</v>
      </c>
      <c r="C1308">
        <v>1</v>
      </c>
    </row>
    <row r="1309" spans="1:3" x14ac:dyDescent="0.25">
      <c r="A1309">
        <v>17</v>
      </c>
      <c r="B1309" t="s">
        <v>446</v>
      </c>
      <c r="C1309">
        <v>1</v>
      </c>
    </row>
    <row r="1310" spans="1:3" x14ac:dyDescent="0.25">
      <c r="A1310">
        <v>17</v>
      </c>
      <c r="B1310" t="s">
        <v>447</v>
      </c>
      <c r="C1310">
        <v>1</v>
      </c>
    </row>
    <row r="1311" spans="1:3" x14ac:dyDescent="0.25">
      <c r="A1311">
        <v>17</v>
      </c>
      <c r="B1311" t="s">
        <v>448</v>
      </c>
      <c r="C1311">
        <v>1</v>
      </c>
    </row>
    <row r="1312" spans="1:3" x14ac:dyDescent="0.25">
      <c r="A1312">
        <v>17</v>
      </c>
      <c r="B1312" t="s">
        <v>449</v>
      </c>
      <c r="C1312">
        <v>1</v>
      </c>
    </row>
    <row r="1313" spans="1:3" x14ac:dyDescent="0.25">
      <c r="A1313">
        <v>17</v>
      </c>
      <c r="B1313" t="s">
        <v>450</v>
      </c>
      <c r="C1313">
        <v>1</v>
      </c>
    </row>
    <row r="1314" spans="1:3" x14ac:dyDescent="0.25">
      <c r="A1314">
        <v>17</v>
      </c>
      <c r="B1314" t="s">
        <v>451</v>
      </c>
      <c r="C1314">
        <v>1</v>
      </c>
    </row>
    <row r="1315" spans="1:3" x14ac:dyDescent="0.25">
      <c r="A1315">
        <v>17</v>
      </c>
      <c r="B1315" t="s">
        <v>452</v>
      </c>
      <c r="C1315">
        <v>1</v>
      </c>
    </row>
    <row r="1316" spans="1:3" x14ac:dyDescent="0.25">
      <c r="A1316">
        <v>17</v>
      </c>
      <c r="B1316" t="s">
        <v>453</v>
      </c>
      <c r="C1316">
        <v>1</v>
      </c>
    </row>
    <row r="1317" spans="1:3" x14ac:dyDescent="0.25">
      <c r="A1317">
        <v>17</v>
      </c>
      <c r="B1317" t="s">
        <v>454</v>
      </c>
      <c r="C1317">
        <v>1</v>
      </c>
    </row>
    <row r="1318" spans="1:3" x14ac:dyDescent="0.25">
      <c r="A1318">
        <v>17</v>
      </c>
      <c r="B1318" t="s">
        <v>455</v>
      </c>
      <c r="C1318">
        <v>1</v>
      </c>
    </row>
    <row r="1319" spans="1:3" x14ac:dyDescent="0.25">
      <c r="A1319">
        <v>17</v>
      </c>
      <c r="B1319" t="s">
        <v>456</v>
      </c>
      <c r="C1319">
        <v>1</v>
      </c>
    </row>
    <row r="1320" spans="1:3" x14ac:dyDescent="0.25">
      <c r="A1320">
        <v>17</v>
      </c>
      <c r="B1320" t="s">
        <v>457</v>
      </c>
      <c r="C1320">
        <v>1</v>
      </c>
    </row>
    <row r="1321" spans="1:3" x14ac:dyDescent="0.25">
      <c r="A1321">
        <v>17</v>
      </c>
      <c r="B1321" t="s">
        <v>458</v>
      </c>
      <c r="C1321">
        <v>1</v>
      </c>
    </row>
    <row r="1322" spans="1:3" x14ac:dyDescent="0.25">
      <c r="A1322">
        <v>18</v>
      </c>
      <c r="B1322" t="s">
        <v>172</v>
      </c>
      <c r="C1322">
        <v>32</v>
      </c>
    </row>
    <row r="1323" spans="1:3" x14ac:dyDescent="0.25">
      <c r="A1323">
        <v>18</v>
      </c>
      <c r="B1323" t="s">
        <v>43</v>
      </c>
      <c r="C1323">
        <v>12</v>
      </c>
    </row>
    <row r="1324" spans="1:3" x14ac:dyDescent="0.25">
      <c r="A1324">
        <v>18</v>
      </c>
      <c r="B1324" t="s">
        <v>343</v>
      </c>
      <c r="C1324">
        <v>11</v>
      </c>
    </row>
    <row r="1325" spans="1:3" x14ac:dyDescent="0.25">
      <c r="A1325">
        <v>18</v>
      </c>
      <c r="B1325" t="s">
        <v>340</v>
      </c>
      <c r="C1325">
        <v>9</v>
      </c>
    </row>
    <row r="1326" spans="1:3" x14ac:dyDescent="0.25">
      <c r="A1326">
        <v>18</v>
      </c>
      <c r="B1326" t="s">
        <v>162</v>
      </c>
      <c r="C1326">
        <v>6</v>
      </c>
    </row>
    <row r="1327" spans="1:3" x14ac:dyDescent="0.25">
      <c r="A1327">
        <v>18</v>
      </c>
      <c r="B1327" t="s">
        <v>326</v>
      </c>
      <c r="C1327">
        <v>6</v>
      </c>
    </row>
    <row r="1328" spans="1:3" x14ac:dyDescent="0.25">
      <c r="A1328">
        <v>18</v>
      </c>
      <c r="B1328" t="s">
        <v>188</v>
      </c>
      <c r="C1328">
        <v>5</v>
      </c>
    </row>
    <row r="1329" spans="1:3" x14ac:dyDescent="0.25">
      <c r="A1329">
        <v>18</v>
      </c>
      <c r="B1329" t="s">
        <v>412</v>
      </c>
      <c r="C1329">
        <v>5</v>
      </c>
    </row>
    <row r="1330" spans="1:3" x14ac:dyDescent="0.25">
      <c r="A1330">
        <v>18</v>
      </c>
      <c r="B1330" t="s">
        <v>229</v>
      </c>
      <c r="C1330">
        <v>5</v>
      </c>
    </row>
    <row r="1331" spans="1:3" x14ac:dyDescent="0.25">
      <c r="A1331">
        <v>18</v>
      </c>
      <c r="B1331" t="s">
        <v>296</v>
      </c>
      <c r="C1331">
        <v>4</v>
      </c>
    </row>
    <row r="1332" spans="1:3" x14ac:dyDescent="0.25">
      <c r="A1332">
        <v>18</v>
      </c>
      <c r="B1332" t="s">
        <v>403</v>
      </c>
      <c r="C1332">
        <v>4</v>
      </c>
    </row>
    <row r="1333" spans="1:3" x14ac:dyDescent="0.25">
      <c r="A1333">
        <v>18</v>
      </c>
      <c r="B1333" t="s">
        <v>416</v>
      </c>
      <c r="C1333">
        <v>4</v>
      </c>
    </row>
    <row r="1334" spans="1:3" x14ac:dyDescent="0.25">
      <c r="A1334">
        <v>18</v>
      </c>
      <c r="B1334" t="s">
        <v>328</v>
      </c>
      <c r="C1334">
        <v>4</v>
      </c>
    </row>
    <row r="1335" spans="1:3" x14ac:dyDescent="0.25">
      <c r="A1335">
        <v>18</v>
      </c>
      <c r="B1335" t="s">
        <v>429</v>
      </c>
      <c r="C1335">
        <v>4</v>
      </c>
    </row>
    <row r="1336" spans="1:3" x14ac:dyDescent="0.25">
      <c r="A1336">
        <v>18</v>
      </c>
      <c r="B1336" t="s">
        <v>294</v>
      </c>
      <c r="C1336">
        <v>4</v>
      </c>
    </row>
    <row r="1337" spans="1:3" x14ac:dyDescent="0.25">
      <c r="A1337">
        <v>18</v>
      </c>
      <c r="B1337" t="s">
        <v>414</v>
      </c>
      <c r="C1337">
        <v>4</v>
      </c>
    </row>
    <row r="1338" spans="1:3" x14ac:dyDescent="0.25">
      <c r="A1338">
        <v>18</v>
      </c>
      <c r="B1338" t="s">
        <v>365</v>
      </c>
      <c r="C1338">
        <v>3</v>
      </c>
    </row>
    <row r="1339" spans="1:3" x14ac:dyDescent="0.25">
      <c r="A1339">
        <v>18</v>
      </c>
      <c r="B1339" t="s">
        <v>225</v>
      </c>
      <c r="C1339">
        <v>3</v>
      </c>
    </row>
    <row r="1340" spans="1:3" x14ac:dyDescent="0.25">
      <c r="A1340">
        <v>18</v>
      </c>
      <c r="B1340" t="s">
        <v>397</v>
      </c>
      <c r="C1340">
        <v>3</v>
      </c>
    </row>
    <row r="1341" spans="1:3" x14ac:dyDescent="0.25">
      <c r="A1341">
        <v>18</v>
      </c>
      <c r="B1341" t="s">
        <v>448</v>
      </c>
      <c r="C1341">
        <v>3</v>
      </c>
    </row>
    <row r="1342" spans="1:3" x14ac:dyDescent="0.25">
      <c r="A1342">
        <v>18</v>
      </c>
      <c r="B1342" t="s">
        <v>379</v>
      </c>
      <c r="C1342">
        <v>3</v>
      </c>
    </row>
    <row r="1343" spans="1:3" x14ac:dyDescent="0.25">
      <c r="A1343">
        <v>18</v>
      </c>
      <c r="B1343" t="s">
        <v>423</v>
      </c>
      <c r="C1343">
        <v>2</v>
      </c>
    </row>
    <row r="1344" spans="1:3" x14ac:dyDescent="0.25">
      <c r="A1344">
        <v>18</v>
      </c>
      <c r="B1344" t="s">
        <v>390</v>
      </c>
      <c r="C1344">
        <v>2</v>
      </c>
    </row>
    <row r="1345" spans="1:3" x14ac:dyDescent="0.25">
      <c r="A1345">
        <v>18</v>
      </c>
      <c r="B1345" t="s">
        <v>451</v>
      </c>
      <c r="C1345">
        <v>2</v>
      </c>
    </row>
    <row r="1346" spans="1:3" x14ac:dyDescent="0.25">
      <c r="A1346">
        <v>18</v>
      </c>
      <c r="B1346" t="s">
        <v>370</v>
      </c>
      <c r="C1346">
        <v>2</v>
      </c>
    </row>
    <row r="1347" spans="1:3" x14ac:dyDescent="0.25">
      <c r="A1347">
        <v>18</v>
      </c>
      <c r="B1347" t="s">
        <v>427</v>
      </c>
      <c r="C1347">
        <v>2</v>
      </c>
    </row>
    <row r="1348" spans="1:3" x14ac:dyDescent="0.25">
      <c r="A1348">
        <v>18</v>
      </c>
      <c r="B1348" t="s">
        <v>300</v>
      </c>
      <c r="C1348">
        <v>2</v>
      </c>
    </row>
    <row r="1349" spans="1:3" x14ac:dyDescent="0.25">
      <c r="A1349">
        <v>18</v>
      </c>
      <c r="B1349" t="s">
        <v>421</v>
      </c>
      <c r="C1349">
        <v>2</v>
      </c>
    </row>
    <row r="1350" spans="1:3" x14ac:dyDescent="0.25">
      <c r="A1350">
        <v>18</v>
      </c>
      <c r="B1350" t="s">
        <v>270</v>
      </c>
      <c r="C1350">
        <v>2</v>
      </c>
    </row>
    <row r="1351" spans="1:3" x14ac:dyDescent="0.25">
      <c r="A1351">
        <v>18</v>
      </c>
      <c r="B1351" t="s">
        <v>27</v>
      </c>
      <c r="C1351">
        <v>2</v>
      </c>
    </row>
    <row r="1352" spans="1:3" x14ac:dyDescent="0.25">
      <c r="A1352">
        <v>18</v>
      </c>
      <c r="B1352" t="s">
        <v>422</v>
      </c>
      <c r="C1352">
        <v>2</v>
      </c>
    </row>
    <row r="1353" spans="1:3" x14ac:dyDescent="0.25">
      <c r="A1353">
        <v>18</v>
      </c>
      <c r="B1353" t="s">
        <v>363</v>
      </c>
      <c r="C1353">
        <v>2</v>
      </c>
    </row>
    <row r="1354" spans="1:3" x14ac:dyDescent="0.25">
      <c r="A1354">
        <v>18</v>
      </c>
      <c r="B1354" t="s">
        <v>375</v>
      </c>
      <c r="C1354">
        <v>2</v>
      </c>
    </row>
    <row r="1355" spans="1:3" x14ac:dyDescent="0.25">
      <c r="A1355">
        <v>18</v>
      </c>
      <c r="B1355" t="s">
        <v>318</v>
      </c>
      <c r="C1355">
        <v>2</v>
      </c>
    </row>
    <row r="1356" spans="1:3" x14ac:dyDescent="0.25">
      <c r="A1356">
        <v>18</v>
      </c>
      <c r="B1356" t="s">
        <v>402</v>
      </c>
      <c r="C1356">
        <v>2</v>
      </c>
    </row>
    <row r="1357" spans="1:3" x14ac:dyDescent="0.25">
      <c r="A1357">
        <v>18</v>
      </c>
      <c r="B1357" t="s">
        <v>267</v>
      </c>
      <c r="C1357">
        <v>2</v>
      </c>
    </row>
    <row r="1358" spans="1:3" x14ac:dyDescent="0.25">
      <c r="A1358">
        <v>18</v>
      </c>
      <c r="B1358" t="s">
        <v>446</v>
      </c>
      <c r="C1358">
        <v>2</v>
      </c>
    </row>
    <row r="1359" spans="1:3" x14ac:dyDescent="0.25">
      <c r="A1359">
        <v>18</v>
      </c>
      <c r="B1359" t="s">
        <v>58</v>
      </c>
      <c r="C1359">
        <v>2</v>
      </c>
    </row>
    <row r="1360" spans="1:3" x14ac:dyDescent="0.25">
      <c r="A1360">
        <v>18</v>
      </c>
      <c r="B1360" t="s">
        <v>393</v>
      </c>
      <c r="C1360">
        <v>2</v>
      </c>
    </row>
    <row r="1361" spans="1:3" x14ac:dyDescent="0.25">
      <c r="A1361">
        <v>18</v>
      </c>
      <c r="B1361" t="s">
        <v>459</v>
      </c>
      <c r="C1361">
        <v>1</v>
      </c>
    </row>
    <row r="1362" spans="1:3" x14ac:dyDescent="0.25">
      <c r="A1362">
        <v>18</v>
      </c>
      <c r="B1362" t="s">
        <v>460</v>
      </c>
      <c r="C1362">
        <v>1</v>
      </c>
    </row>
    <row r="1363" spans="1:3" x14ac:dyDescent="0.25">
      <c r="A1363">
        <v>18</v>
      </c>
      <c r="B1363" t="s">
        <v>394</v>
      </c>
      <c r="C1363">
        <v>1</v>
      </c>
    </row>
    <row r="1364" spans="1:3" x14ac:dyDescent="0.25">
      <c r="A1364">
        <v>18</v>
      </c>
      <c r="B1364" t="s">
        <v>424</v>
      </c>
      <c r="C1364">
        <v>1</v>
      </c>
    </row>
    <row r="1365" spans="1:3" x14ac:dyDescent="0.25">
      <c r="A1365">
        <v>18</v>
      </c>
      <c r="B1365" t="s">
        <v>406</v>
      </c>
      <c r="C1365">
        <v>1</v>
      </c>
    </row>
    <row r="1366" spans="1:3" x14ac:dyDescent="0.25">
      <c r="A1366">
        <v>18</v>
      </c>
      <c r="B1366" t="s">
        <v>444</v>
      </c>
      <c r="C1366">
        <v>1</v>
      </c>
    </row>
    <row r="1367" spans="1:3" x14ac:dyDescent="0.25">
      <c r="A1367">
        <v>18</v>
      </c>
      <c r="B1367" t="s">
        <v>461</v>
      </c>
      <c r="C1367">
        <v>1</v>
      </c>
    </row>
    <row r="1368" spans="1:3" x14ac:dyDescent="0.25">
      <c r="A1368">
        <v>18</v>
      </c>
      <c r="B1368" t="s">
        <v>462</v>
      </c>
      <c r="C1368">
        <v>1</v>
      </c>
    </row>
    <row r="1369" spans="1:3" x14ac:dyDescent="0.25">
      <c r="A1369">
        <v>18</v>
      </c>
      <c r="B1369" t="s">
        <v>463</v>
      </c>
      <c r="C1369">
        <v>1</v>
      </c>
    </row>
    <row r="1370" spans="1:3" x14ac:dyDescent="0.25">
      <c r="A1370">
        <v>18</v>
      </c>
      <c r="B1370" t="s">
        <v>464</v>
      </c>
      <c r="C1370">
        <v>1</v>
      </c>
    </row>
    <row r="1371" spans="1:3" x14ac:dyDescent="0.25">
      <c r="A1371">
        <v>18</v>
      </c>
      <c r="B1371" t="s">
        <v>465</v>
      </c>
      <c r="C1371">
        <v>1</v>
      </c>
    </row>
    <row r="1372" spans="1:3" x14ac:dyDescent="0.25">
      <c r="A1372">
        <v>18</v>
      </c>
      <c r="B1372" t="s">
        <v>466</v>
      </c>
      <c r="C1372">
        <v>1</v>
      </c>
    </row>
    <row r="1373" spans="1:3" x14ac:dyDescent="0.25">
      <c r="A1373">
        <v>18</v>
      </c>
      <c r="B1373" t="s">
        <v>467</v>
      </c>
      <c r="C1373">
        <v>1</v>
      </c>
    </row>
    <row r="1374" spans="1:3" x14ac:dyDescent="0.25">
      <c r="A1374">
        <v>18</v>
      </c>
      <c r="B1374" t="s">
        <v>437</v>
      </c>
      <c r="C1374">
        <v>1</v>
      </c>
    </row>
    <row r="1375" spans="1:3" x14ac:dyDescent="0.25">
      <c r="A1375">
        <v>18</v>
      </c>
      <c r="B1375" t="s">
        <v>468</v>
      </c>
      <c r="C1375">
        <v>1</v>
      </c>
    </row>
    <row r="1376" spans="1:3" x14ac:dyDescent="0.25">
      <c r="A1376">
        <v>18</v>
      </c>
      <c r="B1376" t="s">
        <v>469</v>
      </c>
      <c r="C1376">
        <v>1</v>
      </c>
    </row>
    <row r="1377" spans="1:3" x14ac:dyDescent="0.25">
      <c r="A1377">
        <v>18</v>
      </c>
      <c r="B1377" t="s">
        <v>470</v>
      </c>
      <c r="C1377">
        <v>1</v>
      </c>
    </row>
    <row r="1378" spans="1:3" x14ac:dyDescent="0.25">
      <c r="A1378">
        <v>18</v>
      </c>
      <c r="B1378" t="s">
        <v>471</v>
      </c>
      <c r="C1378">
        <v>1</v>
      </c>
    </row>
    <row r="1379" spans="1:3" x14ac:dyDescent="0.25">
      <c r="A1379">
        <v>18</v>
      </c>
      <c r="B1379" t="s">
        <v>472</v>
      </c>
      <c r="C1379">
        <v>1</v>
      </c>
    </row>
    <row r="1380" spans="1:3" x14ac:dyDescent="0.25">
      <c r="A1380">
        <v>18</v>
      </c>
      <c r="B1380" t="s">
        <v>473</v>
      </c>
      <c r="C1380">
        <v>1</v>
      </c>
    </row>
    <row r="1381" spans="1:3" x14ac:dyDescent="0.25">
      <c r="A1381">
        <v>18</v>
      </c>
      <c r="B1381" t="s">
        <v>474</v>
      </c>
      <c r="C1381">
        <v>1</v>
      </c>
    </row>
    <row r="1382" spans="1:3" x14ac:dyDescent="0.25">
      <c r="A1382">
        <v>18</v>
      </c>
      <c r="B1382" t="s">
        <v>475</v>
      </c>
      <c r="C1382">
        <v>1</v>
      </c>
    </row>
    <row r="1383" spans="1:3" x14ac:dyDescent="0.25">
      <c r="A1383">
        <v>18</v>
      </c>
      <c r="B1383" t="s">
        <v>476</v>
      </c>
      <c r="C1383">
        <v>1</v>
      </c>
    </row>
    <row r="1384" spans="1:3" x14ac:dyDescent="0.25">
      <c r="A1384">
        <v>18</v>
      </c>
      <c r="B1384" t="s">
        <v>454</v>
      </c>
      <c r="C1384">
        <v>1</v>
      </c>
    </row>
    <row r="1385" spans="1:3" x14ac:dyDescent="0.25">
      <c r="A1385">
        <v>18</v>
      </c>
      <c r="B1385" t="s">
        <v>477</v>
      </c>
      <c r="C1385">
        <v>1</v>
      </c>
    </row>
    <row r="1386" spans="1:3" x14ac:dyDescent="0.25">
      <c r="A1386">
        <v>18</v>
      </c>
      <c r="B1386" t="s">
        <v>456</v>
      </c>
      <c r="C1386">
        <v>1</v>
      </c>
    </row>
    <row r="1387" spans="1:3" x14ac:dyDescent="0.25">
      <c r="A1387">
        <v>18</v>
      </c>
      <c r="B1387" t="s">
        <v>478</v>
      </c>
      <c r="C1387">
        <v>1</v>
      </c>
    </row>
    <row r="1388" spans="1:3" x14ac:dyDescent="0.25">
      <c r="A1388">
        <v>18</v>
      </c>
      <c r="B1388" t="s">
        <v>479</v>
      </c>
      <c r="C1388">
        <v>1</v>
      </c>
    </row>
    <row r="1389" spans="1:3" x14ac:dyDescent="0.25">
      <c r="A1389">
        <v>18</v>
      </c>
      <c r="B1389" t="s">
        <v>480</v>
      </c>
      <c r="C1389">
        <v>1</v>
      </c>
    </row>
    <row r="1390" spans="1:3" x14ac:dyDescent="0.25">
      <c r="A1390">
        <v>18</v>
      </c>
      <c r="B1390" t="s">
        <v>481</v>
      </c>
      <c r="C1390">
        <v>1</v>
      </c>
    </row>
    <row r="1391" spans="1:3" x14ac:dyDescent="0.25">
      <c r="A1391">
        <v>19</v>
      </c>
      <c r="B1391" t="s">
        <v>172</v>
      </c>
      <c r="C1391">
        <v>30</v>
      </c>
    </row>
    <row r="1392" spans="1:3" x14ac:dyDescent="0.25">
      <c r="A1392">
        <v>19</v>
      </c>
      <c r="B1392" t="s">
        <v>343</v>
      </c>
      <c r="C1392">
        <v>12</v>
      </c>
    </row>
    <row r="1393" spans="1:3" x14ac:dyDescent="0.25">
      <c r="A1393">
        <v>19</v>
      </c>
      <c r="B1393" t="s">
        <v>43</v>
      </c>
      <c r="C1393">
        <v>10</v>
      </c>
    </row>
    <row r="1394" spans="1:3" x14ac:dyDescent="0.25">
      <c r="A1394">
        <v>19</v>
      </c>
      <c r="B1394" t="s">
        <v>326</v>
      </c>
      <c r="C1394">
        <v>7</v>
      </c>
    </row>
    <row r="1395" spans="1:3" x14ac:dyDescent="0.25">
      <c r="A1395">
        <v>19</v>
      </c>
      <c r="B1395" t="s">
        <v>397</v>
      </c>
      <c r="C1395">
        <v>6</v>
      </c>
    </row>
    <row r="1396" spans="1:3" x14ac:dyDescent="0.25">
      <c r="A1396">
        <v>19</v>
      </c>
      <c r="B1396" t="s">
        <v>340</v>
      </c>
      <c r="C1396">
        <v>6</v>
      </c>
    </row>
    <row r="1397" spans="1:3" x14ac:dyDescent="0.25">
      <c r="A1397">
        <v>19</v>
      </c>
      <c r="B1397" t="s">
        <v>296</v>
      </c>
      <c r="C1397">
        <v>5</v>
      </c>
    </row>
    <row r="1398" spans="1:3" x14ac:dyDescent="0.25">
      <c r="A1398">
        <v>19</v>
      </c>
      <c r="B1398" t="s">
        <v>188</v>
      </c>
      <c r="C1398">
        <v>5</v>
      </c>
    </row>
    <row r="1399" spans="1:3" x14ac:dyDescent="0.25">
      <c r="A1399">
        <v>19</v>
      </c>
      <c r="B1399" t="s">
        <v>162</v>
      </c>
      <c r="C1399">
        <v>4</v>
      </c>
    </row>
    <row r="1400" spans="1:3" x14ac:dyDescent="0.25">
      <c r="A1400">
        <v>19</v>
      </c>
      <c r="B1400" t="s">
        <v>416</v>
      </c>
      <c r="C1400">
        <v>4</v>
      </c>
    </row>
    <row r="1401" spans="1:3" x14ac:dyDescent="0.25">
      <c r="A1401">
        <v>19</v>
      </c>
      <c r="B1401" t="s">
        <v>414</v>
      </c>
      <c r="C1401">
        <v>4</v>
      </c>
    </row>
    <row r="1402" spans="1:3" x14ac:dyDescent="0.25">
      <c r="A1402">
        <v>19</v>
      </c>
      <c r="B1402" t="s">
        <v>412</v>
      </c>
      <c r="C1402">
        <v>4</v>
      </c>
    </row>
    <row r="1403" spans="1:3" x14ac:dyDescent="0.25">
      <c r="A1403">
        <v>19</v>
      </c>
      <c r="B1403" t="s">
        <v>229</v>
      </c>
      <c r="C1403">
        <v>4</v>
      </c>
    </row>
    <row r="1404" spans="1:3" x14ac:dyDescent="0.25">
      <c r="A1404">
        <v>19</v>
      </c>
      <c r="B1404" t="s">
        <v>429</v>
      </c>
      <c r="C1404">
        <v>4</v>
      </c>
    </row>
    <row r="1405" spans="1:3" x14ac:dyDescent="0.25">
      <c r="A1405">
        <v>19</v>
      </c>
      <c r="B1405" t="s">
        <v>403</v>
      </c>
      <c r="C1405">
        <v>3</v>
      </c>
    </row>
    <row r="1406" spans="1:3" x14ac:dyDescent="0.25">
      <c r="A1406">
        <v>19</v>
      </c>
      <c r="B1406" t="s">
        <v>225</v>
      </c>
      <c r="C1406">
        <v>3</v>
      </c>
    </row>
    <row r="1407" spans="1:3" x14ac:dyDescent="0.25">
      <c r="A1407">
        <v>19</v>
      </c>
      <c r="B1407" t="s">
        <v>365</v>
      </c>
      <c r="C1407">
        <v>3</v>
      </c>
    </row>
    <row r="1408" spans="1:3" x14ac:dyDescent="0.25">
      <c r="A1408">
        <v>19</v>
      </c>
      <c r="B1408" t="s">
        <v>267</v>
      </c>
      <c r="C1408">
        <v>3</v>
      </c>
    </row>
    <row r="1409" spans="1:3" x14ac:dyDescent="0.25">
      <c r="A1409">
        <v>19</v>
      </c>
      <c r="B1409" t="s">
        <v>294</v>
      </c>
      <c r="C1409">
        <v>3</v>
      </c>
    </row>
    <row r="1410" spans="1:3" x14ac:dyDescent="0.25">
      <c r="A1410">
        <v>19</v>
      </c>
      <c r="B1410" t="s">
        <v>467</v>
      </c>
      <c r="C1410">
        <v>2</v>
      </c>
    </row>
    <row r="1411" spans="1:3" x14ac:dyDescent="0.25">
      <c r="A1411">
        <v>19</v>
      </c>
      <c r="B1411" t="s">
        <v>390</v>
      </c>
      <c r="C1411">
        <v>2</v>
      </c>
    </row>
    <row r="1412" spans="1:3" x14ac:dyDescent="0.25">
      <c r="A1412">
        <v>19</v>
      </c>
      <c r="B1412" t="s">
        <v>459</v>
      </c>
      <c r="C1412">
        <v>2</v>
      </c>
    </row>
    <row r="1413" spans="1:3" x14ac:dyDescent="0.25">
      <c r="A1413">
        <v>19</v>
      </c>
      <c r="B1413" t="s">
        <v>370</v>
      </c>
      <c r="C1413">
        <v>2</v>
      </c>
    </row>
    <row r="1414" spans="1:3" x14ac:dyDescent="0.25">
      <c r="A1414">
        <v>19</v>
      </c>
      <c r="B1414" t="s">
        <v>460</v>
      </c>
      <c r="C1414">
        <v>2</v>
      </c>
    </row>
    <row r="1415" spans="1:3" x14ac:dyDescent="0.25">
      <c r="A1415">
        <v>19</v>
      </c>
      <c r="B1415" t="s">
        <v>448</v>
      </c>
      <c r="C1415">
        <v>2</v>
      </c>
    </row>
    <row r="1416" spans="1:3" x14ac:dyDescent="0.25">
      <c r="A1416">
        <v>19</v>
      </c>
      <c r="B1416" t="s">
        <v>421</v>
      </c>
      <c r="C1416">
        <v>2</v>
      </c>
    </row>
    <row r="1417" spans="1:3" x14ac:dyDescent="0.25">
      <c r="A1417">
        <v>19</v>
      </c>
      <c r="B1417" t="s">
        <v>27</v>
      </c>
      <c r="C1417">
        <v>2</v>
      </c>
    </row>
    <row r="1418" spans="1:3" x14ac:dyDescent="0.25">
      <c r="A1418">
        <v>19</v>
      </c>
      <c r="B1418" t="s">
        <v>328</v>
      </c>
      <c r="C1418">
        <v>2</v>
      </c>
    </row>
    <row r="1419" spans="1:3" x14ac:dyDescent="0.25">
      <c r="A1419">
        <v>19</v>
      </c>
      <c r="B1419" t="s">
        <v>375</v>
      </c>
      <c r="C1419">
        <v>2</v>
      </c>
    </row>
    <row r="1420" spans="1:3" x14ac:dyDescent="0.25">
      <c r="A1420">
        <v>19</v>
      </c>
      <c r="B1420" t="s">
        <v>451</v>
      </c>
      <c r="C1420">
        <v>2</v>
      </c>
    </row>
    <row r="1421" spans="1:3" x14ac:dyDescent="0.25">
      <c r="A1421">
        <v>19</v>
      </c>
      <c r="B1421" t="s">
        <v>444</v>
      </c>
      <c r="C1421">
        <v>2</v>
      </c>
    </row>
    <row r="1422" spans="1:3" x14ac:dyDescent="0.25">
      <c r="A1422">
        <v>19</v>
      </c>
      <c r="B1422" t="s">
        <v>462</v>
      </c>
      <c r="C1422">
        <v>2</v>
      </c>
    </row>
    <row r="1423" spans="1:3" x14ac:dyDescent="0.25">
      <c r="A1423">
        <v>19</v>
      </c>
      <c r="B1423" t="s">
        <v>318</v>
      </c>
      <c r="C1423">
        <v>2</v>
      </c>
    </row>
    <row r="1424" spans="1:3" x14ac:dyDescent="0.25">
      <c r="A1424">
        <v>19</v>
      </c>
      <c r="B1424" t="s">
        <v>464</v>
      </c>
      <c r="C1424">
        <v>2</v>
      </c>
    </row>
    <row r="1425" spans="1:3" x14ac:dyDescent="0.25">
      <c r="A1425">
        <v>19</v>
      </c>
      <c r="B1425" t="s">
        <v>270</v>
      </c>
      <c r="C1425">
        <v>2</v>
      </c>
    </row>
    <row r="1426" spans="1:3" x14ac:dyDescent="0.25">
      <c r="A1426">
        <v>19</v>
      </c>
      <c r="B1426" t="s">
        <v>379</v>
      </c>
      <c r="C1426">
        <v>2</v>
      </c>
    </row>
    <row r="1427" spans="1:3" x14ac:dyDescent="0.25">
      <c r="A1427">
        <v>19</v>
      </c>
      <c r="B1427" t="s">
        <v>402</v>
      </c>
      <c r="C1427">
        <v>2</v>
      </c>
    </row>
    <row r="1428" spans="1:3" x14ac:dyDescent="0.25">
      <c r="A1428">
        <v>19</v>
      </c>
      <c r="B1428" t="s">
        <v>480</v>
      </c>
      <c r="C1428">
        <v>2</v>
      </c>
    </row>
    <row r="1429" spans="1:3" x14ac:dyDescent="0.25">
      <c r="A1429">
        <v>19</v>
      </c>
      <c r="B1429" t="s">
        <v>58</v>
      </c>
      <c r="C1429">
        <v>2</v>
      </c>
    </row>
    <row r="1430" spans="1:3" x14ac:dyDescent="0.25">
      <c r="A1430">
        <v>19</v>
      </c>
      <c r="B1430" t="s">
        <v>472</v>
      </c>
      <c r="C1430">
        <v>2</v>
      </c>
    </row>
    <row r="1431" spans="1:3" x14ac:dyDescent="0.25">
      <c r="A1431">
        <v>19</v>
      </c>
      <c r="B1431" t="s">
        <v>481</v>
      </c>
      <c r="C1431">
        <v>2</v>
      </c>
    </row>
    <row r="1432" spans="1:3" x14ac:dyDescent="0.25">
      <c r="A1432">
        <v>19</v>
      </c>
      <c r="B1432" t="s">
        <v>473</v>
      </c>
      <c r="C1432">
        <v>2</v>
      </c>
    </row>
    <row r="1433" spans="1:3" x14ac:dyDescent="0.25">
      <c r="A1433">
        <v>19</v>
      </c>
      <c r="B1433" t="s">
        <v>482</v>
      </c>
      <c r="C1433">
        <v>1</v>
      </c>
    </row>
    <row r="1434" spans="1:3" x14ac:dyDescent="0.25">
      <c r="A1434">
        <v>19</v>
      </c>
      <c r="B1434" t="s">
        <v>483</v>
      </c>
      <c r="C1434">
        <v>1</v>
      </c>
    </row>
    <row r="1435" spans="1:3" x14ac:dyDescent="0.25">
      <c r="A1435">
        <v>19</v>
      </c>
      <c r="B1435" t="s">
        <v>300</v>
      </c>
      <c r="C1435">
        <v>1</v>
      </c>
    </row>
    <row r="1436" spans="1:3" x14ac:dyDescent="0.25">
      <c r="A1436">
        <v>19</v>
      </c>
      <c r="B1436" t="s">
        <v>484</v>
      </c>
      <c r="C1436">
        <v>1</v>
      </c>
    </row>
    <row r="1437" spans="1:3" x14ac:dyDescent="0.25">
      <c r="A1437">
        <v>19</v>
      </c>
      <c r="B1437" t="s">
        <v>485</v>
      </c>
      <c r="C1437">
        <v>1</v>
      </c>
    </row>
    <row r="1438" spans="1:3" x14ac:dyDescent="0.25">
      <c r="A1438">
        <v>19</v>
      </c>
      <c r="B1438" t="s">
        <v>486</v>
      </c>
      <c r="C1438">
        <v>1</v>
      </c>
    </row>
    <row r="1439" spans="1:3" x14ac:dyDescent="0.25">
      <c r="A1439">
        <v>19</v>
      </c>
      <c r="B1439" t="s">
        <v>487</v>
      </c>
      <c r="C1439">
        <v>1</v>
      </c>
    </row>
    <row r="1440" spans="1:3" x14ac:dyDescent="0.25">
      <c r="A1440">
        <v>19</v>
      </c>
      <c r="B1440" t="s">
        <v>488</v>
      </c>
      <c r="C1440">
        <v>1</v>
      </c>
    </row>
    <row r="1441" spans="1:3" x14ac:dyDescent="0.25">
      <c r="A1441">
        <v>19</v>
      </c>
      <c r="B1441" t="s">
        <v>489</v>
      </c>
      <c r="C1441">
        <v>1</v>
      </c>
    </row>
    <row r="1442" spans="1:3" x14ac:dyDescent="0.25">
      <c r="A1442">
        <v>19</v>
      </c>
      <c r="B1442" t="s">
        <v>463</v>
      </c>
      <c r="C1442">
        <v>1</v>
      </c>
    </row>
    <row r="1443" spans="1:3" x14ac:dyDescent="0.25">
      <c r="A1443">
        <v>19</v>
      </c>
      <c r="B1443" t="s">
        <v>490</v>
      </c>
      <c r="C1443">
        <v>1</v>
      </c>
    </row>
    <row r="1444" spans="1:3" x14ac:dyDescent="0.25">
      <c r="A1444">
        <v>19</v>
      </c>
      <c r="B1444" t="s">
        <v>491</v>
      </c>
      <c r="C1444">
        <v>1</v>
      </c>
    </row>
    <row r="1445" spans="1:3" x14ac:dyDescent="0.25">
      <c r="A1445">
        <v>19</v>
      </c>
      <c r="B1445" t="s">
        <v>492</v>
      </c>
      <c r="C1445">
        <v>1</v>
      </c>
    </row>
    <row r="1446" spans="1:3" x14ac:dyDescent="0.25">
      <c r="A1446">
        <v>19</v>
      </c>
      <c r="B1446" t="s">
        <v>493</v>
      </c>
      <c r="C1446">
        <v>1</v>
      </c>
    </row>
    <row r="1447" spans="1:3" x14ac:dyDescent="0.25">
      <c r="A1447">
        <v>19</v>
      </c>
      <c r="B1447" t="s">
        <v>423</v>
      </c>
      <c r="C1447">
        <v>1</v>
      </c>
    </row>
    <row r="1448" spans="1:3" x14ac:dyDescent="0.25">
      <c r="A1448">
        <v>19</v>
      </c>
      <c r="B1448" t="s">
        <v>494</v>
      </c>
      <c r="C1448">
        <v>1</v>
      </c>
    </row>
    <row r="1449" spans="1:3" x14ac:dyDescent="0.25">
      <c r="A1449">
        <v>19</v>
      </c>
      <c r="B1449" t="s">
        <v>422</v>
      </c>
      <c r="C1449">
        <v>1</v>
      </c>
    </row>
    <row r="1450" spans="1:3" x14ac:dyDescent="0.25">
      <c r="A1450">
        <v>19</v>
      </c>
      <c r="B1450" t="s">
        <v>495</v>
      </c>
      <c r="C1450">
        <v>1</v>
      </c>
    </row>
    <row r="1451" spans="1:3" x14ac:dyDescent="0.25">
      <c r="A1451">
        <v>19</v>
      </c>
      <c r="B1451" t="s">
        <v>496</v>
      </c>
      <c r="C1451">
        <v>1</v>
      </c>
    </row>
    <row r="1452" spans="1:3" x14ac:dyDescent="0.25">
      <c r="A1452">
        <v>19</v>
      </c>
      <c r="B1452" t="s">
        <v>497</v>
      </c>
      <c r="C1452">
        <v>1</v>
      </c>
    </row>
    <row r="1453" spans="1:3" x14ac:dyDescent="0.25">
      <c r="A1453">
        <v>19</v>
      </c>
      <c r="B1453" t="s">
        <v>498</v>
      </c>
      <c r="C1453">
        <v>1</v>
      </c>
    </row>
    <row r="1454" spans="1:3" x14ac:dyDescent="0.25">
      <c r="A1454">
        <v>19</v>
      </c>
      <c r="B1454" t="s">
        <v>499</v>
      </c>
      <c r="C1454">
        <v>1</v>
      </c>
    </row>
    <row r="1455" spans="1:3" x14ac:dyDescent="0.25">
      <c r="A1455">
        <v>19</v>
      </c>
      <c r="B1455" t="s">
        <v>363</v>
      </c>
      <c r="C1455">
        <v>1</v>
      </c>
    </row>
    <row r="1456" spans="1:3" x14ac:dyDescent="0.25">
      <c r="A1456">
        <v>19</v>
      </c>
      <c r="B1456" t="s">
        <v>500</v>
      </c>
      <c r="C1456">
        <v>1</v>
      </c>
    </row>
    <row r="1457" spans="1:3" x14ac:dyDescent="0.25">
      <c r="A1457">
        <v>19</v>
      </c>
      <c r="B1457" t="s">
        <v>501</v>
      </c>
      <c r="C1457">
        <v>1</v>
      </c>
    </row>
    <row r="1458" spans="1:3" x14ac:dyDescent="0.25">
      <c r="A1458">
        <v>19</v>
      </c>
      <c r="B1458" t="s">
        <v>502</v>
      </c>
      <c r="C1458">
        <v>1</v>
      </c>
    </row>
    <row r="1459" spans="1:3" x14ac:dyDescent="0.25">
      <c r="A1459">
        <v>19</v>
      </c>
      <c r="B1459" t="s">
        <v>503</v>
      </c>
      <c r="C1459">
        <v>1</v>
      </c>
    </row>
    <row r="1460" spans="1:3" x14ac:dyDescent="0.25">
      <c r="A1460">
        <v>19</v>
      </c>
      <c r="B1460" t="s">
        <v>504</v>
      </c>
      <c r="C1460">
        <v>1</v>
      </c>
    </row>
    <row r="1461" spans="1:3" x14ac:dyDescent="0.25">
      <c r="A1461">
        <v>19</v>
      </c>
      <c r="B1461" t="s">
        <v>505</v>
      </c>
      <c r="C1461">
        <v>1</v>
      </c>
    </row>
    <row r="1462" spans="1:3" x14ac:dyDescent="0.25">
      <c r="A1462">
        <v>19</v>
      </c>
      <c r="B1462" t="s">
        <v>506</v>
      </c>
      <c r="C1462">
        <v>1</v>
      </c>
    </row>
    <row r="1463" spans="1:3" x14ac:dyDescent="0.25">
      <c r="A1463">
        <v>19</v>
      </c>
      <c r="B1463" t="s">
        <v>507</v>
      </c>
      <c r="C1463">
        <v>1</v>
      </c>
    </row>
    <row r="1464" spans="1:3" x14ac:dyDescent="0.25">
      <c r="A1464">
        <v>19</v>
      </c>
      <c r="B1464" t="s">
        <v>508</v>
      </c>
      <c r="C1464">
        <v>1</v>
      </c>
    </row>
    <row r="1465" spans="1:3" x14ac:dyDescent="0.25">
      <c r="A1465">
        <v>19</v>
      </c>
      <c r="B1465" t="s">
        <v>509</v>
      </c>
      <c r="C1465">
        <v>1</v>
      </c>
    </row>
    <row r="1466" spans="1:3" x14ac:dyDescent="0.25">
      <c r="A1466">
        <v>19</v>
      </c>
      <c r="B1466" t="s">
        <v>510</v>
      </c>
      <c r="C1466">
        <v>1</v>
      </c>
    </row>
    <row r="1467" spans="1:3" x14ac:dyDescent="0.25">
      <c r="A1467">
        <v>20</v>
      </c>
      <c r="B1467" t="s">
        <v>172</v>
      </c>
      <c r="C1467">
        <v>22</v>
      </c>
    </row>
    <row r="1468" spans="1:3" x14ac:dyDescent="0.25">
      <c r="A1468">
        <v>20</v>
      </c>
      <c r="B1468" t="s">
        <v>43</v>
      </c>
      <c r="C1468">
        <v>14</v>
      </c>
    </row>
    <row r="1469" spans="1:3" x14ac:dyDescent="0.25">
      <c r="A1469">
        <v>20</v>
      </c>
      <c r="B1469" t="s">
        <v>397</v>
      </c>
      <c r="C1469">
        <v>10</v>
      </c>
    </row>
    <row r="1470" spans="1:3" x14ac:dyDescent="0.25">
      <c r="A1470">
        <v>20</v>
      </c>
      <c r="B1470" t="s">
        <v>414</v>
      </c>
      <c r="C1470">
        <v>8</v>
      </c>
    </row>
    <row r="1471" spans="1:3" x14ac:dyDescent="0.25">
      <c r="A1471">
        <v>20</v>
      </c>
      <c r="B1471" t="s">
        <v>340</v>
      </c>
      <c r="C1471">
        <v>7</v>
      </c>
    </row>
    <row r="1472" spans="1:3" x14ac:dyDescent="0.25">
      <c r="A1472">
        <v>20</v>
      </c>
      <c r="B1472" t="s">
        <v>416</v>
      </c>
      <c r="C1472">
        <v>7</v>
      </c>
    </row>
    <row r="1473" spans="1:3" x14ac:dyDescent="0.25">
      <c r="A1473">
        <v>20</v>
      </c>
      <c r="B1473" t="s">
        <v>188</v>
      </c>
      <c r="C1473">
        <v>6</v>
      </c>
    </row>
    <row r="1474" spans="1:3" x14ac:dyDescent="0.25">
      <c r="A1474">
        <v>20</v>
      </c>
      <c r="B1474" t="s">
        <v>296</v>
      </c>
      <c r="C1474">
        <v>5</v>
      </c>
    </row>
    <row r="1475" spans="1:3" x14ac:dyDescent="0.25">
      <c r="A1475">
        <v>20</v>
      </c>
      <c r="B1475" t="s">
        <v>343</v>
      </c>
      <c r="C1475">
        <v>5</v>
      </c>
    </row>
    <row r="1476" spans="1:3" x14ac:dyDescent="0.25">
      <c r="A1476">
        <v>20</v>
      </c>
      <c r="B1476" t="s">
        <v>412</v>
      </c>
      <c r="C1476">
        <v>5</v>
      </c>
    </row>
    <row r="1477" spans="1:3" x14ac:dyDescent="0.25">
      <c r="A1477">
        <v>20</v>
      </c>
      <c r="B1477" t="s">
        <v>229</v>
      </c>
      <c r="C1477">
        <v>5</v>
      </c>
    </row>
    <row r="1478" spans="1:3" x14ac:dyDescent="0.25">
      <c r="A1478">
        <v>20</v>
      </c>
      <c r="B1478" t="s">
        <v>459</v>
      </c>
      <c r="C1478">
        <v>4</v>
      </c>
    </row>
    <row r="1479" spans="1:3" x14ac:dyDescent="0.25">
      <c r="A1479">
        <v>20</v>
      </c>
      <c r="B1479" t="s">
        <v>460</v>
      </c>
      <c r="C1479">
        <v>4</v>
      </c>
    </row>
    <row r="1480" spans="1:3" x14ac:dyDescent="0.25">
      <c r="A1480">
        <v>20</v>
      </c>
      <c r="B1480" t="s">
        <v>402</v>
      </c>
      <c r="C1480">
        <v>4</v>
      </c>
    </row>
    <row r="1481" spans="1:3" x14ac:dyDescent="0.25">
      <c r="A1481">
        <v>20</v>
      </c>
      <c r="B1481" t="s">
        <v>429</v>
      </c>
      <c r="C1481">
        <v>4</v>
      </c>
    </row>
    <row r="1482" spans="1:3" x14ac:dyDescent="0.25">
      <c r="A1482">
        <v>20</v>
      </c>
      <c r="B1482" t="s">
        <v>467</v>
      </c>
      <c r="C1482">
        <v>3</v>
      </c>
    </row>
    <row r="1483" spans="1:3" x14ac:dyDescent="0.25">
      <c r="A1483">
        <v>20</v>
      </c>
      <c r="B1483" t="s">
        <v>294</v>
      </c>
      <c r="C1483">
        <v>3</v>
      </c>
    </row>
    <row r="1484" spans="1:3" x14ac:dyDescent="0.25">
      <c r="A1484">
        <v>20</v>
      </c>
      <c r="B1484" t="s">
        <v>444</v>
      </c>
      <c r="C1484">
        <v>3</v>
      </c>
    </row>
    <row r="1485" spans="1:3" x14ac:dyDescent="0.25">
      <c r="A1485">
        <v>20</v>
      </c>
      <c r="B1485" t="s">
        <v>482</v>
      </c>
      <c r="C1485">
        <v>2</v>
      </c>
    </row>
    <row r="1486" spans="1:3" x14ac:dyDescent="0.25">
      <c r="A1486">
        <v>20</v>
      </c>
      <c r="B1486" t="s">
        <v>448</v>
      </c>
      <c r="C1486">
        <v>2</v>
      </c>
    </row>
    <row r="1487" spans="1:3" x14ac:dyDescent="0.25">
      <c r="A1487">
        <v>20</v>
      </c>
      <c r="B1487" t="s">
        <v>390</v>
      </c>
      <c r="C1487">
        <v>2</v>
      </c>
    </row>
    <row r="1488" spans="1:3" x14ac:dyDescent="0.25">
      <c r="A1488">
        <v>20</v>
      </c>
      <c r="B1488" t="s">
        <v>27</v>
      </c>
      <c r="C1488">
        <v>2</v>
      </c>
    </row>
    <row r="1489" spans="1:3" x14ac:dyDescent="0.25">
      <c r="A1489">
        <v>20</v>
      </c>
      <c r="B1489" t="s">
        <v>464</v>
      </c>
      <c r="C1489">
        <v>2</v>
      </c>
    </row>
    <row r="1490" spans="1:3" x14ac:dyDescent="0.25">
      <c r="A1490">
        <v>20</v>
      </c>
      <c r="B1490" t="s">
        <v>403</v>
      </c>
      <c r="C1490">
        <v>2</v>
      </c>
    </row>
    <row r="1491" spans="1:3" x14ac:dyDescent="0.25">
      <c r="A1491">
        <v>20</v>
      </c>
      <c r="B1491" t="s">
        <v>500</v>
      </c>
      <c r="C1491">
        <v>2</v>
      </c>
    </row>
    <row r="1492" spans="1:3" x14ac:dyDescent="0.25">
      <c r="A1492">
        <v>20</v>
      </c>
      <c r="B1492" t="s">
        <v>491</v>
      </c>
      <c r="C1492">
        <v>2</v>
      </c>
    </row>
    <row r="1493" spans="1:3" x14ac:dyDescent="0.25">
      <c r="A1493">
        <v>20</v>
      </c>
      <c r="B1493" t="s">
        <v>505</v>
      </c>
      <c r="C1493">
        <v>2</v>
      </c>
    </row>
    <row r="1494" spans="1:3" x14ac:dyDescent="0.25">
      <c r="A1494">
        <v>20</v>
      </c>
      <c r="B1494" t="s">
        <v>365</v>
      </c>
      <c r="C1494">
        <v>2</v>
      </c>
    </row>
    <row r="1495" spans="1:3" x14ac:dyDescent="0.25">
      <c r="A1495">
        <v>20</v>
      </c>
      <c r="B1495" t="s">
        <v>489</v>
      </c>
      <c r="C1495">
        <v>2</v>
      </c>
    </row>
    <row r="1496" spans="1:3" x14ac:dyDescent="0.25">
      <c r="A1496">
        <v>20</v>
      </c>
      <c r="B1496" t="s">
        <v>462</v>
      </c>
      <c r="C1496">
        <v>2</v>
      </c>
    </row>
    <row r="1497" spans="1:3" x14ac:dyDescent="0.25">
      <c r="A1497">
        <v>20</v>
      </c>
      <c r="B1497" t="s">
        <v>421</v>
      </c>
      <c r="C1497">
        <v>2</v>
      </c>
    </row>
    <row r="1498" spans="1:3" x14ac:dyDescent="0.25">
      <c r="A1498">
        <v>20</v>
      </c>
      <c r="B1498" t="s">
        <v>326</v>
      </c>
      <c r="C1498">
        <v>2</v>
      </c>
    </row>
    <row r="1499" spans="1:3" x14ac:dyDescent="0.25">
      <c r="A1499">
        <v>20</v>
      </c>
      <c r="B1499" t="s">
        <v>490</v>
      </c>
      <c r="C1499">
        <v>2</v>
      </c>
    </row>
    <row r="1500" spans="1:3" x14ac:dyDescent="0.25">
      <c r="A1500">
        <v>20</v>
      </c>
      <c r="B1500" t="s">
        <v>379</v>
      </c>
      <c r="C1500">
        <v>2</v>
      </c>
    </row>
    <row r="1501" spans="1:3" x14ac:dyDescent="0.25">
      <c r="A1501">
        <v>20</v>
      </c>
      <c r="B1501" t="s">
        <v>508</v>
      </c>
      <c r="C1501">
        <v>2</v>
      </c>
    </row>
    <row r="1502" spans="1:3" x14ac:dyDescent="0.25">
      <c r="A1502">
        <v>20</v>
      </c>
      <c r="B1502" t="s">
        <v>493</v>
      </c>
      <c r="C1502">
        <v>2</v>
      </c>
    </row>
    <row r="1503" spans="1:3" x14ac:dyDescent="0.25">
      <c r="A1503">
        <v>20</v>
      </c>
      <c r="B1503" t="s">
        <v>504</v>
      </c>
      <c r="C1503">
        <v>2</v>
      </c>
    </row>
    <row r="1504" spans="1:3" x14ac:dyDescent="0.25">
      <c r="A1504">
        <v>20</v>
      </c>
      <c r="B1504" t="s">
        <v>480</v>
      </c>
      <c r="C1504">
        <v>2</v>
      </c>
    </row>
    <row r="1505" spans="1:3" x14ac:dyDescent="0.25">
      <c r="A1505">
        <v>20</v>
      </c>
      <c r="B1505" t="s">
        <v>267</v>
      </c>
      <c r="C1505">
        <v>2</v>
      </c>
    </row>
    <row r="1506" spans="1:3" x14ac:dyDescent="0.25">
      <c r="A1506">
        <v>20</v>
      </c>
      <c r="B1506" t="s">
        <v>472</v>
      </c>
      <c r="C1506">
        <v>2</v>
      </c>
    </row>
    <row r="1507" spans="1:3" x14ac:dyDescent="0.25">
      <c r="A1507">
        <v>20</v>
      </c>
      <c r="B1507" t="s">
        <v>506</v>
      </c>
      <c r="C1507">
        <v>2</v>
      </c>
    </row>
    <row r="1508" spans="1:3" x14ac:dyDescent="0.25">
      <c r="A1508">
        <v>20</v>
      </c>
      <c r="B1508" t="s">
        <v>58</v>
      </c>
      <c r="C1508">
        <v>2</v>
      </c>
    </row>
    <row r="1509" spans="1:3" x14ac:dyDescent="0.25">
      <c r="A1509">
        <v>20</v>
      </c>
      <c r="B1509" t="s">
        <v>451</v>
      </c>
      <c r="C1509">
        <v>2</v>
      </c>
    </row>
    <row r="1510" spans="1:3" x14ac:dyDescent="0.25">
      <c r="A1510">
        <v>20</v>
      </c>
      <c r="B1510" t="s">
        <v>511</v>
      </c>
      <c r="C1510">
        <v>1</v>
      </c>
    </row>
    <row r="1511" spans="1:3" x14ac:dyDescent="0.25">
      <c r="A1511">
        <v>20</v>
      </c>
      <c r="B1511" t="s">
        <v>512</v>
      </c>
      <c r="C1511">
        <v>1</v>
      </c>
    </row>
    <row r="1512" spans="1:3" x14ac:dyDescent="0.25">
      <c r="A1512">
        <v>20</v>
      </c>
      <c r="B1512" t="s">
        <v>484</v>
      </c>
      <c r="C1512">
        <v>1</v>
      </c>
    </row>
    <row r="1513" spans="1:3" x14ac:dyDescent="0.25">
      <c r="A1513">
        <v>20</v>
      </c>
      <c r="B1513" t="s">
        <v>513</v>
      </c>
      <c r="C1513">
        <v>1</v>
      </c>
    </row>
    <row r="1514" spans="1:3" x14ac:dyDescent="0.25">
      <c r="A1514">
        <v>20</v>
      </c>
      <c r="B1514" t="s">
        <v>225</v>
      </c>
      <c r="C1514">
        <v>1</v>
      </c>
    </row>
    <row r="1515" spans="1:3" x14ac:dyDescent="0.25">
      <c r="A1515">
        <v>20</v>
      </c>
      <c r="B1515" t="s">
        <v>514</v>
      </c>
      <c r="C1515">
        <v>1</v>
      </c>
    </row>
    <row r="1516" spans="1:3" x14ac:dyDescent="0.25">
      <c r="A1516">
        <v>20</v>
      </c>
      <c r="B1516" t="s">
        <v>515</v>
      </c>
      <c r="C1516">
        <v>1</v>
      </c>
    </row>
    <row r="1517" spans="1:3" x14ac:dyDescent="0.25">
      <c r="A1517">
        <v>20</v>
      </c>
      <c r="B1517" t="s">
        <v>516</v>
      </c>
      <c r="C1517">
        <v>1</v>
      </c>
    </row>
    <row r="1518" spans="1:3" x14ac:dyDescent="0.25">
      <c r="A1518">
        <v>20</v>
      </c>
      <c r="B1518" t="s">
        <v>517</v>
      </c>
      <c r="C1518">
        <v>1</v>
      </c>
    </row>
    <row r="1519" spans="1:3" x14ac:dyDescent="0.25">
      <c r="A1519">
        <v>20</v>
      </c>
      <c r="B1519" t="s">
        <v>518</v>
      </c>
      <c r="C1519">
        <v>1</v>
      </c>
    </row>
    <row r="1520" spans="1:3" x14ac:dyDescent="0.25">
      <c r="A1520">
        <v>20</v>
      </c>
      <c r="B1520" t="s">
        <v>463</v>
      </c>
      <c r="C1520">
        <v>1</v>
      </c>
    </row>
    <row r="1521" spans="1:3" x14ac:dyDescent="0.25">
      <c r="A1521">
        <v>20</v>
      </c>
      <c r="B1521" t="s">
        <v>328</v>
      </c>
      <c r="C1521">
        <v>1</v>
      </c>
    </row>
    <row r="1522" spans="1:3" x14ac:dyDescent="0.25">
      <c r="A1522">
        <v>20</v>
      </c>
      <c r="B1522" t="s">
        <v>519</v>
      </c>
      <c r="C1522">
        <v>1</v>
      </c>
    </row>
    <row r="1523" spans="1:3" x14ac:dyDescent="0.25">
      <c r="A1523">
        <v>20</v>
      </c>
      <c r="B1523" t="s">
        <v>520</v>
      </c>
      <c r="C1523">
        <v>1</v>
      </c>
    </row>
    <row r="1524" spans="1:3" x14ac:dyDescent="0.25">
      <c r="A1524">
        <v>20</v>
      </c>
      <c r="B1524" t="s">
        <v>521</v>
      </c>
      <c r="C1524">
        <v>1</v>
      </c>
    </row>
    <row r="1525" spans="1:3" x14ac:dyDescent="0.25">
      <c r="A1525">
        <v>20</v>
      </c>
      <c r="B1525" t="s">
        <v>522</v>
      </c>
      <c r="C1525">
        <v>1</v>
      </c>
    </row>
    <row r="1526" spans="1:3" x14ac:dyDescent="0.25">
      <c r="A1526">
        <v>20</v>
      </c>
      <c r="B1526" t="s">
        <v>523</v>
      </c>
      <c r="C1526">
        <v>1</v>
      </c>
    </row>
    <row r="1527" spans="1:3" x14ac:dyDescent="0.25">
      <c r="A1527">
        <v>20</v>
      </c>
      <c r="B1527" t="s">
        <v>524</v>
      </c>
      <c r="C1527">
        <v>1</v>
      </c>
    </row>
    <row r="1528" spans="1:3" x14ac:dyDescent="0.25">
      <c r="A1528">
        <v>20</v>
      </c>
      <c r="B1528" t="s">
        <v>525</v>
      </c>
      <c r="C1528">
        <v>1</v>
      </c>
    </row>
    <row r="1529" spans="1:3" x14ac:dyDescent="0.25">
      <c r="A1529">
        <v>20</v>
      </c>
      <c r="B1529" t="s">
        <v>526</v>
      </c>
      <c r="C1529">
        <v>1</v>
      </c>
    </row>
    <row r="1530" spans="1:3" x14ac:dyDescent="0.25">
      <c r="A1530">
        <v>20</v>
      </c>
      <c r="B1530" t="s">
        <v>527</v>
      </c>
      <c r="C1530">
        <v>1</v>
      </c>
    </row>
    <row r="1531" spans="1:3" x14ac:dyDescent="0.25">
      <c r="A1531">
        <v>20</v>
      </c>
      <c r="B1531" t="s">
        <v>528</v>
      </c>
      <c r="C1531">
        <v>1</v>
      </c>
    </row>
    <row r="1532" spans="1:3" x14ac:dyDescent="0.25">
      <c r="A1532">
        <v>20</v>
      </c>
      <c r="B1532" t="s">
        <v>529</v>
      </c>
      <c r="C1532">
        <v>1</v>
      </c>
    </row>
    <row r="1533" spans="1:3" x14ac:dyDescent="0.25">
      <c r="A1533">
        <v>20</v>
      </c>
      <c r="B1533" t="s">
        <v>530</v>
      </c>
      <c r="C1533">
        <v>1</v>
      </c>
    </row>
    <row r="1534" spans="1:3" x14ac:dyDescent="0.25">
      <c r="A1534">
        <v>20</v>
      </c>
      <c r="B1534" t="s">
        <v>531</v>
      </c>
      <c r="C1534">
        <v>1</v>
      </c>
    </row>
    <row r="1535" spans="1:3" x14ac:dyDescent="0.25">
      <c r="A1535">
        <v>20</v>
      </c>
      <c r="B1535" t="s">
        <v>532</v>
      </c>
      <c r="C1535">
        <v>1</v>
      </c>
    </row>
    <row r="1536" spans="1:3" x14ac:dyDescent="0.25">
      <c r="A1536">
        <v>20</v>
      </c>
      <c r="B1536" t="s">
        <v>533</v>
      </c>
      <c r="C1536">
        <v>1</v>
      </c>
    </row>
    <row r="1537" spans="1:3" x14ac:dyDescent="0.25">
      <c r="A1537">
        <v>20</v>
      </c>
      <c r="B1537" t="s">
        <v>502</v>
      </c>
      <c r="C1537">
        <v>1</v>
      </c>
    </row>
    <row r="1538" spans="1:3" x14ac:dyDescent="0.25">
      <c r="A1538">
        <v>20</v>
      </c>
      <c r="B1538" t="s">
        <v>534</v>
      </c>
      <c r="C1538">
        <v>1</v>
      </c>
    </row>
    <row r="1539" spans="1:3" x14ac:dyDescent="0.25">
      <c r="A1539">
        <v>20</v>
      </c>
      <c r="B1539" t="s">
        <v>535</v>
      </c>
      <c r="C1539">
        <v>1</v>
      </c>
    </row>
    <row r="1540" spans="1:3" x14ac:dyDescent="0.25">
      <c r="A1540">
        <v>20</v>
      </c>
      <c r="B1540" t="s">
        <v>536</v>
      </c>
      <c r="C1540">
        <v>1</v>
      </c>
    </row>
    <row r="1541" spans="1:3" x14ac:dyDescent="0.25">
      <c r="A1541">
        <v>21</v>
      </c>
      <c r="B1541" t="s">
        <v>172</v>
      </c>
      <c r="C1541">
        <v>18</v>
      </c>
    </row>
    <row r="1542" spans="1:3" x14ac:dyDescent="0.25">
      <c r="A1542">
        <v>21</v>
      </c>
      <c r="B1542" t="s">
        <v>43</v>
      </c>
      <c r="C1542">
        <v>16</v>
      </c>
    </row>
    <row r="1543" spans="1:3" x14ac:dyDescent="0.25">
      <c r="A1543">
        <v>21</v>
      </c>
      <c r="B1543" t="s">
        <v>414</v>
      </c>
      <c r="C1543">
        <v>13</v>
      </c>
    </row>
    <row r="1544" spans="1:3" x14ac:dyDescent="0.25">
      <c r="A1544">
        <v>21</v>
      </c>
      <c r="B1544" t="s">
        <v>397</v>
      </c>
      <c r="C1544">
        <v>9</v>
      </c>
    </row>
    <row r="1545" spans="1:3" x14ac:dyDescent="0.25">
      <c r="A1545">
        <v>21</v>
      </c>
      <c r="B1545" t="s">
        <v>429</v>
      </c>
      <c r="C1545">
        <v>8</v>
      </c>
    </row>
    <row r="1546" spans="1:3" x14ac:dyDescent="0.25">
      <c r="A1546">
        <v>21</v>
      </c>
      <c r="B1546" t="s">
        <v>467</v>
      </c>
      <c r="C1546">
        <v>6</v>
      </c>
    </row>
    <row r="1547" spans="1:3" x14ac:dyDescent="0.25">
      <c r="A1547">
        <v>21</v>
      </c>
      <c r="B1547" t="s">
        <v>459</v>
      </c>
      <c r="C1547">
        <v>6</v>
      </c>
    </row>
    <row r="1548" spans="1:3" x14ac:dyDescent="0.25">
      <c r="A1548">
        <v>21</v>
      </c>
      <c r="B1548" t="s">
        <v>416</v>
      </c>
      <c r="C1548">
        <v>6</v>
      </c>
    </row>
    <row r="1549" spans="1:3" x14ac:dyDescent="0.25">
      <c r="A1549">
        <v>21</v>
      </c>
      <c r="B1549" t="s">
        <v>188</v>
      </c>
      <c r="C1549">
        <v>6</v>
      </c>
    </row>
    <row r="1550" spans="1:3" x14ac:dyDescent="0.25">
      <c r="A1550">
        <v>21</v>
      </c>
      <c r="B1550" t="s">
        <v>340</v>
      </c>
      <c r="C1550">
        <v>5</v>
      </c>
    </row>
    <row r="1551" spans="1:3" x14ac:dyDescent="0.25">
      <c r="A1551">
        <v>21</v>
      </c>
      <c r="B1551" t="s">
        <v>343</v>
      </c>
      <c r="C1551">
        <v>5</v>
      </c>
    </row>
    <row r="1552" spans="1:3" x14ac:dyDescent="0.25">
      <c r="A1552">
        <v>21</v>
      </c>
      <c r="B1552" t="s">
        <v>412</v>
      </c>
      <c r="C1552">
        <v>5</v>
      </c>
    </row>
    <row r="1553" spans="1:3" x14ac:dyDescent="0.25">
      <c r="A1553">
        <v>21</v>
      </c>
      <c r="B1553" t="s">
        <v>390</v>
      </c>
      <c r="C1553">
        <v>4</v>
      </c>
    </row>
    <row r="1554" spans="1:3" x14ac:dyDescent="0.25">
      <c r="A1554">
        <v>21</v>
      </c>
      <c r="B1554" t="s">
        <v>505</v>
      </c>
      <c r="C1554">
        <v>4</v>
      </c>
    </row>
    <row r="1555" spans="1:3" x14ac:dyDescent="0.25">
      <c r="A1555">
        <v>21</v>
      </c>
      <c r="B1555" t="s">
        <v>489</v>
      </c>
      <c r="C1555">
        <v>4</v>
      </c>
    </row>
    <row r="1556" spans="1:3" x14ac:dyDescent="0.25">
      <c r="A1556">
        <v>21</v>
      </c>
      <c r="B1556" t="s">
        <v>508</v>
      </c>
      <c r="C1556">
        <v>4</v>
      </c>
    </row>
    <row r="1557" spans="1:3" x14ac:dyDescent="0.25">
      <c r="A1557">
        <v>21</v>
      </c>
      <c r="B1557" t="s">
        <v>267</v>
      </c>
      <c r="C1557">
        <v>4</v>
      </c>
    </row>
    <row r="1558" spans="1:3" x14ac:dyDescent="0.25">
      <c r="A1558">
        <v>21</v>
      </c>
      <c r="B1558" t="s">
        <v>229</v>
      </c>
      <c r="C1558">
        <v>4</v>
      </c>
    </row>
    <row r="1559" spans="1:3" x14ac:dyDescent="0.25">
      <c r="A1559">
        <v>21</v>
      </c>
      <c r="B1559" t="s">
        <v>403</v>
      </c>
      <c r="C1559">
        <v>2</v>
      </c>
    </row>
    <row r="1560" spans="1:3" x14ac:dyDescent="0.25">
      <c r="A1560">
        <v>21</v>
      </c>
      <c r="B1560" t="s">
        <v>462</v>
      </c>
      <c r="C1560">
        <v>2</v>
      </c>
    </row>
    <row r="1561" spans="1:3" x14ac:dyDescent="0.25">
      <c r="A1561">
        <v>21</v>
      </c>
      <c r="B1561" t="s">
        <v>448</v>
      </c>
      <c r="C1561">
        <v>2</v>
      </c>
    </row>
    <row r="1562" spans="1:3" x14ac:dyDescent="0.25">
      <c r="A1562">
        <v>21</v>
      </c>
      <c r="B1562" t="s">
        <v>506</v>
      </c>
      <c r="C1562">
        <v>2</v>
      </c>
    </row>
    <row r="1563" spans="1:3" x14ac:dyDescent="0.25">
      <c r="A1563">
        <v>21</v>
      </c>
      <c r="B1563" t="s">
        <v>527</v>
      </c>
      <c r="C1563">
        <v>2</v>
      </c>
    </row>
    <row r="1564" spans="1:3" x14ac:dyDescent="0.25">
      <c r="A1564">
        <v>21</v>
      </c>
      <c r="B1564" t="s">
        <v>484</v>
      </c>
      <c r="C1564">
        <v>2</v>
      </c>
    </row>
    <row r="1565" spans="1:3" x14ac:dyDescent="0.25">
      <c r="A1565">
        <v>21</v>
      </c>
      <c r="B1565" t="s">
        <v>534</v>
      </c>
      <c r="C1565">
        <v>2</v>
      </c>
    </row>
    <row r="1566" spans="1:3" x14ac:dyDescent="0.25">
      <c r="A1566">
        <v>21</v>
      </c>
      <c r="B1566" t="s">
        <v>296</v>
      </c>
      <c r="C1566">
        <v>2</v>
      </c>
    </row>
    <row r="1567" spans="1:3" x14ac:dyDescent="0.25">
      <c r="A1567">
        <v>21</v>
      </c>
      <c r="B1567" t="s">
        <v>491</v>
      </c>
      <c r="C1567">
        <v>2</v>
      </c>
    </row>
    <row r="1568" spans="1:3" x14ac:dyDescent="0.25">
      <c r="A1568">
        <v>21</v>
      </c>
      <c r="B1568" t="s">
        <v>516</v>
      </c>
      <c r="C1568">
        <v>2</v>
      </c>
    </row>
    <row r="1569" spans="1:3" x14ac:dyDescent="0.25">
      <c r="A1569">
        <v>21</v>
      </c>
      <c r="B1569" t="s">
        <v>515</v>
      </c>
      <c r="C1569">
        <v>2</v>
      </c>
    </row>
    <row r="1570" spans="1:3" x14ac:dyDescent="0.25">
      <c r="A1570">
        <v>21</v>
      </c>
      <c r="B1570" t="s">
        <v>526</v>
      </c>
      <c r="C1570">
        <v>2</v>
      </c>
    </row>
    <row r="1571" spans="1:3" x14ac:dyDescent="0.25">
      <c r="A1571">
        <v>21</v>
      </c>
      <c r="B1571" t="s">
        <v>536</v>
      </c>
      <c r="C1571">
        <v>2</v>
      </c>
    </row>
    <row r="1572" spans="1:3" x14ac:dyDescent="0.25">
      <c r="A1572">
        <v>21</v>
      </c>
      <c r="B1572" t="s">
        <v>464</v>
      </c>
      <c r="C1572">
        <v>2</v>
      </c>
    </row>
    <row r="1573" spans="1:3" x14ac:dyDescent="0.25">
      <c r="A1573">
        <v>21</v>
      </c>
      <c r="B1573" t="s">
        <v>444</v>
      </c>
      <c r="C1573">
        <v>2</v>
      </c>
    </row>
    <row r="1574" spans="1:3" x14ac:dyDescent="0.25">
      <c r="A1574">
        <v>21</v>
      </c>
      <c r="B1574" t="s">
        <v>328</v>
      </c>
      <c r="C1574">
        <v>2</v>
      </c>
    </row>
    <row r="1575" spans="1:3" x14ac:dyDescent="0.25">
      <c r="A1575">
        <v>21</v>
      </c>
      <c r="B1575" t="s">
        <v>502</v>
      </c>
      <c r="C1575">
        <v>2</v>
      </c>
    </row>
    <row r="1576" spans="1:3" x14ac:dyDescent="0.25">
      <c r="A1576">
        <v>21</v>
      </c>
      <c r="B1576" t="s">
        <v>472</v>
      </c>
      <c r="C1576">
        <v>2</v>
      </c>
    </row>
    <row r="1577" spans="1:3" x14ac:dyDescent="0.25">
      <c r="A1577">
        <v>21</v>
      </c>
      <c r="B1577" t="s">
        <v>493</v>
      </c>
      <c r="C1577">
        <v>2</v>
      </c>
    </row>
    <row r="1578" spans="1:3" x14ac:dyDescent="0.25">
      <c r="A1578">
        <v>21</v>
      </c>
      <c r="B1578" t="s">
        <v>529</v>
      </c>
      <c r="C1578">
        <v>2</v>
      </c>
    </row>
    <row r="1579" spans="1:3" x14ac:dyDescent="0.25">
      <c r="A1579">
        <v>21</v>
      </c>
      <c r="B1579" t="s">
        <v>402</v>
      </c>
      <c r="C1579">
        <v>2</v>
      </c>
    </row>
    <row r="1580" spans="1:3" x14ac:dyDescent="0.25">
      <c r="A1580">
        <v>21</v>
      </c>
      <c r="B1580" t="s">
        <v>460</v>
      </c>
      <c r="C1580">
        <v>2</v>
      </c>
    </row>
    <row r="1581" spans="1:3" x14ac:dyDescent="0.25">
      <c r="A1581">
        <v>21</v>
      </c>
      <c r="B1581" t="s">
        <v>365</v>
      </c>
      <c r="C1581">
        <v>2</v>
      </c>
    </row>
    <row r="1582" spans="1:3" x14ac:dyDescent="0.25">
      <c r="A1582">
        <v>21</v>
      </c>
      <c r="B1582" t="s">
        <v>528</v>
      </c>
      <c r="C1582">
        <v>2</v>
      </c>
    </row>
    <row r="1583" spans="1:3" x14ac:dyDescent="0.25">
      <c r="A1583">
        <v>21</v>
      </c>
      <c r="B1583" t="s">
        <v>480</v>
      </c>
      <c r="C1583">
        <v>2</v>
      </c>
    </row>
    <row r="1584" spans="1:3" x14ac:dyDescent="0.25">
      <c r="A1584">
        <v>21</v>
      </c>
      <c r="B1584" t="s">
        <v>294</v>
      </c>
      <c r="C1584">
        <v>2</v>
      </c>
    </row>
    <row r="1585" spans="1:3" x14ac:dyDescent="0.25">
      <c r="A1585">
        <v>21</v>
      </c>
      <c r="B1585" t="s">
        <v>535</v>
      </c>
      <c r="C1585">
        <v>2</v>
      </c>
    </row>
    <row r="1586" spans="1:3" x14ac:dyDescent="0.25">
      <c r="A1586">
        <v>21</v>
      </c>
      <c r="B1586" t="s">
        <v>537</v>
      </c>
      <c r="C1586">
        <v>1</v>
      </c>
    </row>
    <row r="1587" spans="1:3" x14ac:dyDescent="0.25">
      <c r="A1587">
        <v>21</v>
      </c>
      <c r="B1587" t="s">
        <v>538</v>
      </c>
      <c r="C1587">
        <v>1</v>
      </c>
    </row>
    <row r="1588" spans="1:3" x14ac:dyDescent="0.25">
      <c r="A1588">
        <v>21</v>
      </c>
      <c r="B1588" t="s">
        <v>539</v>
      </c>
      <c r="C1588">
        <v>1</v>
      </c>
    </row>
    <row r="1589" spans="1:3" x14ac:dyDescent="0.25">
      <c r="A1589">
        <v>21</v>
      </c>
      <c r="B1589" t="s">
        <v>540</v>
      </c>
      <c r="C1589">
        <v>1</v>
      </c>
    </row>
    <row r="1590" spans="1:3" x14ac:dyDescent="0.25">
      <c r="A1590">
        <v>21</v>
      </c>
      <c r="B1590" t="s">
        <v>541</v>
      </c>
      <c r="C1590">
        <v>1</v>
      </c>
    </row>
    <row r="1591" spans="1:3" x14ac:dyDescent="0.25">
      <c r="A1591">
        <v>21</v>
      </c>
      <c r="B1591" t="s">
        <v>542</v>
      </c>
      <c r="C1591">
        <v>1</v>
      </c>
    </row>
    <row r="1592" spans="1:3" x14ac:dyDescent="0.25">
      <c r="A1592">
        <v>21</v>
      </c>
      <c r="B1592" t="s">
        <v>543</v>
      </c>
      <c r="C1592">
        <v>1</v>
      </c>
    </row>
    <row r="1593" spans="1:3" x14ac:dyDescent="0.25">
      <c r="A1593">
        <v>21</v>
      </c>
      <c r="B1593" t="s">
        <v>544</v>
      </c>
      <c r="C1593">
        <v>1</v>
      </c>
    </row>
    <row r="1594" spans="1:3" x14ac:dyDescent="0.25">
      <c r="A1594">
        <v>21</v>
      </c>
      <c r="B1594" t="s">
        <v>379</v>
      </c>
      <c r="C1594">
        <v>1</v>
      </c>
    </row>
    <row r="1595" spans="1:3" x14ac:dyDescent="0.25">
      <c r="A1595">
        <v>21</v>
      </c>
      <c r="B1595" t="s">
        <v>545</v>
      </c>
      <c r="C1595">
        <v>1</v>
      </c>
    </row>
    <row r="1596" spans="1:3" x14ac:dyDescent="0.25">
      <c r="A1596">
        <v>21</v>
      </c>
      <c r="B1596" t="s">
        <v>546</v>
      </c>
      <c r="C1596">
        <v>1</v>
      </c>
    </row>
    <row r="1597" spans="1:3" x14ac:dyDescent="0.25">
      <c r="A1597">
        <v>21</v>
      </c>
      <c r="B1597" t="s">
        <v>326</v>
      </c>
      <c r="C1597">
        <v>1</v>
      </c>
    </row>
    <row r="1598" spans="1:3" x14ac:dyDescent="0.25">
      <c r="A1598">
        <v>21</v>
      </c>
      <c r="B1598" t="s">
        <v>547</v>
      </c>
      <c r="C1598">
        <v>1</v>
      </c>
    </row>
    <row r="1599" spans="1:3" x14ac:dyDescent="0.25">
      <c r="A1599">
        <v>21</v>
      </c>
      <c r="B1599" t="s">
        <v>548</v>
      </c>
      <c r="C1599">
        <v>1</v>
      </c>
    </row>
    <row r="1600" spans="1:3" x14ac:dyDescent="0.25">
      <c r="A1600">
        <v>21</v>
      </c>
      <c r="B1600" t="s">
        <v>549</v>
      </c>
      <c r="C1600">
        <v>1</v>
      </c>
    </row>
    <row r="1601" spans="1:3" x14ac:dyDescent="0.25">
      <c r="A1601">
        <v>21</v>
      </c>
      <c r="B1601" t="s">
        <v>533</v>
      </c>
      <c r="C1601">
        <v>1</v>
      </c>
    </row>
    <row r="1602" spans="1:3" x14ac:dyDescent="0.25">
      <c r="A1602">
        <v>21</v>
      </c>
      <c r="B1602" t="s">
        <v>421</v>
      </c>
      <c r="C1602">
        <v>1</v>
      </c>
    </row>
    <row r="1603" spans="1:3" x14ac:dyDescent="0.25">
      <c r="A1603">
        <v>21</v>
      </c>
      <c r="B1603" t="s">
        <v>550</v>
      </c>
      <c r="C1603">
        <v>1</v>
      </c>
    </row>
    <row r="1604" spans="1:3" x14ac:dyDescent="0.25">
      <c r="A1604">
        <v>21</v>
      </c>
      <c r="B1604" t="s">
        <v>551</v>
      </c>
      <c r="C1604">
        <v>1</v>
      </c>
    </row>
    <row r="1605" spans="1:3" x14ac:dyDescent="0.25">
      <c r="A1605">
        <v>22</v>
      </c>
      <c r="B1605" t="s">
        <v>172</v>
      </c>
      <c r="C1605">
        <v>16</v>
      </c>
    </row>
    <row r="1606" spans="1:3" x14ac:dyDescent="0.25">
      <c r="A1606">
        <v>22</v>
      </c>
      <c r="B1606" t="s">
        <v>397</v>
      </c>
      <c r="C1606">
        <v>15</v>
      </c>
    </row>
    <row r="1607" spans="1:3" x14ac:dyDescent="0.25">
      <c r="A1607">
        <v>22</v>
      </c>
      <c r="B1607" t="s">
        <v>43</v>
      </c>
      <c r="C1607">
        <v>14</v>
      </c>
    </row>
    <row r="1608" spans="1:3" x14ac:dyDescent="0.25">
      <c r="A1608">
        <v>22</v>
      </c>
      <c r="B1608" t="s">
        <v>414</v>
      </c>
      <c r="C1608">
        <v>11</v>
      </c>
    </row>
    <row r="1609" spans="1:3" x14ac:dyDescent="0.25">
      <c r="A1609">
        <v>22</v>
      </c>
      <c r="B1609" t="s">
        <v>340</v>
      </c>
      <c r="C1609">
        <v>10</v>
      </c>
    </row>
    <row r="1610" spans="1:3" x14ac:dyDescent="0.25">
      <c r="A1610">
        <v>22</v>
      </c>
      <c r="B1610" t="s">
        <v>467</v>
      </c>
      <c r="C1610">
        <v>8</v>
      </c>
    </row>
    <row r="1611" spans="1:3" x14ac:dyDescent="0.25">
      <c r="A1611">
        <v>22</v>
      </c>
      <c r="B1611" t="s">
        <v>188</v>
      </c>
      <c r="C1611">
        <v>8</v>
      </c>
    </row>
    <row r="1612" spans="1:3" x14ac:dyDescent="0.25">
      <c r="A1612">
        <v>22</v>
      </c>
      <c r="B1612" t="s">
        <v>429</v>
      </c>
      <c r="C1612">
        <v>7</v>
      </c>
    </row>
    <row r="1613" spans="1:3" x14ac:dyDescent="0.25">
      <c r="A1613">
        <v>22</v>
      </c>
      <c r="B1613" t="s">
        <v>459</v>
      </c>
      <c r="C1613">
        <v>6</v>
      </c>
    </row>
    <row r="1614" spans="1:3" x14ac:dyDescent="0.25">
      <c r="A1614">
        <v>22</v>
      </c>
      <c r="B1614" t="s">
        <v>534</v>
      </c>
      <c r="C1614">
        <v>4</v>
      </c>
    </row>
    <row r="1615" spans="1:3" x14ac:dyDescent="0.25">
      <c r="A1615">
        <v>22</v>
      </c>
      <c r="B1615" t="s">
        <v>516</v>
      </c>
      <c r="C1615">
        <v>4</v>
      </c>
    </row>
    <row r="1616" spans="1:3" x14ac:dyDescent="0.25">
      <c r="A1616">
        <v>22</v>
      </c>
      <c r="B1616" t="s">
        <v>460</v>
      </c>
      <c r="C1616">
        <v>4</v>
      </c>
    </row>
    <row r="1617" spans="1:3" x14ac:dyDescent="0.25">
      <c r="A1617">
        <v>22</v>
      </c>
      <c r="B1617" t="s">
        <v>489</v>
      </c>
      <c r="C1617">
        <v>4</v>
      </c>
    </row>
    <row r="1618" spans="1:3" x14ac:dyDescent="0.25">
      <c r="A1618">
        <v>22</v>
      </c>
      <c r="B1618" t="s">
        <v>412</v>
      </c>
      <c r="C1618">
        <v>4</v>
      </c>
    </row>
    <row r="1619" spans="1:3" x14ac:dyDescent="0.25">
      <c r="A1619">
        <v>22</v>
      </c>
      <c r="B1619" t="s">
        <v>267</v>
      </c>
      <c r="C1619">
        <v>4</v>
      </c>
    </row>
    <row r="1620" spans="1:3" x14ac:dyDescent="0.25">
      <c r="A1620">
        <v>22</v>
      </c>
      <c r="B1620" t="s">
        <v>416</v>
      </c>
      <c r="C1620">
        <v>4</v>
      </c>
    </row>
    <row r="1621" spans="1:3" x14ac:dyDescent="0.25">
      <c r="A1621">
        <v>22</v>
      </c>
      <c r="B1621" t="s">
        <v>508</v>
      </c>
      <c r="C1621">
        <v>4</v>
      </c>
    </row>
    <row r="1622" spans="1:3" x14ac:dyDescent="0.25">
      <c r="A1622">
        <v>22</v>
      </c>
      <c r="B1622" t="s">
        <v>506</v>
      </c>
      <c r="C1622">
        <v>3</v>
      </c>
    </row>
    <row r="1623" spans="1:3" x14ac:dyDescent="0.25">
      <c r="A1623">
        <v>22</v>
      </c>
      <c r="B1623" t="s">
        <v>472</v>
      </c>
      <c r="C1623">
        <v>3</v>
      </c>
    </row>
    <row r="1624" spans="1:3" x14ac:dyDescent="0.25">
      <c r="A1624">
        <v>22</v>
      </c>
      <c r="B1624" t="s">
        <v>390</v>
      </c>
      <c r="C1624">
        <v>3</v>
      </c>
    </row>
    <row r="1625" spans="1:3" x14ac:dyDescent="0.25">
      <c r="A1625">
        <v>22</v>
      </c>
      <c r="B1625" t="s">
        <v>535</v>
      </c>
      <c r="C1625">
        <v>3</v>
      </c>
    </row>
    <row r="1626" spans="1:3" x14ac:dyDescent="0.25">
      <c r="A1626">
        <v>22</v>
      </c>
      <c r="B1626" t="s">
        <v>538</v>
      </c>
      <c r="C1626">
        <v>2</v>
      </c>
    </row>
    <row r="1627" spans="1:3" x14ac:dyDescent="0.25">
      <c r="A1627">
        <v>22</v>
      </c>
      <c r="B1627" t="s">
        <v>550</v>
      </c>
      <c r="C1627">
        <v>2</v>
      </c>
    </row>
    <row r="1628" spans="1:3" x14ac:dyDescent="0.25">
      <c r="A1628">
        <v>22</v>
      </c>
      <c r="B1628" t="s">
        <v>326</v>
      </c>
      <c r="C1628">
        <v>2</v>
      </c>
    </row>
    <row r="1629" spans="1:3" x14ac:dyDescent="0.25">
      <c r="A1629">
        <v>22</v>
      </c>
      <c r="B1629" t="s">
        <v>527</v>
      </c>
      <c r="C1629">
        <v>2</v>
      </c>
    </row>
    <row r="1630" spans="1:3" x14ac:dyDescent="0.25">
      <c r="A1630">
        <v>22</v>
      </c>
      <c r="B1630" t="s">
        <v>515</v>
      </c>
      <c r="C1630">
        <v>2</v>
      </c>
    </row>
    <row r="1631" spans="1:3" x14ac:dyDescent="0.25">
      <c r="A1631">
        <v>22</v>
      </c>
      <c r="B1631" t="s">
        <v>551</v>
      </c>
      <c r="C1631">
        <v>2</v>
      </c>
    </row>
    <row r="1632" spans="1:3" x14ac:dyDescent="0.25">
      <c r="A1632">
        <v>22</v>
      </c>
      <c r="B1632" t="s">
        <v>545</v>
      </c>
      <c r="C1632">
        <v>2</v>
      </c>
    </row>
    <row r="1633" spans="1:3" x14ac:dyDescent="0.25">
      <c r="A1633">
        <v>22</v>
      </c>
      <c r="B1633" t="s">
        <v>403</v>
      </c>
      <c r="C1633">
        <v>2</v>
      </c>
    </row>
    <row r="1634" spans="1:3" x14ac:dyDescent="0.25">
      <c r="A1634">
        <v>22</v>
      </c>
      <c r="B1634" t="s">
        <v>480</v>
      </c>
      <c r="C1634">
        <v>2</v>
      </c>
    </row>
    <row r="1635" spans="1:3" x14ac:dyDescent="0.25">
      <c r="A1635">
        <v>22</v>
      </c>
      <c r="B1635" t="s">
        <v>542</v>
      </c>
      <c r="C1635">
        <v>2</v>
      </c>
    </row>
    <row r="1636" spans="1:3" x14ac:dyDescent="0.25">
      <c r="A1636">
        <v>22</v>
      </c>
      <c r="B1636" t="s">
        <v>448</v>
      </c>
      <c r="C1636">
        <v>2</v>
      </c>
    </row>
    <row r="1637" spans="1:3" x14ac:dyDescent="0.25">
      <c r="A1637">
        <v>22</v>
      </c>
      <c r="B1637" t="s">
        <v>544</v>
      </c>
      <c r="C1637">
        <v>2</v>
      </c>
    </row>
    <row r="1638" spans="1:3" x14ac:dyDescent="0.25">
      <c r="A1638">
        <v>22</v>
      </c>
      <c r="B1638" t="s">
        <v>547</v>
      </c>
      <c r="C1638">
        <v>2</v>
      </c>
    </row>
    <row r="1639" spans="1:3" x14ac:dyDescent="0.25">
      <c r="A1639">
        <v>22</v>
      </c>
      <c r="B1639" t="s">
        <v>529</v>
      </c>
      <c r="C1639">
        <v>2</v>
      </c>
    </row>
    <row r="1640" spans="1:3" x14ac:dyDescent="0.25">
      <c r="A1640">
        <v>22</v>
      </c>
      <c r="B1640" t="s">
        <v>493</v>
      </c>
      <c r="C1640">
        <v>2</v>
      </c>
    </row>
    <row r="1641" spans="1:3" x14ac:dyDescent="0.25">
      <c r="A1641">
        <v>22</v>
      </c>
      <c r="B1641" t="s">
        <v>402</v>
      </c>
      <c r="C1641">
        <v>2</v>
      </c>
    </row>
    <row r="1642" spans="1:3" x14ac:dyDescent="0.25">
      <c r="A1642">
        <v>22</v>
      </c>
      <c r="B1642" t="s">
        <v>502</v>
      </c>
      <c r="C1642">
        <v>2</v>
      </c>
    </row>
    <row r="1643" spans="1:3" x14ac:dyDescent="0.25">
      <c r="A1643">
        <v>22</v>
      </c>
      <c r="B1643" t="s">
        <v>294</v>
      </c>
      <c r="C1643">
        <v>2</v>
      </c>
    </row>
    <row r="1644" spans="1:3" x14ac:dyDescent="0.25">
      <c r="A1644">
        <v>22</v>
      </c>
      <c r="B1644" t="s">
        <v>552</v>
      </c>
      <c r="C1644">
        <v>1</v>
      </c>
    </row>
    <row r="1645" spans="1:3" x14ac:dyDescent="0.25">
      <c r="A1645">
        <v>22</v>
      </c>
      <c r="B1645" t="s">
        <v>553</v>
      </c>
      <c r="C1645">
        <v>1</v>
      </c>
    </row>
    <row r="1646" spans="1:3" x14ac:dyDescent="0.25">
      <c r="A1646">
        <v>22</v>
      </c>
      <c r="B1646" t="s">
        <v>541</v>
      </c>
      <c r="C1646">
        <v>1</v>
      </c>
    </row>
    <row r="1647" spans="1:3" x14ac:dyDescent="0.25">
      <c r="A1647">
        <v>22</v>
      </c>
      <c r="B1647" t="s">
        <v>554</v>
      </c>
      <c r="C1647">
        <v>1</v>
      </c>
    </row>
    <row r="1648" spans="1:3" x14ac:dyDescent="0.25">
      <c r="A1648">
        <v>22</v>
      </c>
      <c r="B1648" t="s">
        <v>555</v>
      </c>
      <c r="C1648">
        <v>1</v>
      </c>
    </row>
    <row r="1649" spans="1:3" x14ac:dyDescent="0.25">
      <c r="A1649">
        <v>22</v>
      </c>
      <c r="B1649" t="s">
        <v>556</v>
      </c>
      <c r="C1649">
        <v>1</v>
      </c>
    </row>
    <row r="1650" spans="1:3" x14ac:dyDescent="0.25">
      <c r="A1650">
        <v>22</v>
      </c>
      <c r="B1650" t="s">
        <v>557</v>
      </c>
      <c r="C1650">
        <v>1</v>
      </c>
    </row>
    <row r="1651" spans="1:3" x14ac:dyDescent="0.25">
      <c r="A1651">
        <v>22</v>
      </c>
      <c r="B1651" t="s">
        <v>558</v>
      </c>
      <c r="C1651">
        <v>1</v>
      </c>
    </row>
    <row r="1652" spans="1:3" x14ac:dyDescent="0.25">
      <c r="A1652">
        <v>22</v>
      </c>
      <c r="B1652" t="s">
        <v>559</v>
      </c>
      <c r="C1652">
        <v>1</v>
      </c>
    </row>
    <row r="1653" spans="1:3" x14ac:dyDescent="0.25">
      <c r="A1653">
        <v>22</v>
      </c>
      <c r="B1653" t="s">
        <v>560</v>
      </c>
      <c r="C1653">
        <v>1</v>
      </c>
    </row>
    <row r="1654" spans="1:3" x14ac:dyDescent="0.25">
      <c r="A1654">
        <v>22</v>
      </c>
      <c r="B1654" t="s">
        <v>561</v>
      </c>
      <c r="C1654">
        <v>1</v>
      </c>
    </row>
    <row r="1655" spans="1:3" x14ac:dyDescent="0.25">
      <c r="A1655">
        <v>22</v>
      </c>
      <c r="B1655" t="s">
        <v>562</v>
      </c>
      <c r="C1655">
        <v>1</v>
      </c>
    </row>
    <row r="1656" spans="1:3" x14ac:dyDescent="0.25">
      <c r="A1656">
        <v>22</v>
      </c>
      <c r="B1656" t="s">
        <v>229</v>
      </c>
      <c r="C1656">
        <v>1</v>
      </c>
    </row>
    <row r="1657" spans="1:3" x14ac:dyDescent="0.25">
      <c r="A1657">
        <v>22</v>
      </c>
      <c r="B1657" t="s">
        <v>563</v>
      </c>
      <c r="C1657">
        <v>1</v>
      </c>
    </row>
    <row r="1658" spans="1:3" x14ac:dyDescent="0.25">
      <c r="A1658">
        <v>22</v>
      </c>
      <c r="B1658" t="s">
        <v>564</v>
      </c>
      <c r="C1658">
        <v>1</v>
      </c>
    </row>
    <row r="1659" spans="1:3" x14ac:dyDescent="0.25">
      <c r="A1659">
        <v>22</v>
      </c>
      <c r="B1659" t="s">
        <v>565</v>
      </c>
      <c r="C1659">
        <v>1</v>
      </c>
    </row>
    <row r="1660" spans="1:3" x14ac:dyDescent="0.25">
      <c r="A1660">
        <v>22</v>
      </c>
      <c r="B1660" t="s">
        <v>328</v>
      </c>
      <c r="C1660">
        <v>1</v>
      </c>
    </row>
    <row r="1661" spans="1:3" x14ac:dyDescent="0.25">
      <c r="A1661">
        <v>22</v>
      </c>
      <c r="B1661" t="s">
        <v>566</v>
      </c>
      <c r="C1661">
        <v>1</v>
      </c>
    </row>
    <row r="1662" spans="1:3" x14ac:dyDescent="0.25">
      <c r="A1662">
        <v>22</v>
      </c>
      <c r="B1662" t="s">
        <v>528</v>
      </c>
      <c r="C1662">
        <v>1</v>
      </c>
    </row>
    <row r="1663" spans="1:3" x14ac:dyDescent="0.25">
      <c r="A1663">
        <v>22</v>
      </c>
      <c r="B1663" t="s">
        <v>567</v>
      </c>
      <c r="C1663">
        <v>1</v>
      </c>
    </row>
    <row r="1664" spans="1:3" x14ac:dyDescent="0.25">
      <c r="A1664">
        <v>22</v>
      </c>
      <c r="B1664" t="s">
        <v>568</v>
      </c>
      <c r="C1664">
        <v>1</v>
      </c>
    </row>
    <row r="1665" spans="1:3" x14ac:dyDescent="0.25">
      <c r="A1665">
        <v>22</v>
      </c>
      <c r="B1665" t="s">
        <v>343</v>
      </c>
      <c r="C1665">
        <v>1</v>
      </c>
    </row>
    <row r="1666" spans="1:3" x14ac:dyDescent="0.25">
      <c r="A1666">
        <v>22</v>
      </c>
      <c r="B1666" t="s">
        <v>569</v>
      </c>
      <c r="C1666">
        <v>1</v>
      </c>
    </row>
    <row r="1667" spans="1:3" x14ac:dyDescent="0.25">
      <c r="A1667">
        <v>22</v>
      </c>
      <c r="B1667" t="s">
        <v>570</v>
      </c>
      <c r="C1667">
        <v>1</v>
      </c>
    </row>
    <row r="1668" spans="1:3" x14ac:dyDescent="0.25">
      <c r="A1668">
        <v>22</v>
      </c>
      <c r="B1668" t="s">
        <v>571</v>
      </c>
      <c r="C1668">
        <v>1</v>
      </c>
    </row>
    <row r="1669" spans="1:3" x14ac:dyDescent="0.25">
      <c r="A1669">
        <v>23</v>
      </c>
      <c r="B1669" t="s">
        <v>172</v>
      </c>
      <c r="C1669">
        <v>21</v>
      </c>
    </row>
    <row r="1670" spans="1:3" x14ac:dyDescent="0.25">
      <c r="A1670">
        <v>23</v>
      </c>
      <c r="B1670" t="s">
        <v>397</v>
      </c>
      <c r="C1670">
        <v>14</v>
      </c>
    </row>
    <row r="1671" spans="1:3" x14ac:dyDescent="0.25">
      <c r="A1671">
        <v>23</v>
      </c>
      <c r="B1671" t="s">
        <v>429</v>
      </c>
      <c r="C1671">
        <v>12</v>
      </c>
    </row>
    <row r="1672" spans="1:3" x14ac:dyDescent="0.25">
      <c r="A1672">
        <v>23</v>
      </c>
      <c r="B1672" t="s">
        <v>43</v>
      </c>
      <c r="C1672">
        <v>12</v>
      </c>
    </row>
    <row r="1673" spans="1:3" x14ac:dyDescent="0.25">
      <c r="A1673">
        <v>23</v>
      </c>
      <c r="B1673" t="s">
        <v>414</v>
      </c>
      <c r="C1673">
        <v>10</v>
      </c>
    </row>
    <row r="1674" spans="1:3" x14ac:dyDescent="0.25">
      <c r="A1674">
        <v>23</v>
      </c>
      <c r="B1674" t="s">
        <v>467</v>
      </c>
      <c r="C1674">
        <v>9</v>
      </c>
    </row>
    <row r="1675" spans="1:3" x14ac:dyDescent="0.25">
      <c r="A1675">
        <v>23</v>
      </c>
      <c r="B1675" t="s">
        <v>340</v>
      </c>
      <c r="C1675">
        <v>8</v>
      </c>
    </row>
    <row r="1676" spans="1:3" x14ac:dyDescent="0.25">
      <c r="A1676">
        <v>23</v>
      </c>
      <c r="B1676" t="s">
        <v>416</v>
      </c>
      <c r="C1676">
        <v>8</v>
      </c>
    </row>
    <row r="1677" spans="1:3" x14ac:dyDescent="0.25">
      <c r="A1677">
        <v>23</v>
      </c>
      <c r="B1677" t="s">
        <v>459</v>
      </c>
      <c r="C1677">
        <v>7</v>
      </c>
    </row>
    <row r="1678" spans="1:3" x14ac:dyDescent="0.25">
      <c r="A1678">
        <v>23</v>
      </c>
      <c r="B1678" t="s">
        <v>489</v>
      </c>
      <c r="C1678">
        <v>6</v>
      </c>
    </row>
    <row r="1679" spans="1:3" x14ac:dyDescent="0.25">
      <c r="A1679">
        <v>23</v>
      </c>
      <c r="B1679" t="s">
        <v>535</v>
      </c>
      <c r="C1679">
        <v>6</v>
      </c>
    </row>
    <row r="1680" spans="1:3" x14ac:dyDescent="0.25">
      <c r="A1680">
        <v>23</v>
      </c>
      <c r="B1680" t="s">
        <v>460</v>
      </c>
      <c r="C1680">
        <v>5</v>
      </c>
    </row>
    <row r="1681" spans="1:3" x14ac:dyDescent="0.25">
      <c r="A1681">
        <v>23</v>
      </c>
      <c r="B1681" t="s">
        <v>506</v>
      </c>
      <c r="C1681">
        <v>4</v>
      </c>
    </row>
    <row r="1682" spans="1:3" x14ac:dyDescent="0.25">
      <c r="A1682">
        <v>23</v>
      </c>
      <c r="B1682" t="s">
        <v>188</v>
      </c>
      <c r="C1682">
        <v>4</v>
      </c>
    </row>
    <row r="1683" spans="1:3" x14ac:dyDescent="0.25">
      <c r="A1683">
        <v>23</v>
      </c>
      <c r="B1683" t="s">
        <v>412</v>
      </c>
      <c r="C1683">
        <v>4</v>
      </c>
    </row>
    <row r="1684" spans="1:3" x14ac:dyDescent="0.25">
      <c r="A1684">
        <v>23</v>
      </c>
      <c r="B1684" t="s">
        <v>516</v>
      </c>
      <c r="C1684">
        <v>4</v>
      </c>
    </row>
    <row r="1685" spans="1:3" x14ac:dyDescent="0.25">
      <c r="A1685">
        <v>23</v>
      </c>
      <c r="B1685" t="s">
        <v>326</v>
      </c>
      <c r="C1685">
        <v>3</v>
      </c>
    </row>
    <row r="1686" spans="1:3" x14ac:dyDescent="0.25">
      <c r="A1686">
        <v>23</v>
      </c>
      <c r="B1686" t="s">
        <v>508</v>
      </c>
      <c r="C1686">
        <v>3</v>
      </c>
    </row>
    <row r="1687" spans="1:3" x14ac:dyDescent="0.25">
      <c r="A1687">
        <v>23</v>
      </c>
      <c r="B1687" t="s">
        <v>267</v>
      </c>
      <c r="C1687">
        <v>3</v>
      </c>
    </row>
    <row r="1688" spans="1:3" x14ac:dyDescent="0.25">
      <c r="A1688">
        <v>23</v>
      </c>
      <c r="B1688" t="s">
        <v>559</v>
      </c>
      <c r="C1688">
        <v>2</v>
      </c>
    </row>
    <row r="1689" spans="1:3" x14ac:dyDescent="0.25">
      <c r="A1689">
        <v>23</v>
      </c>
      <c r="B1689" t="s">
        <v>552</v>
      </c>
      <c r="C1689">
        <v>2</v>
      </c>
    </row>
    <row r="1690" spans="1:3" x14ac:dyDescent="0.25">
      <c r="A1690">
        <v>23</v>
      </c>
      <c r="B1690" t="s">
        <v>558</v>
      </c>
      <c r="C1690">
        <v>2</v>
      </c>
    </row>
    <row r="1691" spans="1:3" x14ac:dyDescent="0.25">
      <c r="A1691">
        <v>23</v>
      </c>
      <c r="B1691" t="s">
        <v>538</v>
      </c>
      <c r="C1691">
        <v>2</v>
      </c>
    </row>
    <row r="1692" spans="1:3" x14ac:dyDescent="0.25">
      <c r="A1692">
        <v>23</v>
      </c>
      <c r="B1692" t="s">
        <v>550</v>
      </c>
      <c r="C1692">
        <v>2</v>
      </c>
    </row>
    <row r="1693" spans="1:3" x14ac:dyDescent="0.25">
      <c r="A1693">
        <v>23</v>
      </c>
      <c r="B1693" t="s">
        <v>529</v>
      </c>
      <c r="C1693">
        <v>2</v>
      </c>
    </row>
    <row r="1694" spans="1:3" x14ac:dyDescent="0.25">
      <c r="A1694">
        <v>23</v>
      </c>
      <c r="B1694" t="s">
        <v>403</v>
      </c>
      <c r="C1694">
        <v>2</v>
      </c>
    </row>
    <row r="1695" spans="1:3" x14ac:dyDescent="0.25">
      <c r="A1695">
        <v>23</v>
      </c>
      <c r="B1695" t="s">
        <v>343</v>
      </c>
      <c r="C1695">
        <v>2</v>
      </c>
    </row>
    <row r="1696" spans="1:3" x14ac:dyDescent="0.25">
      <c r="A1696">
        <v>23</v>
      </c>
      <c r="B1696" t="s">
        <v>534</v>
      </c>
      <c r="C1696">
        <v>2</v>
      </c>
    </row>
    <row r="1697" spans="1:3" x14ac:dyDescent="0.25">
      <c r="A1697">
        <v>23</v>
      </c>
      <c r="B1697" t="s">
        <v>448</v>
      </c>
      <c r="C1697">
        <v>2</v>
      </c>
    </row>
    <row r="1698" spans="1:3" x14ac:dyDescent="0.25">
      <c r="A1698">
        <v>23</v>
      </c>
      <c r="B1698" t="s">
        <v>390</v>
      </c>
      <c r="C1698">
        <v>2</v>
      </c>
    </row>
    <row r="1699" spans="1:3" x14ac:dyDescent="0.25">
      <c r="A1699">
        <v>23</v>
      </c>
      <c r="B1699" t="s">
        <v>569</v>
      </c>
      <c r="C1699">
        <v>2</v>
      </c>
    </row>
    <row r="1700" spans="1:3" x14ac:dyDescent="0.25">
      <c r="A1700">
        <v>23</v>
      </c>
      <c r="B1700" t="s">
        <v>545</v>
      </c>
      <c r="C1700">
        <v>2</v>
      </c>
    </row>
    <row r="1701" spans="1:3" x14ac:dyDescent="0.25">
      <c r="A1701">
        <v>23</v>
      </c>
      <c r="B1701" t="s">
        <v>567</v>
      </c>
      <c r="C1701">
        <v>2</v>
      </c>
    </row>
    <row r="1702" spans="1:3" x14ac:dyDescent="0.25">
      <c r="A1702">
        <v>23</v>
      </c>
      <c r="B1702" t="s">
        <v>493</v>
      </c>
      <c r="C1702">
        <v>2</v>
      </c>
    </row>
    <row r="1703" spans="1:3" x14ac:dyDescent="0.25">
      <c r="A1703">
        <v>23</v>
      </c>
      <c r="B1703" t="s">
        <v>562</v>
      </c>
      <c r="C1703">
        <v>2</v>
      </c>
    </row>
    <row r="1704" spans="1:3" x14ac:dyDescent="0.25">
      <c r="A1704">
        <v>23</v>
      </c>
      <c r="B1704" t="s">
        <v>568</v>
      </c>
      <c r="C1704">
        <v>2</v>
      </c>
    </row>
    <row r="1705" spans="1:3" x14ac:dyDescent="0.25">
      <c r="A1705">
        <v>23</v>
      </c>
      <c r="B1705" t="s">
        <v>551</v>
      </c>
      <c r="C1705">
        <v>2</v>
      </c>
    </row>
    <row r="1706" spans="1:3" x14ac:dyDescent="0.25">
      <c r="A1706">
        <v>23</v>
      </c>
      <c r="B1706" t="s">
        <v>572</v>
      </c>
      <c r="C1706">
        <v>1</v>
      </c>
    </row>
    <row r="1707" spans="1:3" x14ac:dyDescent="0.25">
      <c r="A1707">
        <v>23</v>
      </c>
      <c r="B1707" t="s">
        <v>573</v>
      </c>
      <c r="C1707">
        <v>1</v>
      </c>
    </row>
    <row r="1708" spans="1:3" x14ac:dyDescent="0.25">
      <c r="A1708">
        <v>23</v>
      </c>
      <c r="B1708" t="s">
        <v>574</v>
      </c>
      <c r="C1708">
        <v>1</v>
      </c>
    </row>
    <row r="1709" spans="1:3" x14ac:dyDescent="0.25">
      <c r="A1709">
        <v>23</v>
      </c>
      <c r="B1709" t="s">
        <v>575</v>
      </c>
      <c r="C1709">
        <v>1</v>
      </c>
    </row>
    <row r="1710" spans="1:3" x14ac:dyDescent="0.25">
      <c r="A1710">
        <v>23</v>
      </c>
      <c r="B1710" t="s">
        <v>515</v>
      </c>
      <c r="C1710">
        <v>1</v>
      </c>
    </row>
    <row r="1711" spans="1:3" x14ac:dyDescent="0.25">
      <c r="A1711">
        <v>23</v>
      </c>
      <c r="B1711" t="s">
        <v>472</v>
      </c>
      <c r="C1711">
        <v>1</v>
      </c>
    </row>
    <row r="1712" spans="1:3" x14ac:dyDescent="0.25">
      <c r="A1712">
        <v>23</v>
      </c>
      <c r="B1712" t="s">
        <v>576</v>
      </c>
      <c r="C1712">
        <v>1</v>
      </c>
    </row>
    <row r="1713" spans="1:3" x14ac:dyDescent="0.25">
      <c r="A1713">
        <v>23</v>
      </c>
      <c r="B1713" t="s">
        <v>577</v>
      </c>
      <c r="C1713">
        <v>1</v>
      </c>
    </row>
    <row r="1714" spans="1:3" x14ac:dyDescent="0.25">
      <c r="A1714">
        <v>23</v>
      </c>
      <c r="B1714" t="s">
        <v>578</v>
      </c>
      <c r="C1714">
        <v>1</v>
      </c>
    </row>
    <row r="1715" spans="1:3" x14ac:dyDescent="0.25">
      <c r="A1715">
        <v>23</v>
      </c>
      <c r="B1715" t="s">
        <v>579</v>
      </c>
      <c r="C1715">
        <v>1</v>
      </c>
    </row>
    <row r="1716" spans="1:3" x14ac:dyDescent="0.25">
      <c r="A1716">
        <v>23</v>
      </c>
      <c r="B1716" t="s">
        <v>580</v>
      </c>
      <c r="C1716">
        <v>1</v>
      </c>
    </row>
    <row r="1717" spans="1:3" x14ac:dyDescent="0.25">
      <c r="A1717">
        <v>23</v>
      </c>
      <c r="B1717" t="s">
        <v>581</v>
      </c>
      <c r="C1717">
        <v>1</v>
      </c>
    </row>
    <row r="1718" spans="1:3" x14ac:dyDescent="0.25">
      <c r="A1718">
        <v>23</v>
      </c>
      <c r="B1718" t="s">
        <v>582</v>
      </c>
      <c r="C1718">
        <v>1</v>
      </c>
    </row>
    <row r="1719" spans="1:3" x14ac:dyDescent="0.25">
      <c r="A1719">
        <v>23</v>
      </c>
      <c r="B1719" t="s">
        <v>583</v>
      </c>
      <c r="C1719">
        <v>1</v>
      </c>
    </row>
    <row r="1720" spans="1:3" x14ac:dyDescent="0.25">
      <c r="A1720">
        <v>23</v>
      </c>
      <c r="B1720" t="s">
        <v>584</v>
      </c>
      <c r="C1720">
        <v>1</v>
      </c>
    </row>
    <row r="1721" spans="1:3" x14ac:dyDescent="0.25">
      <c r="A1721">
        <v>23</v>
      </c>
      <c r="B1721" t="s">
        <v>585</v>
      </c>
      <c r="C1721">
        <v>1</v>
      </c>
    </row>
    <row r="1722" spans="1:3" x14ac:dyDescent="0.25">
      <c r="A1722">
        <v>23</v>
      </c>
      <c r="B1722" t="s">
        <v>586</v>
      </c>
      <c r="C1722">
        <v>1</v>
      </c>
    </row>
    <row r="1723" spans="1:3" x14ac:dyDescent="0.25">
      <c r="A1723">
        <v>23</v>
      </c>
      <c r="B1723" t="s">
        <v>587</v>
      </c>
      <c r="C1723">
        <v>1</v>
      </c>
    </row>
    <row r="1724" spans="1:3" x14ac:dyDescent="0.25">
      <c r="A1724">
        <v>23</v>
      </c>
      <c r="B1724" t="s">
        <v>294</v>
      </c>
      <c r="C1724">
        <v>1</v>
      </c>
    </row>
    <row r="1725" spans="1:3" x14ac:dyDescent="0.25">
      <c r="A1725">
        <v>23</v>
      </c>
      <c r="B1725" t="s">
        <v>588</v>
      </c>
      <c r="C1725">
        <v>1</v>
      </c>
    </row>
    <row r="1726" spans="1:3" x14ac:dyDescent="0.25">
      <c r="A1726">
        <v>23</v>
      </c>
      <c r="B1726" t="s">
        <v>570</v>
      </c>
      <c r="C1726">
        <v>1</v>
      </c>
    </row>
    <row r="1727" spans="1:3" x14ac:dyDescent="0.25">
      <c r="A1727">
        <v>24</v>
      </c>
      <c r="B1727" t="s">
        <v>172</v>
      </c>
      <c r="C1727">
        <v>16</v>
      </c>
    </row>
    <row r="1728" spans="1:3" x14ac:dyDescent="0.25">
      <c r="A1728">
        <v>24</v>
      </c>
      <c r="B1728" t="s">
        <v>397</v>
      </c>
      <c r="C1728">
        <v>14</v>
      </c>
    </row>
    <row r="1729" spans="1:3" x14ac:dyDescent="0.25">
      <c r="A1729">
        <v>24</v>
      </c>
      <c r="B1729" t="s">
        <v>429</v>
      </c>
      <c r="C1729">
        <v>10</v>
      </c>
    </row>
    <row r="1730" spans="1:3" x14ac:dyDescent="0.25">
      <c r="A1730">
        <v>24</v>
      </c>
      <c r="B1730" t="s">
        <v>467</v>
      </c>
      <c r="C1730">
        <v>9</v>
      </c>
    </row>
    <row r="1731" spans="1:3" x14ac:dyDescent="0.25">
      <c r="A1731">
        <v>24</v>
      </c>
      <c r="B1731" t="s">
        <v>43</v>
      </c>
      <c r="C1731">
        <v>9</v>
      </c>
    </row>
    <row r="1732" spans="1:3" x14ac:dyDescent="0.25">
      <c r="A1732">
        <v>24</v>
      </c>
      <c r="B1732" t="s">
        <v>414</v>
      </c>
      <c r="C1732">
        <v>8</v>
      </c>
    </row>
    <row r="1733" spans="1:3" x14ac:dyDescent="0.25">
      <c r="A1733">
        <v>24</v>
      </c>
      <c r="B1733" t="s">
        <v>340</v>
      </c>
      <c r="C1733">
        <v>8</v>
      </c>
    </row>
    <row r="1734" spans="1:3" x14ac:dyDescent="0.25">
      <c r="A1734">
        <v>24</v>
      </c>
      <c r="B1734" t="s">
        <v>459</v>
      </c>
      <c r="C1734">
        <v>8</v>
      </c>
    </row>
    <row r="1735" spans="1:3" x14ac:dyDescent="0.25">
      <c r="A1735">
        <v>24</v>
      </c>
      <c r="B1735" t="s">
        <v>416</v>
      </c>
      <c r="C1735">
        <v>6</v>
      </c>
    </row>
    <row r="1736" spans="1:3" x14ac:dyDescent="0.25">
      <c r="A1736">
        <v>24</v>
      </c>
      <c r="B1736" t="s">
        <v>460</v>
      </c>
      <c r="C1736">
        <v>5</v>
      </c>
    </row>
    <row r="1737" spans="1:3" x14ac:dyDescent="0.25">
      <c r="A1737">
        <v>24</v>
      </c>
      <c r="B1737" t="s">
        <v>489</v>
      </c>
      <c r="C1737">
        <v>5</v>
      </c>
    </row>
    <row r="1738" spans="1:3" x14ac:dyDescent="0.25">
      <c r="A1738">
        <v>24</v>
      </c>
      <c r="B1738" t="s">
        <v>559</v>
      </c>
      <c r="C1738">
        <v>4</v>
      </c>
    </row>
    <row r="1739" spans="1:3" x14ac:dyDescent="0.25">
      <c r="A1739">
        <v>24</v>
      </c>
      <c r="B1739" t="s">
        <v>516</v>
      </c>
      <c r="C1739">
        <v>4</v>
      </c>
    </row>
    <row r="1740" spans="1:3" x14ac:dyDescent="0.25">
      <c r="A1740">
        <v>24</v>
      </c>
      <c r="B1740" t="s">
        <v>343</v>
      </c>
      <c r="C1740">
        <v>4</v>
      </c>
    </row>
    <row r="1741" spans="1:3" x14ac:dyDescent="0.25">
      <c r="A1741">
        <v>24</v>
      </c>
      <c r="B1741" t="s">
        <v>188</v>
      </c>
      <c r="C1741">
        <v>4</v>
      </c>
    </row>
    <row r="1742" spans="1:3" x14ac:dyDescent="0.25">
      <c r="A1742">
        <v>24</v>
      </c>
      <c r="B1742" t="s">
        <v>412</v>
      </c>
      <c r="C1742">
        <v>4</v>
      </c>
    </row>
    <row r="1743" spans="1:3" x14ac:dyDescent="0.25">
      <c r="A1743">
        <v>24</v>
      </c>
      <c r="B1743" t="s">
        <v>267</v>
      </c>
      <c r="C1743">
        <v>4</v>
      </c>
    </row>
    <row r="1744" spans="1:3" x14ac:dyDescent="0.25">
      <c r="A1744">
        <v>24</v>
      </c>
      <c r="B1744" t="s">
        <v>551</v>
      </c>
      <c r="C1744">
        <v>4</v>
      </c>
    </row>
    <row r="1745" spans="1:3" x14ac:dyDescent="0.25">
      <c r="A1745">
        <v>24</v>
      </c>
      <c r="B1745" t="s">
        <v>535</v>
      </c>
      <c r="C1745">
        <v>4</v>
      </c>
    </row>
    <row r="1746" spans="1:3" x14ac:dyDescent="0.25">
      <c r="A1746">
        <v>24</v>
      </c>
      <c r="B1746" t="s">
        <v>550</v>
      </c>
      <c r="C1746">
        <v>3</v>
      </c>
    </row>
    <row r="1747" spans="1:3" x14ac:dyDescent="0.25">
      <c r="A1747">
        <v>24</v>
      </c>
      <c r="B1747" t="s">
        <v>506</v>
      </c>
      <c r="C1747">
        <v>3</v>
      </c>
    </row>
    <row r="1748" spans="1:3" x14ac:dyDescent="0.25">
      <c r="A1748">
        <v>24</v>
      </c>
      <c r="B1748" t="s">
        <v>545</v>
      </c>
      <c r="C1748">
        <v>3</v>
      </c>
    </row>
    <row r="1749" spans="1:3" x14ac:dyDescent="0.25">
      <c r="A1749">
        <v>24</v>
      </c>
      <c r="B1749" t="s">
        <v>390</v>
      </c>
      <c r="C1749">
        <v>3</v>
      </c>
    </row>
    <row r="1750" spans="1:3" x14ac:dyDescent="0.25">
      <c r="A1750">
        <v>24</v>
      </c>
      <c r="B1750" t="s">
        <v>493</v>
      </c>
      <c r="C1750">
        <v>2</v>
      </c>
    </row>
    <row r="1751" spans="1:3" x14ac:dyDescent="0.25">
      <c r="A1751">
        <v>24</v>
      </c>
      <c r="B1751" t="s">
        <v>558</v>
      </c>
      <c r="C1751">
        <v>2</v>
      </c>
    </row>
    <row r="1752" spans="1:3" x14ac:dyDescent="0.25">
      <c r="A1752">
        <v>24</v>
      </c>
      <c r="B1752" t="s">
        <v>538</v>
      </c>
      <c r="C1752">
        <v>2</v>
      </c>
    </row>
    <row r="1753" spans="1:3" x14ac:dyDescent="0.25">
      <c r="A1753">
        <v>24</v>
      </c>
      <c r="B1753" t="s">
        <v>583</v>
      </c>
      <c r="C1753">
        <v>2</v>
      </c>
    </row>
    <row r="1754" spans="1:3" x14ac:dyDescent="0.25">
      <c r="A1754">
        <v>24</v>
      </c>
      <c r="B1754" t="s">
        <v>534</v>
      </c>
      <c r="C1754">
        <v>2</v>
      </c>
    </row>
    <row r="1755" spans="1:3" x14ac:dyDescent="0.25">
      <c r="A1755">
        <v>24</v>
      </c>
      <c r="B1755" t="s">
        <v>576</v>
      </c>
      <c r="C1755">
        <v>2</v>
      </c>
    </row>
    <row r="1756" spans="1:3" x14ac:dyDescent="0.25">
      <c r="A1756">
        <v>24</v>
      </c>
      <c r="B1756" t="s">
        <v>552</v>
      </c>
      <c r="C1756">
        <v>2</v>
      </c>
    </row>
    <row r="1757" spans="1:3" x14ac:dyDescent="0.25">
      <c r="A1757">
        <v>24</v>
      </c>
      <c r="B1757" t="s">
        <v>570</v>
      </c>
      <c r="C1757">
        <v>2</v>
      </c>
    </row>
    <row r="1758" spans="1:3" x14ac:dyDescent="0.25">
      <c r="A1758">
        <v>24</v>
      </c>
      <c r="B1758" t="s">
        <v>588</v>
      </c>
      <c r="C1758">
        <v>2</v>
      </c>
    </row>
    <row r="1759" spans="1:3" x14ac:dyDescent="0.25">
      <c r="A1759">
        <v>24</v>
      </c>
      <c r="B1759" t="s">
        <v>448</v>
      </c>
      <c r="C1759">
        <v>2</v>
      </c>
    </row>
    <row r="1760" spans="1:3" x14ac:dyDescent="0.25">
      <c r="A1760">
        <v>24</v>
      </c>
      <c r="B1760" t="s">
        <v>584</v>
      </c>
      <c r="C1760">
        <v>2</v>
      </c>
    </row>
    <row r="1761" spans="1:3" x14ac:dyDescent="0.25">
      <c r="A1761">
        <v>24</v>
      </c>
      <c r="B1761" t="s">
        <v>568</v>
      </c>
      <c r="C1761">
        <v>2</v>
      </c>
    </row>
    <row r="1762" spans="1:3" x14ac:dyDescent="0.25">
      <c r="A1762">
        <v>24</v>
      </c>
      <c r="B1762" t="s">
        <v>326</v>
      </c>
      <c r="C1762">
        <v>2</v>
      </c>
    </row>
    <row r="1763" spans="1:3" x14ac:dyDescent="0.25">
      <c r="A1763">
        <v>24</v>
      </c>
      <c r="B1763" t="s">
        <v>585</v>
      </c>
      <c r="C1763">
        <v>2</v>
      </c>
    </row>
    <row r="1764" spans="1:3" x14ac:dyDescent="0.25">
      <c r="A1764">
        <v>24</v>
      </c>
      <c r="B1764" t="s">
        <v>587</v>
      </c>
      <c r="C1764">
        <v>2</v>
      </c>
    </row>
    <row r="1765" spans="1:3" x14ac:dyDescent="0.25">
      <c r="A1765">
        <v>24</v>
      </c>
      <c r="B1765" t="s">
        <v>586</v>
      </c>
      <c r="C1765">
        <v>2</v>
      </c>
    </row>
    <row r="1766" spans="1:3" x14ac:dyDescent="0.25">
      <c r="A1766">
        <v>24</v>
      </c>
      <c r="B1766" t="s">
        <v>403</v>
      </c>
      <c r="C1766">
        <v>2</v>
      </c>
    </row>
    <row r="1767" spans="1:3" x14ac:dyDescent="0.25">
      <c r="A1767">
        <v>24</v>
      </c>
      <c r="B1767" t="s">
        <v>589</v>
      </c>
      <c r="C1767">
        <v>1</v>
      </c>
    </row>
    <row r="1768" spans="1:3" x14ac:dyDescent="0.25">
      <c r="A1768">
        <v>24</v>
      </c>
      <c r="B1768" t="s">
        <v>590</v>
      </c>
      <c r="C1768">
        <v>1</v>
      </c>
    </row>
    <row r="1769" spans="1:3" x14ac:dyDescent="0.25">
      <c r="A1769">
        <v>24</v>
      </c>
      <c r="B1769" t="s">
        <v>515</v>
      </c>
      <c r="C1769">
        <v>1</v>
      </c>
    </row>
    <row r="1770" spans="1:3" x14ac:dyDescent="0.25">
      <c r="A1770">
        <v>24</v>
      </c>
      <c r="B1770" t="s">
        <v>591</v>
      </c>
      <c r="C1770">
        <v>1</v>
      </c>
    </row>
    <row r="1771" spans="1:3" x14ac:dyDescent="0.25">
      <c r="A1771">
        <v>24</v>
      </c>
      <c r="B1771" t="s">
        <v>592</v>
      </c>
      <c r="C1771">
        <v>1</v>
      </c>
    </row>
    <row r="1772" spans="1:3" x14ac:dyDescent="0.25">
      <c r="A1772">
        <v>24</v>
      </c>
      <c r="B1772" t="s">
        <v>593</v>
      </c>
      <c r="C1772">
        <v>1</v>
      </c>
    </row>
    <row r="1773" spans="1:3" x14ac:dyDescent="0.25">
      <c r="A1773">
        <v>24</v>
      </c>
      <c r="B1773" t="s">
        <v>594</v>
      </c>
      <c r="C1773">
        <v>1</v>
      </c>
    </row>
    <row r="1774" spans="1:3" x14ac:dyDescent="0.25">
      <c r="A1774">
        <v>24</v>
      </c>
      <c r="B1774" t="s">
        <v>595</v>
      </c>
      <c r="C1774">
        <v>1</v>
      </c>
    </row>
    <row r="1775" spans="1:3" x14ac:dyDescent="0.25">
      <c r="A1775">
        <v>24</v>
      </c>
      <c r="B1775" t="s">
        <v>578</v>
      </c>
      <c r="C1775">
        <v>1</v>
      </c>
    </row>
    <row r="1776" spans="1:3" x14ac:dyDescent="0.25">
      <c r="A1776">
        <v>24</v>
      </c>
      <c r="B1776" t="s">
        <v>596</v>
      </c>
      <c r="C1776">
        <v>1</v>
      </c>
    </row>
    <row r="1777" spans="1:3" x14ac:dyDescent="0.25">
      <c r="A1777">
        <v>24</v>
      </c>
      <c r="B1777" t="s">
        <v>597</v>
      </c>
      <c r="C1777">
        <v>1</v>
      </c>
    </row>
    <row r="1778" spans="1:3" x14ac:dyDescent="0.25">
      <c r="A1778">
        <v>24</v>
      </c>
      <c r="B1778" t="s">
        <v>529</v>
      </c>
      <c r="C1778">
        <v>1</v>
      </c>
    </row>
    <row r="1779" spans="1:3" x14ac:dyDescent="0.25">
      <c r="A1779">
        <v>24</v>
      </c>
      <c r="B1779" t="s">
        <v>598</v>
      </c>
      <c r="C1779">
        <v>1</v>
      </c>
    </row>
    <row r="1780" spans="1:3" x14ac:dyDescent="0.25">
      <c r="A1780">
        <v>24</v>
      </c>
      <c r="B1780" t="s">
        <v>599</v>
      </c>
      <c r="C1780">
        <v>1</v>
      </c>
    </row>
    <row r="1781" spans="1:3" x14ac:dyDescent="0.25">
      <c r="A1781">
        <v>24</v>
      </c>
      <c r="B1781" t="s">
        <v>600</v>
      </c>
      <c r="C1781">
        <v>1</v>
      </c>
    </row>
    <row r="1782" spans="1:3" x14ac:dyDescent="0.25">
      <c r="A1782">
        <v>24</v>
      </c>
      <c r="B1782" t="s">
        <v>601</v>
      </c>
      <c r="C1782">
        <v>1</v>
      </c>
    </row>
    <row r="1783" spans="1:3" x14ac:dyDescent="0.25">
      <c r="A1783">
        <v>24</v>
      </c>
      <c r="B1783" t="s">
        <v>602</v>
      </c>
      <c r="C1783">
        <v>1</v>
      </c>
    </row>
    <row r="1784" spans="1:3" x14ac:dyDescent="0.25">
      <c r="A1784">
        <v>24</v>
      </c>
      <c r="B1784" t="s">
        <v>294</v>
      </c>
      <c r="C1784">
        <v>1</v>
      </c>
    </row>
    <row r="1785" spans="1:3" x14ac:dyDescent="0.25">
      <c r="A1785">
        <v>24</v>
      </c>
      <c r="B1785" t="s">
        <v>603</v>
      </c>
      <c r="C1785">
        <v>1</v>
      </c>
    </row>
    <row r="1786" spans="1:3" x14ac:dyDescent="0.25">
      <c r="A1786">
        <v>24</v>
      </c>
      <c r="B1786" t="s">
        <v>604</v>
      </c>
      <c r="C1786">
        <v>1</v>
      </c>
    </row>
    <row r="1787" spans="1:3" x14ac:dyDescent="0.25">
      <c r="A1787">
        <v>24</v>
      </c>
      <c r="B1787" t="s">
        <v>605</v>
      </c>
      <c r="C1787">
        <v>1</v>
      </c>
    </row>
    <row r="1788" spans="1:3" x14ac:dyDescent="0.25">
      <c r="A1788">
        <v>24</v>
      </c>
      <c r="B1788" t="s">
        <v>606</v>
      </c>
      <c r="C1788">
        <v>1</v>
      </c>
    </row>
    <row r="1789" spans="1:3" x14ac:dyDescent="0.25">
      <c r="A1789">
        <v>24</v>
      </c>
      <c r="B1789" t="s">
        <v>607</v>
      </c>
      <c r="C1789">
        <v>1</v>
      </c>
    </row>
    <row r="1790" spans="1:3" x14ac:dyDescent="0.25">
      <c r="A1790">
        <v>24</v>
      </c>
      <c r="B1790" t="s">
        <v>608</v>
      </c>
      <c r="C1790">
        <v>1</v>
      </c>
    </row>
    <row r="1791" spans="1:3" x14ac:dyDescent="0.25">
      <c r="A1791">
        <v>25</v>
      </c>
      <c r="B1791" t="s">
        <v>467</v>
      </c>
      <c r="C1791">
        <v>13</v>
      </c>
    </row>
    <row r="1792" spans="1:3" x14ac:dyDescent="0.25">
      <c r="A1792">
        <v>25</v>
      </c>
      <c r="B1792" t="s">
        <v>397</v>
      </c>
      <c r="C1792">
        <v>13</v>
      </c>
    </row>
    <row r="1793" spans="1:3" x14ac:dyDescent="0.25">
      <c r="A1793">
        <v>25</v>
      </c>
      <c r="B1793" t="s">
        <v>43</v>
      </c>
      <c r="C1793">
        <v>10</v>
      </c>
    </row>
    <row r="1794" spans="1:3" x14ac:dyDescent="0.25">
      <c r="A1794">
        <v>25</v>
      </c>
      <c r="B1794" t="s">
        <v>429</v>
      </c>
      <c r="C1794">
        <v>9</v>
      </c>
    </row>
    <row r="1795" spans="1:3" x14ac:dyDescent="0.25">
      <c r="A1795">
        <v>25</v>
      </c>
      <c r="B1795" t="s">
        <v>414</v>
      </c>
      <c r="C1795">
        <v>8</v>
      </c>
    </row>
    <row r="1796" spans="1:3" x14ac:dyDescent="0.25">
      <c r="A1796">
        <v>25</v>
      </c>
      <c r="B1796" t="s">
        <v>172</v>
      </c>
      <c r="C1796">
        <v>8</v>
      </c>
    </row>
    <row r="1797" spans="1:3" x14ac:dyDescent="0.25">
      <c r="A1797">
        <v>25</v>
      </c>
      <c r="B1797" t="s">
        <v>551</v>
      </c>
      <c r="C1797">
        <v>8</v>
      </c>
    </row>
    <row r="1798" spans="1:3" x14ac:dyDescent="0.25">
      <c r="A1798">
        <v>25</v>
      </c>
      <c r="B1798" t="s">
        <v>489</v>
      </c>
      <c r="C1798">
        <v>7</v>
      </c>
    </row>
    <row r="1799" spans="1:3" x14ac:dyDescent="0.25">
      <c r="A1799">
        <v>25</v>
      </c>
      <c r="B1799" t="s">
        <v>412</v>
      </c>
      <c r="C1799">
        <v>6</v>
      </c>
    </row>
    <row r="1800" spans="1:3" x14ac:dyDescent="0.25">
      <c r="A1800">
        <v>25</v>
      </c>
      <c r="B1800" t="s">
        <v>416</v>
      </c>
      <c r="C1800">
        <v>6</v>
      </c>
    </row>
    <row r="1801" spans="1:3" x14ac:dyDescent="0.25">
      <c r="A1801">
        <v>25</v>
      </c>
      <c r="B1801" t="s">
        <v>535</v>
      </c>
      <c r="C1801">
        <v>6</v>
      </c>
    </row>
    <row r="1802" spans="1:3" x14ac:dyDescent="0.25">
      <c r="A1802">
        <v>25</v>
      </c>
      <c r="B1802" t="s">
        <v>340</v>
      </c>
      <c r="C1802">
        <v>6</v>
      </c>
    </row>
    <row r="1803" spans="1:3" x14ac:dyDescent="0.25">
      <c r="A1803">
        <v>25</v>
      </c>
      <c r="B1803" t="s">
        <v>576</v>
      </c>
      <c r="C1803">
        <v>4</v>
      </c>
    </row>
    <row r="1804" spans="1:3" x14ac:dyDescent="0.25">
      <c r="A1804">
        <v>25</v>
      </c>
      <c r="B1804" t="s">
        <v>534</v>
      </c>
      <c r="C1804">
        <v>4</v>
      </c>
    </row>
    <row r="1805" spans="1:3" x14ac:dyDescent="0.25">
      <c r="A1805">
        <v>25</v>
      </c>
      <c r="B1805" t="s">
        <v>267</v>
      </c>
      <c r="C1805">
        <v>4</v>
      </c>
    </row>
    <row r="1806" spans="1:3" x14ac:dyDescent="0.25">
      <c r="A1806">
        <v>25</v>
      </c>
      <c r="B1806" t="s">
        <v>459</v>
      </c>
      <c r="C1806">
        <v>4</v>
      </c>
    </row>
    <row r="1807" spans="1:3" x14ac:dyDescent="0.25">
      <c r="A1807">
        <v>25</v>
      </c>
      <c r="B1807" t="s">
        <v>188</v>
      </c>
      <c r="C1807">
        <v>4</v>
      </c>
    </row>
    <row r="1808" spans="1:3" x14ac:dyDescent="0.25">
      <c r="A1808">
        <v>25</v>
      </c>
      <c r="B1808" t="s">
        <v>390</v>
      </c>
      <c r="C1808">
        <v>3</v>
      </c>
    </row>
    <row r="1809" spans="1:3" x14ac:dyDescent="0.25">
      <c r="A1809">
        <v>25</v>
      </c>
      <c r="B1809" t="s">
        <v>552</v>
      </c>
      <c r="C1809">
        <v>3</v>
      </c>
    </row>
    <row r="1810" spans="1:3" x14ac:dyDescent="0.25">
      <c r="A1810">
        <v>25</v>
      </c>
      <c r="B1810" t="s">
        <v>559</v>
      </c>
      <c r="C1810">
        <v>2</v>
      </c>
    </row>
    <row r="1811" spans="1:3" x14ac:dyDescent="0.25">
      <c r="A1811">
        <v>25</v>
      </c>
      <c r="B1811" t="s">
        <v>538</v>
      </c>
      <c r="C1811">
        <v>2</v>
      </c>
    </row>
    <row r="1812" spans="1:3" x14ac:dyDescent="0.25">
      <c r="A1812">
        <v>25</v>
      </c>
      <c r="B1812" t="s">
        <v>587</v>
      </c>
      <c r="C1812">
        <v>2</v>
      </c>
    </row>
    <row r="1813" spans="1:3" x14ac:dyDescent="0.25">
      <c r="A1813">
        <v>25</v>
      </c>
      <c r="B1813" t="s">
        <v>568</v>
      </c>
      <c r="C1813">
        <v>2</v>
      </c>
    </row>
    <row r="1814" spans="1:3" x14ac:dyDescent="0.25">
      <c r="A1814">
        <v>25</v>
      </c>
      <c r="B1814" t="s">
        <v>608</v>
      </c>
      <c r="C1814">
        <v>2</v>
      </c>
    </row>
    <row r="1815" spans="1:3" x14ac:dyDescent="0.25">
      <c r="A1815">
        <v>25</v>
      </c>
      <c r="B1815" t="s">
        <v>592</v>
      </c>
      <c r="C1815">
        <v>2</v>
      </c>
    </row>
    <row r="1816" spans="1:3" x14ac:dyDescent="0.25">
      <c r="A1816">
        <v>25</v>
      </c>
      <c r="B1816" t="s">
        <v>515</v>
      </c>
      <c r="C1816">
        <v>2</v>
      </c>
    </row>
    <row r="1817" spans="1:3" x14ac:dyDescent="0.25">
      <c r="A1817">
        <v>25</v>
      </c>
      <c r="B1817" t="s">
        <v>588</v>
      </c>
      <c r="C1817">
        <v>2</v>
      </c>
    </row>
    <row r="1818" spans="1:3" x14ac:dyDescent="0.25">
      <c r="A1818">
        <v>25</v>
      </c>
      <c r="B1818" t="s">
        <v>343</v>
      </c>
      <c r="C1818">
        <v>2</v>
      </c>
    </row>
    <row r="1819" spans="1:3" x14ac:dyDescent="0.25">
      <c r="A1819">
        <v>25</v>
      </c>
      <c r="B1819" t="s">
        <v>558</v>
      </c>
      <c r="C1819">
        <v>2</v>
      </c>
    </row>
    <row r="1820" spans="1:3" x14ac:dyDescent="0.25">
      <c r="A1820">
        <v>25</v>
      </c>
      <c r="B1820" t="s">
        <v>550</v>
      </c>
      <c r="C1820">
        <v>2</v>
      </c>
    </row>
    <row r="1821" spans="1:3" x14ac:dyDescent="0.25">
      <c r="A1821">
        <v>25</v>
      </c>
      <c r="B1821" t="s">
        <v>586</v>
      </c>
      <c r="C1821">
        <v>2</v>
      </c>
    </row>
    <row r="1822" spans="1:3" x14ac:dyDescent="0.25">
      <c r="A1822">
        <v>25</v>
      </c>
      <c r="B1822" t="s">
        <v>506</v>
      </c>
      <c r="C1822">
        <v>2</v>
      </c>
    </row>
    <row r="1823" spans="1:3" x14ac:dyDescent="0.25">
      <c r="A1823">
        <v>25</v>
      </c>
      <c r="B1823" t="s">
        <v>594</v>
      </c>
      <c r="C1823">
        <v>2</v>
      </c>
    </row>
    <row r="1824" spans="1:3" x14ac:dyDescent="0.25">
      <c r="A1824">
        <v>25</v>
      </c>
      <c r="B1824" t="s">
        <v>598</v>
      </c>
      <c r="C1824">
        <v>2</v>
      </c>
    </row>
    <row r="1825" spans="1:3" x14ac:dyDescent="0.25">
      <c r="A1825">
        <v>25</v>
      </c>
      <c r="B1825" t="s">
        <v>595</v>
      </c>
      <c r="C1825">
        <v>2</v>
      </c>
    </row>
    <row r="1826" spans="1:3" x14ac:dyDescent="0.25">
      <c r="A1826">
        <v>25</v>
      </c>
      <c r="B1826" t="s">
        <v>570</v>
      </c>
      <c r="C1826">
        <v>2</v>
      </c>
    </row>
    <row r="1827" spans="1:3" x14ac:dyDescent="0.25">
      <c r="A1827">
        <v>25</v>
      </c>
      <c r="B1827" t="s">
        <v>493</v>
      </c>
      <c r="C1827">
        <v>2</v>
      </c>
    </row>
    <row r="1828" spans="1:3" x14ac:dyDescent="0.25">
      <c r="A1828">
        <v>25</v>
      </c>
      <c r="B1828" t="s">
        <v>516</v>
      </c>
      <c r="C1828">
        <v>2</v>
      </c>
    </row>
    <row r="1829" spans="1:3" x14ac:dyDescent="0.25">
      <c r="A1829">
        <v>25</v>
      </c>
      <c r="B1829" t="s">
        <v>584</v>
      </c>
      <c r="C1829">
        <v>2</v>
      </c>
    </row>
    <row r="1830" spans="1:3" x14ac:dyDescent="0.25">
      <c r="A1830">
        <v>25</v>
      </c>
      <c r="B1830" t="s">
        <v>603</v>
      </c>
      <c r="C1830">
        <v>2</v>
      </c>
    </row>
    <row r="1831" spans="1:3" x14ac:dyDescent="0.25">
      <c r="A1831">
        <v>25</v>
      </c>
      <c r="B1831" t="s">
        <v>600</v>
      </c>
      <c r="C1831">
        <v>2</v>
      </c>
    </row>
    <row r="1832" spans="1:3" x14ac:dyDescent="0.25">
      <c r="A1832">
        <v>25</v>
      </c>
      <c r="B1832" t="s">
        <v>585</v>
      </c>
      <c r="C1832">
        <v>2</v>
      </c>
    </row>
    <row r="1833" spans="1:3" x14ac:dyDescent="0.25">
      <c r="A1833">
        <v>25</v>
      </c>
      <c r="B1833" t="s">
        <v>609</v>
      </c>
      <c r="C1833">
        <v>1</v>
      </c>
    </row>
    <row r="1834" spans="1:3" x14ac:dyDescent="0.25">
      <c r="A1834">
        <v>25</v>
      </c>
      <c r="B1834" t="s">
        <v>610</v>
      </c>
      <c r="C1834">
        <v>1</v>
      </c>
    </row>
    <row r="1835" spans="1:3" x14ac:dyDescent="0.25">
      <c r="A1835">
        <v>25</v>
      </c>
      <c r="B1835" t="s">
        <v>611</v>
      </c>
      <c r="C1835">
        <v>1</v>
      </c>
    </row>
    <row r="1836" spans="1:3" x14ac:dyDescent="0.25">
      <c r="A1836">
        <v>25</v>
      </c>
      <c r="B1836" t="s">
        <v>589</v>
      </c>
      <c r="C1836">
        <v>1</v>
      </c>
    </row>
    <row r="1837" spans="1:3" x14ac:dyDescent="0.25">
      <c r="A1837">
        <v>25</v>
      </c>
      <c r="B1837" t="s">
        <v>612</v>
      </c>
      <c r="C1837">
        <v>1</v>
      </c>
    </row>
    <row r="1838" spans="1:3" x14ac:dyDescent="0.25">
      <c r="A1838">
        <v>25</v>
      </c>
      <c r="B1838" t="s">
        <v>613</v>
      </c>
      <c r="C1838">
        <v>1</v>
      </c>
    </row>
    <row r="1839" spans="1:3" x14ac:dyDescent="0.25">
      <c r="A1839">
        <v>25</v>
      </c>
      <c r="B1839" t="s">
        <v>614</v>
      </c>
      <c r="C1839">
        <v>1</v>
      </c>
    </row>
    <row r="1840" spans="1:3" x14ac:dyDescent="0.25">
      <c r="A1840">
        <v>25</v>
      </c>
      <c r="B1840" t="s">
        <v>591</v>
      </c>
      <c r="C1840">
        <v>1</v>
      </c>
    </row>
    <row r="1841" spans="1:3" x14ac:dyDescent="0.25">
      <c r="A1841">
        <v>25</v>
      </c>
      <c r="B1841" t="s">
        <v>615</v>
      </c>
      <c r="C1841">
        <v>1</v>
      </c>
    </row>
    <row r="1842" spans="1:3" x14ac:dyDescent="0.25">
      <c r="A1842">
        <v>25</v>
      </c>
      <c r="B1842" t="s">
        <v>432</v>
      </c>
      <c r="C1842">
        <v>1</v>
      </c>
    </row>
    <row r="1843" spans="1:3" x14ac:dyDescent="0.25">
      <c r="A1843">
        <v>25</v>
      </c>
      <c r="B1843" t="s">
        <v>616</v>
      </c>
      <c r="C1843">
        <v>1</v>
      </c>
    </row>
    <row r="1844" spans="1:3" x14ac:dyDescent="0.25">
      <c r="A1844">
        <v>25</v>
      </c>
      <c r="B1844" t="s">
        <v>617</v>
      </c>
      <c r="C1844">
        <v>1</v>
      </c>
    </row>
    <row r="1845" spans="1:3" x14ac:dyDescent="0.25">
      <c r="A1845">
        <v>25</v>
      </c>
      <c r="B1845" t="s">
        <v>596</v>
      </c>
      <c r="C1845">
        <v>1</v>
      </c>
    </row>
    <row r="1846" spans="1:3" x14ac:dyDescent="0.25">
      <c r="A1846">
        <v>25</v>
      </c>
      <c r="B1846" t="s">
        <v>597</v>
      </c>
      <c r="C1846">
        <v>1</v>
      </c>
    </row>
    <row r="1847" spans="1:3" x14ac:dyDescent="0.25">
      <c r="A1847">
        <v>25</v>
      </c>
      <c r="B1847" t="s">
        <v>618</v>
      </c>
      <c r="C1847">
        <v>1</v>
      </c>
    </row>
    <row r="1848" spans="1:3" x14ac:dyDescent="0.25">
      <c r="A1848">
        <v>25</v>
      </c>
      <c r="B1848" t="s">
        <v>619</v>
      </c>
      <c r="C1848">
        <v>1</v>
      </c>
    </row>
    <row r="1849" spans="1:3" x14ac:dyDescent="0.25">
      <c r="A1849">
        <v>25</v>
      </c>
      <c r="B1849" t="s">
        <v>620</v>
      </c>
      <c r="C1849">
        <v>1</v>
      </c>
    </row>
    <row r="1850" spans="1:3" x14ac:dyDescent="0.25">
      <c r="A1850">
        <v>25</v>
      </c>
      <c r="B1850" t="s">
        <v>621</v>
      </c>
      <c r="C1850">
        <v>1</v>
      </c>
    </row>
    <row r="1851" spans="1:3" x14ac:dyDescent="0.25">
      <c r="A1851">
        <v>25</v>
      </c>
      <c r="B1851" t="s">
        <v>622</v>
      </c>
      <c r="C1851">
        <v>1</v>
      </c>
    </row>
    <row r="1852" spans="1:3" x14ac:dyDescent="0.25">
      <c r="A1852">
        <v>25</v>
      </c>
      <c r="B1852" t="s">
        <v>623</v>
      </c>
      <c r="C1852">
        <v>1</v>
      </c>
    </row>
    <row r="1853" spans="1:3" x14ac:dyDescent="0.25">
      <c r="A1853">
        <v>25</v>
      </c>
      <c r="B1853" t="s">
        <v>624</v>
      </c>
      <c r="C1853">
        <v>1</v>
      </c>
    </row>
    <row r="1854" spans="1:3" x14ac:dyDescent="0.25">
      <c r="A1854">
        <v>25</v>
      </c>
      <c r="B1854" t="s">
        <v>625</v>
      </c>
      <c r="C1854">
        <v>1</v>
      </c>
    </row>
    <row r="1855" spans="1:3" x14ac:dyDescent="0.25">
      <c r="A1855">
        <v>25</v>
      </c>
      <c r="B1855" t="s">
        <v>294</v>
      </c>
      <c r="C1855">
        <v>1</v>
      </c>
    </row>
    <row r="1856" spans="1:3" x14ac:dyDescent="0.25">
      <c r="A1856">
        <v>25</v>
      </c>
      <c r="B1856" t="s">
        <v>328</v>
      </c>
      <c r="C1856">
        <v>1</v>
      </c>
    </row>
    <row r="1857" spans="1:3" x14ac:dyDescent="0.25">
      <c r="A1857">
        <v>25</v>
      </c>
      <c r="B1857" t="s">
        <v>626</v>
      </c>
      <c r="C1857">
        <v>1</v>
      </c>
    </row>
    <row r="1858" spans="1:3" x14ac:dyDescent="0.25">
      <c r="A1858">
        <v>25</v>
      </c>
      <c r="B1858" t="s">
        <v>627</v>
      </c>
      <c r="C1858">
        <v>1</v>
      </c>
    </row>
    <row r="1859" spans="1:3" x14ac:dyDescent="0.25">
      <c r="A1859">
        <v>25</v>
      </c>
      <c r="B1859" t="s">
        <v>326</v>
      </c>
      <c r="C1859">
        <v>1</v>
      </c>
    </row>
    <row r="1860" spans="1:3" x14ac:dyDescent="0.25">
      <c r="A1860">
        <v>25</v>
      </c>
      <c r="B1860" t="s">
        <v>628</v>
      </c>
      <c r="C1860">
        <v>1</v>
      </c>
    </row>
    <row r="1861" spans="1:3" x14ac:dyDescent="0.25">
      <c r="A1861">
        <v>26</v>
      </c>
      <c r="B1861" t="s">
        <v>397</v>
      </c>
      <c r="C1861">
        <v>12</v>
      </c>
    </row>
    <row r="1862" spans="1:3" x14ac:dyDescent="0.25">
      <c r="A1862">
        <v>26</v>
      </c>
      <c r="B1862" t="s">
        <v>551</v>
      </c>
      <c r="C1862">
        <v>9</v>
      </c>
    </row>
    <row r="1863" spans="1:3" x14ac:dyDescent="0.25">
      <c r="A1863">
        <v>26</v>
      </c>
      <c r="B1863" t="s">
        <v>429</v>
      </c>
      <c r="C1863">
        <v>9</v>
      </c>
    </row>
    <row r="1864" spans="1:3" x14ac:dyDescent="0.25">
      <c r="A1864">
        <v>26</v>
      </c>
      <c r="B1864" t="s">
        <v>414</v>
      </c>
      <c r="C1864">
        <v>9</v>
      </c>
    </row>
    <row r="1865" spans="1:3" x14ac:dyDescent="0.25">
      <c r="A1865">
        <v>26</v>
      </c>
      <c r="B1865" t="s">
        <v>412</v>
      </c>
      <c r="C1865">
        <v>8</v>
      </c>
    </row>
    <row r="1866" spans="1:3" x14ac:dyDescent="0.25">
      <c r="A1866">
        <v>26</v>
      </c>
      <c r="B1866" t="s">
        <v>43</v>
      </c>
      <c r="C1866">
        <v>8</v>
      </c>
    </row>
    <row r="1867" spans="1:3" x14ac:dyDescent="0.25">
      <c r="A1867">
        <v>26</v>
      </c>
      <c r="B1867" t="s">
        <v>467</v>
      </c>
      <c r="C1867">
        <v>8</v>
      </c>
    </row>
    <row r="1868" spans="1:3" x14ac:dyDescent="0.25">
      <c r="A1868">
        <v>26</v>
      </c>
      <c r="B1868" t="s">
        <v>535</v>
      </c>
      <c r="C1868">
        <v>7</v>
      </c>
    </row>
    <row r="1869" spans="1:3" x14ac:dyDescent="0.25">
      <c r="A1869">
        <v>26</v>
      </c>
      <c r="B1869" t="s">
        <v>587</v>
      </c>
      <c r="C1869">
        <v>4</v>
      </c>
    </row>
    <row r="1870" spans="1:3" x14ac:dyDescent="0.25">
      <c r="A1870">
        <v>26</v>
      </c>
      <c r="B1870" t="s">
        <v>558</v>
      </c>
      <c r="C1870">
        <v>4</v>
      </c>
    </row>
    <row r="1871" spans="1:3" x14ac:dyDescent="0.25">
      <c r="A1871">
        <v>26</v>
      </c>
      <c r="B1871" t="s">
        <v>603</v>
      </c>
      <c r="C1871">
        <v>4</v>
      </c>
    </row>
    <row r="1872" spans="1:3" x14ac:dyDescent="0.25">
      <c r="A1872">
        <v>26</v>
      </c>
      <c r="B1872" t="s">
        <v>608</v>
      </c>
      <c r="C1872">
        <v>4</v>
      </c>
    </row>
    <row r="1873" spans="1:3" x14ac:dyDescent="0.25">
      <c r="A1873">
        <v>26</v>
      </c>
      <c r="B1873" t="s">
        <v>267</v>
      </c>
      <c r="C1873">
        <v>4</v>
      </c>
    </row>
    <row r="1874" spans="1:3" x14ac:dyDescent="0.25">
      <c r="A1874">
        <v>26</v>
      </c>
      <c r="B1874" t="s">
        <v>576</v>
      </c>
      <c r="C1874">
        <v>4</v>
      </c>
    </row>
    <row r="1875" spans="1:3" x14ac:dyDescent="0.25">
      <c r="A1875">
        <v>26</v>
      </c>
      <c r="B1875" t="s">
        <v>340</v>
      </c>
      <c r="C1875">
        <v>4</v>
      </c>
    </row>
    <row r="1876" spans="1:3" x14ac:dyDescent="0.25">
      <c r="A1876">
        <v>26</v>
      </c>
      <c r="B1876" t="s">
        <v>489</v>
      </c>
      <c r="C1876">
        <v>4</v>
      </c>
    </row>
    <row r="1877" spans="1:3" x14ac:dyDescent="0.25">
      <c r="A1877">
        <v>26</v>
      </c>
      <c r="B1877" t="s">
        <v>594</v>
      </c>
      <c r="C1877">
        <v>4</v>
      </c>
    </row>
    <row r="1878" spans="1:3" x14ac:dyDescent="0.25">
      <c r="A1878">
        <v>26</v>
      </c>
      <c r="B1878" t="s">
        <v>552</v>
      </c>
      <c r="C1878">
        <v>4</v>
      </c>
    </row>
    <row r="1879" spans="1:3" x14ac:dyDescent="0.25">
      <c r="A1879">
        <v>26</v>
      </c>
      <c r="B1879" t="s">
        <v>595</v>
      </c>
      <c r="C1879">
        <v>4</v>
      </c>
    </row>
    <row r="1880" spans="1:3" x14ac:dyDescent="0.25">
      <c r="A1880">
        <v>26</v>
      </c>
      <c r="B1880" t="s">
        <v>585</v>
      </c>
      <c r="C1880">
        <v>4</v>
      </c>
    </row>
    <row r="1881" spans="1:3" x14ac:dyDescent="0.25">
      <c r="A1881">
        <v>26</v>
      </c>
      <c r="B1881" t="s">
        <v>559</v>
      </c>
      <c r="C1881">
        <v>3</v>
      </c>
    </row>
    <row r="1882" spans="1:3" x14ac:dyDescent="0.25">
      <c r="A1882">
        <v>26</v>
      </c>
      <c r="B1882" t="s">
        <v>592</v>
      </c>
      <c r="C1882">
        <v>3</v>
      </c>
    </row>
    <row r="1883" spans="1:3" x14ac:dyDescent="0.25">
      <c r="A1883">
        <v>26</v>
      </c>
      <c r="B1883" t="s">
        <v>416</v>
      </c>
      <c r="C1883">
        <v>3</v>
      </c>
    </row>
    <row r="1884" spans="1:3" x14ac:dyDescent="0.25">
      <c r="A1884">
        <v>26</v>
      </c>
      <c r="B1884" t="s">
        <v>609</v>
      </c>
      <c r="C1884">
        <v>2</v>
      </c>
    </row>
    <row r="1885" spans="1:3" x14ac:dyDescent="0.25">
      <c r="A1885">
        <v>26</v>
      </c>
      <c r="B1885" t="s">
        <v>610</v>
      </c>
      <c r="C1885">
        <v>2</v>
      </c>
    </row>
    <row r="1886" spans="1:3" x14ac:dyDescent="0.25">
      <c r="A1886">
        <v>26</v>
      </c>
      <c r="B1886" t="s">
        <v>624</v>
      </c>
      <c r="C1886">
        <v>2</v>
      </c>
    </row>
    <row r="1887" spans="1:3" x14ac:dyDescent="0.25">
      <c r="A1887">
        <v>26</v>
      </c>
      <c r="B1887" t="s">
        <v>589</v>
      </c>
      <c r="C1887">
        <v>2</v>
      </c>
    </row>
    <row r="1888" spans="1:3" x14ac:dyDescent="0.25">
      <c r="A1888">
        <v>26</v>
      </c>
      <c r="B1888" t="s">
        <v>432</v>
      </c>
      <c r="C1888">
        <v>2</v>
      </c>
    </row>
    <row r="1889" spans="1:3" x14ac:dyDescent="0.25">
      <c r="A1889">
        <v>26</v>
      </c>
      <c r="B1889" t="s">
        <v>326</v>
      </c>
      <c r="C1889">
        <v>2</v>
      </c>
    </row>
    <row r="1890" spans="1:3" x14ac:dyDescent="0.25">
      <c r="A1890">
        <v>26</v>
      </c>
      <c r="B1890" t="s">
        <v>515</v>
      </c>
      <c r="C1890">
        <v>2</v>
      </c>
    </row>
    <row r="1891" spans="1:3" x14ac:dyDescent="0.25">
      <c r="A1891">
        <v>26</v>
      </c>
      <c r="B1891" t="s">
        <v>588</v>
      </c>
      <c r="C1891">
        <v>2</v>
      </c>
    </row>
    <row r="1892" spans="1:3" x14ac:dyDescent="0.25">
      <c r="A1892">
        <v>26</v>
      </c>
      <c r="B1892" t="s">
        <v>614</v>
      </c>
      <c r="C1892">
        <v>2</v>
      </c>
    </row>
    <row r="1893" spans="1:3" x14ac:dyDescent="0.25">
      <c r="A1893">
        <v>26</v>
      </c>
      <c r="B1893" t="s">
        <v>591</v>
      </c>
      <c r="C1893">
        <v>2</v>
      </c>
    </row>
    <row r="1894" spans="1:3" x14ac:dyDescent="0.25">
      <c r="A1894">
        <v>26</v>
      </c>
      <c r="B1894" t="s">
        <v>390</v>
      </c>
      <c r="C1894">
        <v>2</v>
      </c>
    </row>
    <row r="1895" spans="1:3" x14ac:dyDescent="0.25">
      <c r="A1895">
        <v>26</v>
      </c>
      <c r="B1895" t="s">
        <v>615</v>
      </c>
      <c r="C1895">
        <v>2</v>
      </c>
    </row>
    <row r="1896" spans="1:3" x14ac:dyDescent="0.25">
      <c r="A1896">
        <v>26</v>
      </c>
      <c r="B1896" t="s">
        <v>620</v>
      </c>
      <c r="C1896">
        <v>2</v>
      </c>
    </row>
    <row r="1897" spans="1:3" x14ac:dyDescent="0.25">
      <c r="A1897">
        <v>26</v>
      </c>
      <c r="B1897" t="s">
        <v>627</v>
      </c>
      <c r="C1897">
        <v>2</v>
      </c>
    </row>
    <row r="1898" spans="1:3" x14ac:dyDescent="0.25">
      <c r="A1898">
        <v>26</v>
      </c>
      <c r="B1898" t="s">
        <v>598</v>
      </c>
      <c r="C1898">
        <v>2</v>
      </c>
    </row>
    <row r="1899" spans="1:3" x14ac:dyDescent="0.25">
      <c r="A1899">
        <v>26</v>
      </c>
      <c r="B1899" t="s">
        <v>586</v>
      </c>
      <c r="C1899">
        <v>2</v>
      </c>
    </row>
    <row r="1900" spans="1:3" x14ac:dyDescent="0.25">
      <c r="A1900">
        <v>26</v>
      </c>
      <c r="B1900" t="s">
        <v>506</v>
      </c>
      <c r="C1900">
        <v>2</v>
      </c>
    </row>
    <row r="1901" spans="1:3" x14ac:dyDescent="0.25">
      <c r="A1901">
        <v>26</v>
      </c>
      <c r="B1901" t="s">
        <v>493</v>
      </c>
      <c r="C1901">
        <v>2</v>
      </c>
    </row>
    <row r="1902" spans="1:3" x14ac:dyDescent="0.25">
      <c r="A1902">
        <v>26</v>
      </c>
      <c r="B1902" t="s">
        <v>516</v>
      </c>
      <c r="C1902">
        <v>2</v>
      </c>
    </row>
    <row r="1903" spans="1:3" x14ac:dyDescent="0.25">
      <c r="A1903">
        <v>26</v>
      </c>
      <c r="B1903" t="s">
        <v>618</v>
      </c>
      <c r="C1903">
        <v>2</v>
      </c>
    </row>
    <row r="1904" spans="1:3" x14ac:dyDescent="0.25">
      <c r="A1904">
        <v>26</v>
      </c>
      <c r="B1904" t="s">
        <v>570</v>
      </c>
      <c r="C1904">
        <v>2</v>
      </c>
    </row>
    <row r="1905" spans="1:3" x14ac:dyDescent="0.25">
      <c r="A1905">
        <v>26</v>
      </c>
      <c r="B1905" t="s">
        <v>328</v>
      </c>
      <c r="C1905">
        <v>2</v>
      </c>
    </row>
    <row r="1906" spans="1:3" x14ac:dyDescent="0.25">
      <c r="A1906">
        <v>26</v>
      </c>
      <c r="B1906" t="s">
        <v>612</v>
      </c>
      <c r="C1906">
        <v>1</v>
      </c>
    </row>
    <row r="1907" spans="1:3" x14ac:dyDescent="0.25">
      <c r="A1907">
        <v>26</v>
      </c>
      <c r="B1907" t="s">
        <v>538</v>
      </c>
      <c r="C1907">
        <v>1</v>
      </c>
    </row>
    <row r="1908" spans="1:3" x14ac:dyDescent="0.25">
      <c r="A1908">
        <v>26</v>
      </c>
      <c r="B1908" t="s">
        <v>629</v>
      </c>
      <c r="C1908">
        <v>1</v>
      </c>
    </row>
    <row r="1909" spans="1:3" x14ac:dyDescent="0.25">
      <c r="A1909">
        <v>26</v>
      </c>
      <c r="B1909" t="s">
        <v>630</v>
      </c>
      <c r="C1909">
        <v>1</v>
      </c>
    </row>
    <row r="1910" spans="1:3" x14ac:dyDescent="0.25">
      <c r="A1910">
        <v>26</v>
      </c>
      <c r="B1910" t="s">
        <v>613</v>
      </c>
      <c r="C1910">
        <v>1</v>
      </c>
    </row>
    <row r="1911" spans="1:3" x14ac:dyDescent="0.25">
      <c r="A1911">
        <v>26</v>
      </c>
      <c r="B1911" t="s">
        <v>534</v>
      </c>
      <c r="C1911">
        <v>1</v>
      </c>
    </row>
    <row r="1912" spans="1:3" x14ac:dyDescent="0.25">
      <c r="A1912">
        <v>26</v>
      </c>
      <c r="B1912" t="s">
        <v>631</v>
      </c>
      <c r="C1912">
        <v>1</v>
      </c>
    </row>
    <row r="1913" spans="1:3" x14ac:dyDescent="0.25">
      <c r="A1913">
        <v>26</v>
      </c>
      <c r="B1913" t="s">
        <v>632</v>
      </c>
      <c r="C1913">
        <v>1</v>
      </c>
    </row>
    <row r="1914" spans="1:3" x14ac:dyDescent="0.25">
      <c r="A1914">
        <v>26</v>
      </c>
      <c r="B1914" t="s">
        <v>633</v>
      </c>
      <c r="C1914">
        <v>1</v>
      </c>
    </row>
    <row r="1915" spans="1:3" x14ac:dyDescent="0.25">
      <c r="A1915">
        <v>26</v>
      </c>
      <c r="B1915" t="s">
        <v>634</v>
      </c>
      <c r="C1915">
        <v>1</v>
      </c>
    </row>
    <row r="1916" spans="1:3" x14ac:dyDescent="0.25">
      <c r="A1916">
        <v>26</v>
      </c>
      <c r="B1916" t="s">
        <v>635</v>
      </c>
      <c r="C1916">
        <v>1</v>
      </c>
    </row>
    <row r="1917" spans="1:3" x14ac:dyDescent="0.25">
      <c r="A1917">
        <v>26</v>
      </c>
      <c r="B1917" t="s">
        <v>636</v>
      </c>
      <c r="C1917">
        <v>1</v>
      </c>
    </row>
    <row r="1918" spans="1:3" x14ac:dyDescent="0.25">
      <c r="A1918">
        <v>26</v>
      </c>
      <c r="B1918" t="s">
        <v>637</v>
      </c>
      <c r="C1918">
        <v>1</v>
      </c>
    </row>
    <row r="1919" spans="1:3" x14ac:dyDescent="0.25">
      <c r="A1919">
        <v>26</v>
      </c>
      <c r="B1919" t="s">
        <v>638</v>
      </c>
      <c r="C1919">
        <v>1</v>
      </c>
    </row>
    <row r="1920" spans="1:3" x14ac:dyDescent="0.25">
      <c r="A1920">
        <v>26</v>
      </c>
      <c r="B1920" t="s">
        <v>639</v>
      </c>
      <c r="C1920">
        <v>1</v>
      </c>
    </row>
    <row r="1921" spans="1:3" x14ac:dyDescent="0.25">
      <c r="A1921">
        <v>26</v>
      </c>
      <c r="B1921" t="s">
        <v>621</v>
      </c>
      <c r="C1921">
        <v>1</v>
      </c>
    </row>
    <row r="1922" spans="1:3" x14ac:dyDescent="0.25">
      <c r="A1922">
        <v>26</v>
      </c>
      <c r="B1922" t="s">
        <v>640</v>
      </c>
      <c r="C1922">
        <v>1</v>
      </c>
    </row>
    <row r="1923" spans="1:3" x14ac:dyDescent="0.25">
      <c r="A1923">
        <v>26</v>
      </c>
      <c r="B1923" t="s">
        <v>641</v>
      </c>
      <c r="C1923">
        <v>1</v>
      </c>
    </row>
    <row r="1924" spans="1:3" x14ac:dyDescent="0.25">
      <c r="A1924">
        <v>26</v>
      </c>
      <c r="B1924" t="s">
        <v>642</v>
      </c>
      <c r="C1924">
        <v>1</v>
      </c>
    </row>
    <row r="1925" spans="1:3" x14ac:dyDescent="0.25">
      <c r="A1925">
        <v>26</v>
      </c>
      <c r="B1925" t="s">
        <v>600</v>
      </c>
      <c r="C1925">
        <v>1</v>
      </c>
    </row>
    <row r="1926" spans="1:3" x14ac:dyDescent="0.25">
      <c r="A1926">
        <v>26</v>
      </c>
      <c r="B1926" t="s">
        <v>643</v>
      </c>
      <c r="C1926">
        <v>1</v>
      </c>
    </row>
    <row r="1927" spans="1:3" x14ac:dyDescent="0.25">
      <c r="A1927">
        <v>26</v>
      </c>
      <c r="B1927" t="s">
        <v>644</v>
      </c>
      <c r="C1927">
        <v>1</v>
      </c>
    </row>
    <row r="1928" spans="1:3" x14ac:dyDescent="0.25">
      <c r="A1928">
        <v>26</v>
      </c>
      <c r="B1928" t="s">
        <v>645</v>
      </c>
      <c r="C1928">
        <v>1</v>
      </c>
    </row>
    <row r="1929" spans="1:3" x14ac:dyDescent="0.25">
      <c r="A1929">
        <v>26</v>
      </c>
      <c r="B1929" t="s">
        <v>646</v>
      </c>
      <c r="C1929">
        <v>1</v>
      </c>
    </row>
    <row r="1930" spans="1:3" x14ac:dyDescent="0.25">
      <c r="A1930">
        <v>26</v>
      </c>
      <c r="B1930" t="s">
        <v>647</v>
      </c>
      <c r="C1930">
        <v>1</v>
      </c>
    </row>
    <row r="1931" spans="1:3" x14ac:dyDescent="0.25">
      <c r="A1931">
        <v>26</v>
      </c>
      <c r="B1931" t="s">
        <v>648</v>
      </c>
      <c r="C1931">
        <v>1</v>
      </c>
    </row>
    <row r="1932" spans="1:3" x14ac:dyDescent="0.25">
      <c r="A1932">
        <v>26</v>
      </c>
      <c r="B1932" t="s">
        <v>626</v>
      </c>
      <c r="C1932">
        <v>1</v>
      </c>
    </row>
    <row r="1933" spans="1:3" x14ac:dyDescent="0.25">
      <c r="A1933">
        <v>26</v>
      </c>
      <c r="B1933" t="s">
        <v>649</v>
      </c>
      <c r="C1933">
        <v>1</v>
      </c>
    </row>
    <row r="1934" spans="1:3" x14ac:dyDescent="0.25">
      <c r="A1934">
        <v>26</v>
      </c>
      <c r="B1934" t="s">
        <v>188</v>
      </c>
      <c r="C1934">
        <v>1</v>
      </c>
    </row>
    <row r="1935" spans="1:3" x14ac:dyDescent="0.25">
      <c r="A1935">
        <v>27</v>
      </c>
      <c r="B1935" t="s">
        <v>551</v>
      </c>
      <c r="C1935">
        <v>17</v>
      </c>
    </row>
    <row r="1936" spans="1:3" x14ac:dyDescent="0.25">
      <c r="A1936">
        <v>27</v>
      </c>
      <c r="B1936" t="s">
        <v>414</v>
      </c>
      <c r="C1936">
        <v>13</v>
      </c>
    </row>
    <row r="1937" spans="1:3" x14ac:dyDescent="0.25">
      <c r="A1937">
        <v>27</v>
      </c>
      <c r="B1937" t="s">
        <v>412</v>
      </c>
      <c r="C1937">
        <v>11</v>
      </c>
    </row>
    <row r="1938" spans="1:3" x14ac:dyDescent="0.25">
      <c r="A1938">
        <v>27</v>
      </c>
      <c r="B1938" t="s">
        <v>429</v>
      </c>
      <c r="C1938">
        <v>10</v>
      </c>
    </row>
    <row r="1939" spans="1:3" x14ac:dyDescent="0.25">
      <c r="A1939">
        <v>27</v>
      </c>
      <c r="B1939" t="s">
        <v>43</v>
      </c>
      <c r="C1939">
        <v>9</v>
      </c>
    </row>
    <row r="1940" spans="1:3" x14ac:dyDescent="0.25">
      <c r="A1940">
        <v>27</v>
      </c>
      <c r="B1940" t="s">
        <v>397</v>
      </c>
      <c r="C1940">
        <v>8</v>
      </c>
    </row>
    <row r="1941" spans="1:3" x14ac:dyDescent="0.25">
      <c r="A1941">
        <v>27</v>
      </c>
      <c r="B1941" t="s">
        <v>594</v>
      </c>
      <c r="C1941">
        <v>8</v>
      </c>
    </row>
    <row r="1942" spans="1:3" x14ac:dyDescent="0.25">
      <c r="A1942">
        <v>27</v>
      </c>
      <c r="B1942" t="s">
        <v>467</v>
      </c>
      <c r="C1942">
        <v>5</v>
      </c>
    </row>
    <row r="1943" spans="1:3" x14ac:dyDescent="0.25">
      <c r="A1943">
        <v>27</v>
      </c>
      <c r="B1943" t="s">
        <v>576</v>
      </c>
      <c r="C1943">
        <v>4</v>
      </c>
    </row>
    <row r="1944" spans="1:3" x14ac:dyDescent="0.25">
      <c r="A1944">
        <v>27</v>
      </c>
      <c r="B1944" t="s">
        <v>587</v>
      </c>
      <c r="C1944">
        <v>4</v>
      </c>
    </row>
    <row r="1945" spans="1:3" x14ac:dyDescent="0.25">
      <c r="A1945">
        <v>27</v>
      </c>
      <c r="B1945" t="s">
        <v>558</v>
      </c>
      <c r="C1945">
        <v>4</v>
      </c>
    </row>
    <row r="1946" spans="1:3" x14ac:dyDescent="0.25">
      <c r="A1946">
        <v>27</v>
      </c>
      <c r="B1946" t="s">
        <v>608</v>
      </c>
      <c r="C1946">
        <v>4</v>
      </c>
    </row>
    <row r="1947" spans="1:3" x14ac:dyDescent="0.25">
      <c r="A1947">
        <v>27</v>
      </c>
      <c r="B1947" t="s">
        <v>493</v>
      </c>
      <c r="C1947">
        <v>4</v>
      </c>
    </row>
    <row r="1948" spans="1:3" x14ac:dyDescent="0.25">
      <c r="A1948">
        <v>27</v>
      </c>
      <c r="B1948" t="s">
        <v>267</v>
      </c>
      <c r="C1948">
        <v>4</v>
      </c>
    </row>
    <row r="1949" spans="1:3" x14ac:dyDescent="0.25">
      <c r="A1949">
        <v>27</v>
      </c>
      <c r="B1949" t="s">
        <v>515</v>
      </c>
      <c r="C1949">
        <v>4</v>
      </c>
    </row>
    <row r="1950" spans="1:3" x14ac:dyDescent="0.25">
      <c r="A1950">
        <v>27</v>
      </c>
      <c r="B1950" t="s">
        <v>620</v>
      </c>
      <c r="C1950">
        <v>4</v>
      </c>
    </row>
    <row r="1951" spans="1:3" x14ac:dyDescent="0.25">
      <c r="A1951">
        <v>27</v>
      </c>
      <c r="B1951" t="s">
        <v>586</v>
      </c>
      <c r="C1951">
        <v>4</v>
      </c>
    </row>
    <row r="1952" spans="1:3" x14ac:dyDescent="0.25">
      <c r="A1952">
        <v>27</v>
      </c>
      <c r="B1952" t="s">
        <v>618</v>
      </c>
      <c r="C1952">
        <v>4</v>
      </c>
    </row>
    <row r="1953" spans="1:3" x14ac:dyDescent="0.25">
      <c r="A1953">
        <v>27</v>
      </c>
      <c r="B1953" t="s">
        <v>615</v>
      </c>
      <c r="C1953">
        <v>4</v>
      </c>
    </row>
    <row r="1954" spans="1:3" x14ac:dyDescent="0.25">
      <c r="A1954">
        <v>27</v>
      </c>
      <c r="B1954" t="s">
        <v>559</v>
      </c>
      <c r="C1954">
        <v>3</v>
      </c>
    </row>
    <row r="1955" spans="1:3" x14ac:dyDescent="0.25">
      <c r="A1955">
        <v>27</v>
      </c>
      <c r="B1955" t="s">
        <v>552</v>
      </c>
      <c r="C1955">
        <v>3</v>
      </c>
    </row>
    <row r="1956" spans="1:3" x14ac:dyDescent="0.25">
      <c r="A1956">
        <v>27</v>
      </c>
      <c r="B1956" t="s">
        <v>489</v>
      </c>
      <c r="C1956">
        <v>3</v>
      </c>
    </row>
    <row r="1957" spans="1:3" x14ac:dyDescent="0.25">
      <c r="A1957">
        <v>27</v>
      </c>
      <c r="B1957" t="s">
        <v>591</v>
      </c>
      <c r="C1957">
        <v>3</v>
      </c>
    </row>
    <row r="1958" spans="1:3" x14ac:dyDescent="0.25">
      <c r="A1958">
        <v>27</v>
      </c>
      <c r="B1958" t="s">
        <v>340</v>
      </c>
      <c r="C1958">
        <v>3</v>
      </c>
    </row>
    <row r="1959" spans="1:3" x14ac:dyDescent="0.25">
      <c r="A1959">
        <v>27</v>
      </c>
      <c r="B1959" t="s">
        <v>609</v>
      </c>
      <c r="C1959">
        <v>2</v>
      </c>
    </row>
    <row r="1960" spans="1:3" x14ac:dyDescent="0.25">
      <c r="A1960">
        <v>27</v>
      </c>
      <c r="B1960" t="s">
        <v>595</v>
      </c>
      <c r="C1960">
        <v>2</v>
      </c>
    </row>
    <row r="1961" spans="1:3" x14ac:dyDescent="0.25">
      <c r="A1961">
        <v>27</v>
      </c>
      <c r="B1961" t="s">
        <v>538</v>
      </c>
      <c r="C1961">
        <v>2</v>
      </c>
    </row>
    <row r="1962" spans="1:3" x14ac:dyDescent="0.25">
      <c r="A1962">
        <v>27</v>
      </c>
      <c r="B1962" t="s">
        <v>630</v>
      </c>
      <c r="C1962">
        <v>2</v>
      </c>
    </row>
    <row r="1963" spans="1:3" x14ac:dyDescent="0.25">
      <c r="A1963">
        <v>27</v>
      </c>
      <c r="B1963" t="s">
        <v>631</v>
      </c>
      <c r="C1963">
        <v>2</v>
      </c>
    </row>
    <row r="1964" spans="1:3" x14ac:dyDescent="0.25">
      <c r="A1964">
        <v>27</v>
      </c>
      <c r="B1964" t="s">
        <v>592</v>
      </c>
      <c r="C1964">
        <v>2</v>
      </c>
    </row>
    <row r="1965" spans="1:3" x14ac:dyDescent="0.25">
      <c r="A1965">
        <v>27</v>
      </c>
      <c r="B1965" t="s">
        <v>643</v>
      </c>
      <c r="C1965">
        <v>2</v>
      </c>
    </row>
    <row r="1966" spans="1:3" x14ac:dyDescent="0.25">
      <c r="A1966">
        <v>27</v>
      </c>
      <c r="B1966" t="s">
        <v>640</v>
      </c>
      <c r="C1966">
        <v>2</v>
      </c>
    </row>
    <row r="1967" spans="1:3" x14ac:dyDescent="0.25">
      <c r="A1967">
        <v>27</v>
      </c>
      <c r="B1967" t="s">
        <v>635</v>
      </c>
      <c r="C1967">
        <v>2</v>
      </c>
    </row>
    <row r="1968" spans="1:3" x14ac:dyDescent="0.25">
      <c r="A1968">
        <v>27</v>
      </c>
      <c r="B1968" t="s">
        <v>603</v>
      </c>
      <c r="C1968">
        <v>2</v>
      </c>
    </row>
    <row r="1969" spans="1:3" x14ac:dyDescent="0.25">
      <c r="A1969">
        <v>27</v>
      </c>
      <c r="B1969" t="s">
        <v>390</v>
      </c>
      <c r="C1969">
        <v>2</v>
      </c>
    </row>
    <row r="1970" spans="1:3" x14ac:dyDescent="0.25">
      <c r="A1970">
        <v>27</v>
      </c>
      <c r="B1970" t="s">
        <v>516</v>
      </c>
      <c r="C1970">
        <v>2</v>
      </c>
    </row>
    <row r="1971" spans="1:3" x14ac:dyDescent="0.25">
      <c r="A1971">
        <v>27</v>
      </c>
      <c r="B1971" t="s">
        <v>636</v>
      </c>
      <c r="C1971">
        <v>2</v>
      </c>
    </row>
    <row r="1972" spans="1:3" x14ac:dyDescent="0.25">
      <c r="A1972">
        <v>27</v>
      </c>
      <c r="B1972" t="s">
        <v>641</v>
      </c>
      <c r="C1972">
        <v>2</v>
      </c>
    </row>
    <row r="1973" spans="1:3" x14ac:dyDescent="0.25">
      <c r="A1973">
        <v>27</v>
      </c>
      <c r="B1973" t="s">
        <v>646</v>
      </c>
      <c r="C1973">
        <v>2</v>
      </c>
    </row>
    <row r="1974" spans="1:3" x14ac:dyDescent="0.25">
      <c r="A1974">
        <v>27</v>
      </c>
      <c r="B1974" t="s">
        <v>570</v>
      </c>
      <c r="C1974">
        <v>2</v>
      </c>
    </row>
    <row r="1975" spans="1:3" x14ac:dyDescent="0.25">
      <c r="A1975">
        <v>27</v>
      </c>
      <c r="B1975" t="s">
        <v>589</v>
      </c>
      <c r="C1975">
        <v>2</v>
      </c>
    </row>
    <row r="1976" spans="1:3" x14ac:dyDescent="0.25">
      <c r="A1976">
        <v>27</v>
      </c>
      <c r="B1976" t="s">
        <v>188</v>
      </c>
      <c r="C1976">
        <v>2</v>
      </c>
    </row>
    <row r="1977" spans="1:3" x14ac:dyDescent="0.25">
      <c r="A1977">
        <v>27</v>
      </c>
      <c r="B1977" t="s">
        <v>614</v>
      </c>
      <c r="C1977">
        <v>2</v>
      </c>
    </row>
    <row r="1978" spans="1:3" x14ac:dyDescent="0.25">
      <c r="A1978">
        <v>27</v>
      </c>
      <c r="B1978" t="s">
        <v>650</v>
      </c>
      <c r="C1978">
        <v>1</v>
      </c>
    </row>
    <row r="1979" spans="1:3" x14ac:dyDescent="0.25">
      <c r="A1979">
        <v>27</v>
      </c>
      <c r="B1979" t="s">
        <v>629</v>
      </c>
      <c r="C1979">
        <v>1</v>
      </c>
    </row>
    <row r="1980" spans="1:3" x14ac:dyDescent="0.25">
      <c r="A1980">
        <v>27</v>
      </c>
      <c r="B1980" t="s">
        <v>651</v>
      </c>
      <c r="C1980">
        <v>1</v>
      </c>
    </row>
    <row r="1981" spans="1:3" x14ac:dyDescent="0.25">
      <c r="A1981">
        <v>27</v>
      </c>
      <c r="B1981" t="s">
        <v>534</v>
      </c>
      <c r="C1981">
        <v>1</v>
      </c>
    </row>
    <row r="1982" spans="1:3" x14ac:dyDescent="0.25">
      <c r="A1982">
        <v>27</v>
      </c>
      <c r="B1982" t="s">
        <v>652</v>
      </c>
      <c r="C1982">
        <v>1</v>
      </c>
    </row>
    <row r="1983" spans="1:3" x14ac:dyDescent="0.25">
      <c r="A1983">
        <v>27</v>
      </c>
      <c r="B1983" t="s">
        <v>653</v>
      </c>
      <c r="C1983">
        <v>1</v>
      </c>
    </row>
    <row r="1984" spans="1:3" x14ac:dyDescent="0.25">
      <c r="A1984">
        <v>27</v>
      </c>
      <c r="B1984" t="s">
        <v>654</v>
      </c>
      <c r="C1984">
        <v>1</v>
      </c>
    </row>
    <row r="1985" spans="1:3" x14ac:dyDescent="0.25">
      <c r="A1985">
        <v>27</v>
      </c>
      <c r="B1985" t="s">
        <v>627</v>
      </c>
      <c r="C1985">
        <v>1</v>
      </c>
    </row>
    <row r="1986" spans="1:3" x14ac:dyDescent="0.25">
      <c r="A1986">
        <v>27</v>
      </c>
      <c r="B1986" t="s">
        <v>655</v>
      </c>
      <c r="C1986">
        <v>1</v>
      </c>
    </row>
    <row r="1987" spans="1:3" x14ac:dyDescent="0.25">
      <c r="A1987">
        <v>27</v>
      </c>
      <c r="B1987" t="s">
        <v>656</v>
      </c>
      <c r="C1987">
        <v>1</v>
      </c>
    </row>
    <row r="1988" spans="1:3" x14ac:dyDescent="0.25">
      <c r="A1988">
        <v>27</v>
      </c>
      <c r="B1988" t="s">
        <v>657</v>
      </c>
      <c r="C1988">
        <v>1</v>
      </c>
    </row>
    <row r="1989" spans="1:3" x14ac:dyDescent="0.25">
      <c r="A1989">
        <v>27</v>
      </c>
      <c r="B1989" t="s">
        <v>658</v>
      </c>
      <c r="C1989">
        <v>1</v>
      </c>
    </row>
    <row r="1990" spans="1:3" x14ac:dyDescent="0.25">
      <c r="A1990">
        <v>27</v>
      </c>
      <c r="B1990" t="s">
        <v>659</v>
      </c>
      <c r="C1990">
        <v>1</v>
      </c>
    </row>
    <row r="1991" spans="1:3" x14ac:dyDescent="0.25">
      <c r="A1991">
        <v>27</v>
      </c>
      <c r="B1991" t="s">
        <v>660</v>
      </c>
      <c r="C1991">
        <v>1</v>
      </c>
    </row>
    <row r="1992" spans="1:3" x14ac:dyDescent="0.25">
      <c r="A1992">
        <v>27</v>
      </c>
      <c r="B1992" t="s">
        <v>645</v>
      </c>
      <c r="C1992">
        <v>1</v>
      </c>
    </row>
    <row r="1993" spans="1:3" x14ac:dyDescent="0.25">
      <c r="A1993">
        <v>27</v>
      </c>
      <c r="B1993" t="s">
        <v>661</v>
      </c>
      <c r="C1993">
        <v>1</v>
      </c>
    </row>
    <row r="1994" spans="1:3" x14ac:dyDescent="0.25">
      <c r="A1994">
        <v>27</v>
      </c>
      <c r="B1994" t="s">
        <v>535</v>
      </c>
      <c r="C1994">
        <v>1</v>
      </c>
    </row>
    <row r="1995" spans="1:3" x14ac:dyDescent="0.25">
      <c r="A1995">
        <v>27</v>
      </c>
      <c r="B1995" t="s">
        <v>662</v>
      </c>
      <c r="C1995">
        <v>1</v>
      </c>
    </row>
    <row r="1996" spans="1:3" x14ac:dyDescent="0.25">
      <c r="A1996">
        <v>27</v>
      </c>
      <c r="B1996" t="s">
        <v>663</v>
      </c>
      <c r="C1996">
        <v>1</v>
      </c>
    </row>
    <row r="1997" spans="1:3" x14ac:dyDescent="0.25">
      <c r="A1997">
        <v>27</v>
      </c>
      <c r="B1997" t="s">
        <v>664</v>
      </c>
      <c r="C1997">
        <v>1</v>
      </c>
    </row>
    <row r="1998" spans="1:3" x14ac:dyDescent="0.25">
      <c r="A1998">
        <v>27</v>
      </c>
      <c r="B1998" t="s">
        <v>523</v>
      </c>
      <c r="C1998">
        <v>1</v>
      </c>
    </row>
    <row r="1999" spans="1:3" x14ac:dyDescent="0.25">
      <c r="A1999">
        <v>27</v>
      </c>
      <c r="B1999" t="s">
        <v>665</v>
      </c>
      <c r="C1999">
        <v>1</v>
      </c>
    </row>
    <row r="2000" spans="1:3" x14ac:dyDescent="0.25">
      <c r="A2000">
        <v>28</v>
      </c>
      <c r="B2000" t="s">
        <v>429</v>
      </c>
      <c r="C2000">
        <v>16</v>
      </c>
    </row>
    <row r="2001" spans="1:3" x14ac:dyDescent="0.25">
      <c r="A2001">
        <v>28</v>
      </c>
      <c r="B2001" t="s">
        <v>551</v>
      </c>
      <c r="C2001">
        <v>15</v>
      </c>
    </row>
    <row r="2002" spans="1:3" x14ac:dyDescent="0.25">
      <c r="A2002">
        <v>28</v>
      </c>
      <c r="B2002" t="s">
        <v>397</v>
      </c>
      <c r="C2002">
        <v>12</v>
      </c>
    </row>
    <row r="2003" spans="1:3" x14ac:dyDescent="0.25">
      <c r="A2003">
        <v>28</v>
      </c>
      <c r="B2003" t="s">
        <v>412</v>
      </c>
      <c r="C2003">
        <v>11</v>
      </c>
    </row>
    <row r="2004" spans="1:3" x14ac:dyDescent="0.25">
      <c r="A2004">
        <v>28</v>
      </c>
      <c r="B2004" t="s">
        <v>594</v>
      </c>
      <c r="C2004">
        <v>10</v>
      </c>
    </row>
    <row r="2005" spans="1:3" x14ac:dyDescent="0.25">
      <c r="A2005">
        <v>28</v>
      </c>
      <c r="B2005" t="s">
        <v>414</v>
      </c>
      <c r="C2005">
        <v>9</v>
      </c>
    </row>
    <row r="2006" spans="1:3" x14ac:dyDescent="0.25">
      <c r="A2006">
        <v>28</v>
      </c>
      <c r="B2006" t="s">
        <v>43</v>
      </c>
      <c r="C2006">
        <v>8</v>
      </c>
    </row>
    <row r="2007" spans="1:3" x14ac:dyDescent="0.25">
      <c r="A2007">
        <v>28</v>
      </c>
      <c r="B2007" t="s">
        <v>559</v>
      </c>
      <c r="C2007">
        <v>5</v>
      </c>
    </row>
    <row r="2008" spans="1:3" x14ac:dyDescent="0.25">
      <c r="A2008">
        <v>28</v>
      </c>
      <c r="B2008" t="s">
        <v>630</v>
      </c>
      <c r="C2008">
        <v>4</v>
      </c>
    </row>
    <row r="2009" spans="1:3" x14ac:dyDescent="0.25">
      <c r="A2009">
        <v>28</v>
      </c>
      <c r="B2009" t="s">
        <v>515</v>
      </c>
      <c r="C2009">
        <v>4</v>
      </c>
    </row>
    <row r="2010" spans="1:3" x14ac:dyDescent="0.25">
      <c r="A2010">
        <v>28</v>
      </c>
      <c r="B2010" t="s">
        <v>608</v>
      </c>
      <c r="C2010">
        <v>4</v>
      </c>
    </row>
    <row r="2011" spans="1:3" x14ac:dyDescent="0.25">
      <c r="A2011">
        <v>28</v>
      </c>
      <c r="B2011" t="s">
        <v>558</v>
      </c>
      <c r="C2011">
        <v>4</v>
      </c>
    </row>
    <row r="2012" spans="1:3" x14ac:dyDescent="0.25">
      <c r="A2012">
        <v>28</v>
      </c>
      <c r="B2012" t="s">
        <v>636</v>
      </c>
      <c r="C2012">
        <v>4</v>
      </c>
    </row>
    <row r="2013" spans="1:3" x14ac:dyDescent="0.25">
      <c r="A2013">
        <v>28</v>
      </c>
      <c r="B2013" t="s">
        <v>493</v>
      </c>
      <c r="C2013">
        <v>3</v>
      </c>
    </row>
    <row r="2014" spans="1:3" x14ac:dyDescent="0.25">
      <c r="A2014">
        <v>28</v>
      </c>
      <c r="B2014" t="s">
        <v>586</v>
      </c>
      <c r="C2014">
        <v>3</v>
      </c>
    </row>
    <row r="2015" spans="1:3" x14ac:dyDescent="0.25">
      <c r="A2015">
        <v>28</v>
      </c>
      <c r="B2015" t="s">
        <v>591</v>
      </c>
      <c r="C2015">
        <v>3</v>
      </c>
    </row>
    <row r="2016" spans="1:3" x14ac:dyDescent="0.25">
      <c r="A2016">
        <v>28</v>
      </c>
      <c r="B2016" t="s">
        <v>570</v>
      </c>
      <c r="C2016">
        <v>2</v>
      </c>
    </row>
    <row r="2017" spans="1:3" x14ac:dyDescent="0.25">
      <c r="A2017">
        <v>28</v>
      </c>
      <c r="B2017" t="s">
        <v>650</v>
      </c>
      <c r="C2017">
        <v>2</v>
      </c>
    </row>
    <row r="2018" spans="1:3" x14ac:dyDescent="0.25">
      <c r="A2018">
        <v>28</v>
      </c>
      <c r="B2018" t="s">
        <v>552</v>
      </c>
      <c r="C2018">
        <v>2</v>
      </c>
    </row>
    <row r="2019" spans="1:3" x14ac:dyDescent="0.25">
      <c r="A2019">
        <v>28</v>
      </c>
      <c r="B2019" t="s">
        <v>595</v>
      </c>
      <c r="C2019">
        <v>2</v>
      </c>
    </row>
    <row r="2020" spans="1:3" x14ac:dyDescent="0.25">
      <c r="A2020">
        <v>28</v>
      </c>
      <c r="B2020" t="s">
        <v>538</v>
      </c>
      <c r="C2020">
        <v>2</v>
      </c>
    </row>
    <row r="2021" spans="1:3" x14ac:dyDescent="0.25">
      <c r="A2021">
        <v>28</v>
      </c>
      <c r="B2021" t="s">
        <v>629</v>
      </c>
      <c r="C2021">
        <v>2</v>
      </c>
    </row>
    <row r="2022" spans="1:3" x14ac:dyDescent="0.25">
      <c r="A2022">
        <v>28</v>
      </c>
      <c r="B2022" t="s">
        <v>646</v>
      </c>
      <c r="C2022">
        <v>2</v>
      </c>
    </row>
    <row r="2023" spans="1:3" x14ac:dyDescent="0.25">
      <c r="A2023">
        <v>28</v>
      </c>
      <c r="B2023" t="s">
        <v>534</v>
      </c>
      <c r="C2023">
        <v>2</v>
      </c>
    </row>
    <row r="2024" spans="1:3" x14ac:dyDescent="0.25">
      <c r="A2024">
        <v>28</v>
      </c>
      <c r="B2024" t="s">
        <v>587</v>
      </c>
      <c r="C2024">
        <v>2</v>
      </c>
    </row>
    <row r="2025" spans="1:3" x14ac:dyDescent="0.25">
      <c r="A2025">
        <v>28</v>
      </c>
      <c r="B2025" t="s">
        <v>267</v>
      </c>
      <c r="C2025">
        <v>2</v>
      </c>
    </row>
    <row r="2026" spans="1:3" x14ac:dyDescent="0.25">
      <c r="A2026">
        <v>28</v>
      </c>
      <c r="B2026" t="s">
        <v>467</v>
      </c>
      <c r="C2026">
        <v>2</v>
      </c>
    </row>
    <row r="2027" spans="1:3" x14ac:dyDescent="0.25">
      <c r="A2027">
        <v>28</v>
      </c>
      <c r="B2027" t="s">
        <v>340</v>
      </c>
      <c r="C2027">
        <v>2</v>
      </c>
    </row>
    <row r="2028" spans="1:3" x14ac:dyDescent="0.25">
      <c r="A2028">
        <v>28</v>
      </c>
      <c r="B2028" t="s">
        <v>660</v>
      </c>
      <c r="C2028">
        <v>2</v>
      </c>
    </row>
    <row r="2029" spans="1:3" x14ac:dyDescent="0.25">
      <c r="A2029">
        <v>28</v>
      </c>
      <c r="B2029" t="s">
        <v>643</v>
      </c>
      <c r="C2029">
        <v>2</v>
      </c>
    </row>
    <row r="2030" spans="1:3" x14ac:dyDescent="0.25">
      <c r="A2030">
        <v>28</v>
      </c>
      <c r="B2030" t="s">
        <v>653</v>
      </c>
      <c r="C2030">
        <v>2</v>
      </c>
    </row>
    <row r="2031" spans="1:3" x14ac:dyDescent="0.25">
      <c r="A2031">
        <v>28</v>
      </c>
      <c r="B2031" t="s">
        <v>516</v>
      </c>
      <c r="C2031">
        <v>2</v>
      </c>
    </row>
    <row r="2032" spans="1:3" x14ac:dyDescent="0.25">
      <c r="A2032">
        <v>28</v>
      </c>
      <c r="B2032" t="s">
        <v>489</v>
      </c>
      <c r="C2032">
        <v>2</v>
      </c>
    </row>
    <row r="2033" spans="1:3" x14ac:dyDescent="0.25">
      <c r="A2033">
        <v>28</v>
      </c>
      <c r="B2033" t="s">
        <v>654</v>
      </c>
      <c r="C2033">
        <v>2</v>
      </c>
    </row>
    <row r="2034" spans="1:3" x14ac:dyDescent="0.25">
      <c r="A2034">
        <v>28</v>
      </c>
      <c r="B2034" t="s">
        <v>627</v>
      </c>
      <c r="C2034">
        <v>2</v>
      </c>
    </row>
    <row r="2035" spans="1:3" x14ac:dyDescent="0.25">
      <c r="A2035">
        <v>28</v>
      </c>
      <c r="B2035" t="s">
        <v>615</v>
      </c>
      <c r="C2035">
        <v>2</v>
      </c>
    </row>
    <row r="2036" spans="1:3" x14ac:dyDescent="0.25">
      <c r="A2036">
        <v>28</v>
      </c>
      <c r="B2036" t="s">
        <v>656</v>
      </c>
      <c r="C2036">
        <v>2</v>
      </c>
    </row>
    <row r="2037" spans="1:3" x14ac:dyDescent="0.25">
      <c r="A2037">
        <v>28</v>
      </c>
      <c r="B2037" t="s">
        <v>664</v>
      </c>
      <c r="C2037">
        <v>2</v>
      </c>
    </row>
    <row r="2038" spans="1:3" x14ac:dyDescent="0.25">
      <c r="A2038">
        <v>28</v>
      </c>
      <c r="B2038" t="s">
        <v>641</v>
      </c>
      <c r="C2038">
        <v>2</v>
      </c>
    </row>
    <row r="2039" spans="1:3" x14ac:dyDescent="0.25">
      <c r="A2039">
        <v>28</v>
      </c>
      <c r="B2039" t="s">
        <v>390</v>
      </c>
      <c r="C2039">
        <v>2</v>
      </c>
    </row>
    <row r="2040" spans="1:3" x14ac:dyDescent="0.25">
      <c r="A2040">
        <v>28</v>
      </c>
      <c r="B2040" t="s">
        <v>640</v>
      </c>
      <c r="C2040">
        <v>2</v>
      </c>
    </row>
    <row r="2041" spans="1:3" x14ac:dyDescent="0.25">
      <c r="A2041">
        <v>28</v>
      </c>
      <c r="B2041" t="s">
        <v>659</v>
      </c>
      <c r="C2041">
        <v>2</v>
      </c>
    </row>
    <row r="2042" spans="1:3" x14ac:dyDescent="0.25">
      <c r="A2042">
        <v>28</v>
      </c>
      <c r="B2042" t="s">
        <v>589</v>
      </c>
      <c r="C2042">
        <v>2</v>
      </c>
    </row>
    <row r="2043" spans="1:3" x14ac:dyDescent="0.25">
      <c r="A2043">
        <v>28</v>
      </c>
      <c r="B2043" t="s">
        <v>661</v>
      </c>
      <c r="C2043">
        <v>2</v>
      </c>
    </row>
    <row r="2044" spans="1:3" x14ac:dyDescent="0.25">
      <c r="A2044">
        <v>28</v>
      </c>
      <c r="B2044" t="s">
        <v>645</v>
      </c>
      <c r="C2044">
        <v>2</v>
      </c>
    </row>
    <row r="2045" spans="1:3" x14ac:dyDescent="0.25">
      <c r="A2045">
        <v>28</v>
      </c>
      <c r="B2045" t="s">
        <v>188</v>
      </c>
      <c r="C2045">
        <v>2</v>
      </c>
    </row>
    <row r="2046" spans="1:3" x14ac:dyDescent="0.25">
      <c r="A2046">
        <v>28</v>
      </c>
      <c r="B2046" t="s">
        <v>618</v>
      </c>
      <c r="C2046">
        <v>2</v>
      </c>
    </row>
    <row r="2047" spans="1:3" x14ac:dyDescent="0.25">
      <c r="A2047">
        <v>28</v>
      </c>
      <c r="B2047" t="s">
        <v>523</v>
      </c>
      <c r="C2047">
        <v>2</v>
      </c>
    </row>
    <row r="2048" spans="1:3" x14ac:dyDescent="0.25">
      <c r="A2048">
        <v>28</v>
      </c>
      <c r="B2048" t="s">
        <v>666</v>
      </c>
      <c r="C2048">
        <v>1</v>
      </c>
    </row>
    <row r="2049" spans="1:3" x14ac:dyDescent="0.25">
      <c r="A2049">
        <v>28</v>
      </c>
      <c r="B2049" t="s">
        <v>667</v>
      </c>
      <c r="C2049">
        <v>1</v>
      </c>
    </row>
    <row r="2050" spans="1:3" x14ac:dyDescent="0.25">
      <c r="A2050">
        <v>28</v>
      </c>
      <c r="B2050" t="s">
        <v>668</v>
      </c>
      <c r="C2050">
        <v>1</v>
      </c>
    </row>
    <row r="2051" spans="1:3" x14ac:dyDescent="0.25">
      <c r="A2051">
        <v>28</v>
      </c>
      <c r="B2051" t="s">
        <v>669</v>
      </c>
      <c r="C2051">
        <v>1</v>
      </c>
    </row>
    <row r="2052" spans="1:3" x14ac:dyDescent="0.25">
      <c r="A2052">
        <v>28</v>
      </c>
      <c r="B2052" t="s">
        <v>620</v>
      </c>
      <c r="C2052">
        <v>1</v>
      </c>
    </row>
    <row r="2053" spans="1:3" x14ac:dyDescent="0.25">
      <c r="A2053">
        <v>28</v>
      </c>
      <c r="B2053" t="s">
        <v>670</v>
      </c>
      <c r="C2053">
        <v>1</v>
      </c>
    </row>
    <row r="2054" spans="1:3" x14ac:dyDescent="0.25">
      <c r="A2054">
        <v>28</v>
      </c>
      <c r="B2054" t="s">
        <v>671</v>
      </c>
      <c r="C2054">
        <v>1</v>
      </c>
    </row>
    <row r="2055" spans="1:3" x14ac:dyDescent="0.25">
      <c r="A2055">
        <v>28</v>
      </c>
      <c r="B2055" t="s">
        <v>672</v>
      </c>
      <c r="C2055">
        <v>1</v>
      </c>
    </row>
    <row r="2056" spans="1:3" x14ac:dyDescent="0.25">
      <c r="A2056">
        <v>28</v>
      </c>
      <c r="B2056" t="s">
        <v>657</v>
      </c>
      <c r="C2056">
        <v>1</v>
      </c>
    </row>
    <row r="2057" spans="1:3" x14ac:dyDescent="0.25">
      <c r="A2057">
        <v>28</v>
      </c>
      <c r="B2057" t="s">
        <v>673</v>
      </c>
      <c r="C2057">
        <v>1</v>
      </c>
    </row>
    <row r="2058" spans="1:3" x14ac:dyDescent="0.25">
      <c r="A2058">
        <v>28</v>
      </c>
      <c r="B2058" t="s">
        <v>674</v>
      </c>
      <c r="C2058">
        <v>1</v>
      </c>
    </row>
    <row r="2059" spans="1:3" x14ac:dyDescent="0.25">
      <c r="A2059">
        <v>28</v>
      </c>
      <c r="B2059" t="s">
        <v>675</v>
      </c>
      <c r="C2059">
        <v>1</v>
      </c>
    </row>
    <row r="2060" spans="1:3" x14ac:dyDescent="0.25">
      <c r="A2060">
        <v>28</v>
      </c>
      <c r="B2060" t="s">
        <v>676</v>
      </c>
      <c r="C2060">
        <v>1</v>
      </c>
    </row>
    <row r="2061" spans="1:3" x14ac:dyDescent="0.25">
      <c r="A2061">
        <v>28</v>
      </c>
      <c r="B2061" t="s">
        <v>677</v>
      </c>
      <c r="C2061">
        <v>1</v>
      </c>
    </row>
    <row r="2062" spans="1:3" x14ac:dyDescent="0.25">
      <c r="A2062">
        <v>28</v>
      </c>
      <c r="B2062" t="s">
        <v>635</v>
      </c>
      <c r="C2062">
        <v>1</v>
      </c>
    </row>
    <row r="2063" spans="1:3" x14ac:dyDescent="0.25">
      <c r="A2063">
        <v>28</v>
      </c>
      <c r="B2063" t="s">
        <v>678</v>
      </c>
      <c r="C2063">
        <v>1</v>
      </c>
    </row>
    <row r="2064" spans="1:3" x14ac:dyDescent="0.25">
      <c r="A2064">
        <v>28</v>
      </c>
      <c r="B2064" t="s">
        <v>535</v>
      </c>
      <c r="C2064">
        <v>1</v>
      </c>
    </row>
    <row r="2065" spans="1:3" x14ac:dyDescent="0.25">
      <c r="A2065">
        <v>28</v>
      </c>
      <c r="B2065" t="s">
        <v>679</v>
      </c>
      <c r="C2065">
        <v>1</v>
      </c>
    </row>
    <row r="2066" spans="1:3" x14ac:dyDescent="0.25">
      <c r="A2066">
        <v>28</v>
      </c>
      <c r="B2066" t="s">
        <v>606</v>
      </c>
      <c r="C2066">
        <v>1</v>
      </c>
    </row>
    <row r="2067" spans="1:3" x14ac:dyDescent="0.25">
      <c r="A2067">
        <v>28</v>
      </c>
      <c r="B2067" t="s">
        <v>680</v>
      </c>
      <c r="C2067">
        <v>1</v>
      </c>
    </row>
    <row r="2068" spans="1:3" x14ac:dyDescent="0.25">
      <c r="A2068">
        <v>28</v>
      </c>
      <c r="B2068" t="s">
        <v>681</v>
      </c>
      <c r="C2068">
        <v>1</v>
      </c>
    </row>
    <row r="2069" spans="1:3" x14ac:dyDescent="0.25">
      <c r="A2069">
        <v>29</v>
      </c>
      <c r="B2069" t="s">
        <v>397</v>
      </c>
      <c r="C2069">
        <v>19</v>
      </c>
    </row>
    <row r="2070" spans="1:3" x14ac:dyDescent="0.25">
      <c r="A2070">
        <v>29</v>
      </c>
      <c r="B2070" t="s">
        <v>551</v>
      </c>
      <c r="C2070">
        <v>18</v>
      </c>
    </row>
    <row r="2071" spans="1:3" x14ac:dyDescent="0.25">
      <c r="A2071">
        <v>29</v>
      </c>
      <c r="B2071" t="s">
        <v>412</v>
      </c>
      <c r="C2071">
        <v>14</v>
      </c>
    </row>
    <row r="2072" spans="1:3" x14ac:dyDescent="0.25">
      <c r="A2072">
        <v>29</v>
      </c>
      <c r="B2072" t="s">
        <v>429</v>
      </c>
      <c r="C2072">
        <v>13</v>
      </c>
    </row>
    <row r="2073" spans="1:3" x14ac:dyDescent="0.25">
      <c r="A2073">
        <v>29</v>
      </c>
      <c r="B2073" t="s">
        <v>414</v>
      </c>
      <c r="C2073">
        <v>12</v>
      </c>
    </row>
    <row r="2074" spans="1:3" x14ac:dyDescent="0.25">
      <c r="A2074">
        <v>29</v>
      </c>
      <c r="B2074" t="s">
        <v>630</v>
      </c>
      <c r="C2074">
        <v>6</v>
      </c>
    </row>
    <row r="2075" spans="1:3" x14ac:dyDescent="0.25">
      <c r="A2075">
        <v>29</v>
      </c>
      <c r="B2075" t="s">
        <v>594</v>
      </c>
      <c r="C2075">
        <v>6</v>
      </c>
    </row>
    <row r="2076" spans="1:3" x14ac:dyDescent="0.25">
      <c r="A2076">
        <v>29</v>
      </c>
      <c r="B2076" t="s">
        <v>558</v>
      </c>
      <c r="C2076">
        <v>4</v>
      </c>
    </row>
    <row r="2077" spans="1:3" x14ac:dyDescent="0.25">
      <c r="A2077">
        <v>29</v>
      </c>
      <c r="B2077" t="s">
        <v>515</v>
      </c>
      <c r="C2077">
        <v>4</v>
      </c>
    </row>
    <row r="2078" spans="1:3" x14ac:dyDescent="0.25">
      <c r="A2078">
        <v>29</v>
      </c>
      <c r="B2078" t="s">
        <v>660</v>
      </c>
      <c r="C2078">
        <v>4</v>
      </c>
    </row>
    <row r="2079" spans="1:3" x14ac:dyDescent="0.25">
      <c r="A2079">
        <v>29</v>
      </c>
      <c r="B2079" t="s">
        <v>643</v>
      </c>
      <c r="C2079">
        <v>4</v>
      </c>
    </row>
    <row r="2080" spans="1:3" x14ac:dyDescent="0.25">
      <c r="A2080">
        <v>29</v>
      </c>
      <c r="B2080" t="s">
        <v>523</v>
      </c>
      <c r="C2080">
        <v>4</v>
      </c>
    </row>
    <row r="2081" spans="1:3" x14ac:dyDescent="0.25">
      <c r="A2081">
        <v>29</v>
      </c>
      <c r="B2081" t="s">
        <v>586</v>
      </c>
      <c r="C2081">
        <v>4</v>
      </c>
    </row>
    <row r="2082" spans="1:3" x14ac:dyDescent="0.25">
      <c r="A2082">
        <v>29</v>
      </c>
      <c r="B2082" t="s">
        <v>664</v>
      </c>
      <c r="C2082">
        <v>4</v>
      </c>
    </row>
    <row r="2083" spans="1:3" x14ac:dyDescent="0.25">
      <c r="A2083">
        <v>29</v>
      </c>
      <c r="B2083" t="s">
        <v>591</v>
      </c>
      <c r="C2083">
        <v>4</v>
      </c>
    </row>
    <row r="2084" spans="1:3" x14ac:dyDescent="0.25">
      <c r="A2084">
        <v>29</v>
      </c>
      <c r="B2084" t="s">
        <v>618</v>
      </c>
      <c r="C2084">
        <v>4</v>
      </c>
    </row>
    <row r="2085" spans="1:3" x14ac:dyDescent="0.25">
      <c r="A2085">
        <v>29</v>
      </c>
      <c r="B2085" t="s">
        <v>188</v>
      </c>
      <c r="C2085">
        <v>3</v>
      </c>
    </row>
    <row r="2086" spans="1:3" x14ac:dyDescent="0.25">
      <c r="A2086">
        <v>29</v>
      </c>
      <c r="B2086" t="s">
        <v>570</v>
      </c>
      <c r="C2086">
        <v>2</v>
      </c>
    </row>
    <row r="2087" spans="1:3" x14ac:dyDescent="0.25">
      <c r="A2087">
        <v>29</v>
      </c>
      <c r="B2087" t="s">
        <v>559</v>
      </c>
      <c r="C2087">
        <v>2</v>
      </c>
    </row>
    <row r="2088" spans="1:3" x14ac:dyDescent="0.25">
      <c r="A2088">
        <v>29</v>
      </c>
      <c r="B2088" t="s">
        <v>43</v>
      </c>
      <c r="C2088">
        <v>2</v>
      </c>
    </row>
    <row r="2089" spans="1:3" x14ac:dyDescent="0.25">
      <c r="A2089">
        <v>29</v>
      </c>
      <c r="B2089" t="s">
        <v>552</v>
      </c>
      <c r="C2089">
        <v>2</v>
      </c>
    </row>
    <row r="2090" spans="1:3" x14ac:dyDescent="0.25">
      <c r="A2090">
        <v>29</v>
      </c>
      <c r="B2090" t="s">
        <v>595</v>
      </c>
      <c r="C2090">
        <v>2</v>
      </c>
    </row>
    <row r="2091" spans="1:3" x14ac:dyDescent="0.25">
      <c r="A2091">
        <v>29</v>
      </c>
      <c r="B2091" t="s">
        <v>667</v>
      </c>
      <c r="C2091">
        <v>2</v>
      </c>
    </row>
    <row r="2092" spans="1:3" x14ac:dyDescent="0.25">
      <c r="A2092">
        <v>29</v>
      </c>
      <c r="B2092" t="s">
        <v>629</v>
      </c>
      <c r="C2092">
        <v>2</v>
      </c>
    </row>
    <row r="2093" spans="1:3" x14ac:dyDescent="0.25">
      <c r="A2093">
        <v>29</v>
      </c>
      <c r="B2093" t="s">
        <v>669</v>
      </c>
      <c r="C2093">
        <v>2</v>
      </c>
    </row>
    <row r="2094" spans="1:3" x14ac:dyDescent="0.25">
      <c r="A2094">
        <v>29</v>
      </c>
      <c r="B2094" t="s">
        <v>646</v>
      </c>
      <c r="C2094">
        <v>2</v>
      </c>
    </row>
    <row r="2095" spans="1:3" x14ac:dyDescent="0.25">
      <c r="A2095">
        <v>29</v>
      </c>
      <c r="B2095" t="s">
        <v>534</v>
      </c>
      <c r="C2095">
        <v>2</v>
      </c>
    </row>
    <row r="2096" spans="1:3" x14ac:dyDescent="0.25">
      <c r="A2096">
        <v>29</v>
      </c>
      <c r="B2096" t="s">
        <v>489</v>
      </c>
      <c r="C2096">
        <v>2</v>
      </c>
    </row>
    <row r="2097" spans="1:3" x14ac:dyDescent="0.25">
      <c r="A2097">
        <v>29</v>
      </c>
      <c r="B2097" t="s">
        <v>267</v>
      </c>
      <c r="C2097">
        <v>2</v>
      </c>
    </row>
    <row r="2098" spans="1:3" x14ac:dyDescent="0.25">
      <c r="A2098">
        <v>29</v>
      </c>
      <c r="B2098" t="s">
        <v>340</v>
      </c>
      <c r="C2098">
        <v>2</v>
      </c>
    </row>
    <row r="2099" spans="1:3" x14ac:dyDescent="0.25">
      <c r="A2099">
        <v>29</v>
      </c>
      <c r="B2099" t="s">
        <v>645</v>
      </c>
      <c r="C2099">
        <v>2</v>
      </c>
    </row>
    <row r="2100" spans="1:3" x14ac:dyDescent="0.25">
      <c r="A2100">
        <v>29</v>
      </c>
      <c r="B2100" t="s">
        <v>608</v>
      </c>
      <c r="C2100">
        <v>2</v>
      </c>
    </row>
    <row r="2101" spans="1:3" x14ac:dyDescent="0.25">
      <c r="A2101">
        <v>29</v>
      </c>
      <c r="B2101" t="s">
        <v>493</v>
      </c>
      <c r="C2101">
        <v>2</v>
      </c>
    </row>
    <row r="2102" spans="1:3" x14ac:dyDescent="0.25">
      <c r="A2102">
        <v>29</v>
      </c>
      <c r="B2102" t="s">
        <v>538</v>
      </c>
      <c r="C2102">
        <v>2</v>
      </c>
    </row>
    <row r="2103" spans="1:3" x14ac:dyDescent="0.25">
      <c r="A2103">
        <v>29</v>
      </c>
      <c r="B2103" t="s">
        <v>659</v>
      </c>
      <c r="C2103">
        <v>2</v>
      </c>
    </row>
    <row r="2104" spans="1:3" x14ac:dyDescent="0.25">
      <c r="A2104">
        <v>29</v>
      </c>
      <c r="B2104" t="s">
        <v>635</v>
      </c>
      <c r="C2104">
        <v>2</v>
      </c>
    </row>
    <row r="2105" spans="1:3" x14ac:dyDescent="0.25">
      <c r="A2105">
        <v>29</v>
      </c>
      <c r="B2105" t="s">
        <v>640</v>
      </c>
      <c r="C2105">
        <v>2</v>
      </c>
    </row>
    <row r="2106" spans="1:3" x14ac:dyDescent="0.25">
      <c r="A2106">
        <v>29</v>
      </c>
      <c r="B2106" t="s">
        <v>390</v>
      </c>
      <c r="C2106">
        <v>2</v>
      </c>
    </row>
    <row r="2107" spans="1:3" x14ac:dyDescent="0.25">
      <c r="A2107">
        <v>29</v>
      </c>
      <c r="B2107" t="s">
        <v>650</v>
      </c>
      <c r="C2107">
        <v>2</v>
      </c>
    </row>
    <row r="2108" spans="1:3" x14ac:dyDescent="0.25">
      <c r="A2108">
        <v>29</v>
      </c>
      <c r="B2108" t="s">
        <v>654</v>
      </c>
      <c r="C2108">
        <v>2</v>
      </c>
    </row>
    <row r="2109" spans="1:3" x14ac:dyDescent="0.25">
      <c r="A2109">
        <v>29</v>
      </c>
      <c r="B2109" t="s">
        <v>467</v>
      </c>
      <c r="C2109">
        <v>2</v>
      </c>
    </row>
    <row r="2110" spans="1:3" x14ac:dyDescent="0.25">
      <c r="A2110">
        <v>29</v>
      </c>
      <c r="B2110" t="s">
        <v>661</v>
      </c>
      <c r="C2110">
        <v>2</v>
      </c>
    </row>
    <row r="2111" spans="1:3" x14ac:dyDescent="0.25">
      <c r="A2111">
        <v>29</v>
      </c>
      <c r="B2111" t="s">
        <v>606</v>
      </c>
      <c r="C2111">
        <v>2</v>
      </c>
    </row>
    <row r="2112" spans="1:3" x14ac:dyDescent="0.25">
      <c r="A2112">
        <v>29</v>
      </c>
      <c r="B2112" t="s">
        <v>678</v>
      </c>
      <c r="C2112">
        <v>2</v>
      </c>
    </row>
    <row r="2113" spans="1:3" x14ac:dyDescent="0.25">
      <c r="A2113">
        <v>29</v>
      </c>
      <c r="B2113" t="s">
        <v>587</v>
      </c>
      <c r="C2113">
        <v>2</v>
      </c>
    </row>
    <row r="2114" spans="1:3" x14ac:dyDescent="0.25">
      <c r="A2114">
        <v>29</v>
      </c>
      <c r="B2114" t="s">
        <v>680</v>
      </c>
      <c r="C2114">
        <v>2</v>
      </c>
    </row>
    <row r="2115" spans="1:3" x14ac:dyDescent="0.25">
      <c r="A2115">
        <v>29</v>
      </c>
      <c r="B2115" t="s">
        <v>682</v>
      </c>
      <c r="C2115">
        <v>1</v>
      </c>
    </row>
    <row r="2116" spans="1:3" x14ac:dyDescent="0.25">
      <c r="A2116">
        <v>29</v>
      </c>
      <c r="B2116" t="s">
        <v>683</v>
      </c>
      <c r="C2116">
        <v>1</v>
      </c>
    </row>
    <row r="2117" spans="1:3" x14ac:dyDescent="0.25">
      <c r="A2117">
        <v>29</v>
      </c>
      <c r="B2117" t="s">
        <v>615</v>
      </c>
      <c r="C2117">
        <v>1</v>
      </c>
    </row>
    <row r="2118" spans="1:3" x14ac:dyDescent="0.25">
      <c r="A2118">
        <v>29</v>
      </c>
      <c r="B2118" t="s">
        <v>684</v>
      </c>
      <c r="C2118">
        <v>1</v>
      </c>
    </row>
    <row r="2119" spans="1:3" x14ac:dyDescent="0.25">
      <c r="A2119">
        <v>29</v>
      </c>
      <c r="B2119" t="s">
        <v>636</v>
      </c>
      <c r="C2119">
        <v>1</v>
      </c>
    </row>
    <row r="2120" spans="1:3" x14ac:dyDescent="0.25">
      <c r="A2120">
        <v>29</v>
      </c>
      <c r="B2120" t="s">
        <v>685</v>
      </c>
      <c r="C2120">
        <v>1</v>
      </c>
    </row>
    <row r="2121" spans="1:3" x14ac:dyDescent="0.25">
      <c r="A2121">
        <v>29</v>
      </c>
      <c r="B2121" t="s">
        <v>686</v>
      </c>
      <c r="C2121">
        <v>1</v>
      </c>
    </row>
    <row r="2122" spans="1:3" x14ac:dyDescent="0.25">
      <c r="A2122">
        <v>29</v>
      </c>
      <c r="B2122" t="s">
        <v>687</v>
      </c>
      <c r="C2122">
        <v>1</v>
      </c>
    </row>
    <row r="2123" spans="1:3" x14ac:dyDescent="0.25">
      <c r="A2123">
        <v>29</v>
      </c>
      <c r="B2123" t="s">
        <v>688</v>
      </c>
      <c r="C2123">
        <v>1</v>
      </c>
    </row>
    <row r="2124" spans="1:3" x14ac:dyDescent="0.25">
      <c r="A2124">
        <v>29</v>
      </c>
      <c r="B2124" t="s">
        <v>689</v>
      </c>
      <c r="C2124">
        <v>1</v>
      </c>
    </row>
    <row r="2125" spans="1:3" x14ac:dyDescent="0.25">
      <c r="A2125">
        <v>29</v>
      </c>
      <c r="B2125" t="s">
        <v>690</v>
      </c>
      <c r="C2125">
        <v>1</v>
      </c>
    </row>
    <row r="2126" spans="1:3" x14ac:dyDescent="0.25">
      <c r="A2126">
        <v>29</v>
      </c>
      <c r="B2126" t="s">
        <v>691</v>
      </c>
      <c r="C2126">
        <v>1</v>
      </c>
    </row>
    <row r="2127" spans="1:3" x14ac:dyDescent="0.25">
      <c r="A2127">
        <v>29</v>
      </c>
      <c r="B2127" t="s">
        <v>692</v>
      </c>
      <c r="C2127">
        <v>1</v>
      </c>
    </row>
    <row r="2128" spans="1:3" x14ac:dyDescent="0.25">
      <c r="A2128">
        <v>29</v>
      </c>
      <c r="B2128" t="s">
        <v>693</v>
      </c>
      <c r="C2128">
        <v>1</v>
      </c>
    </row>
    <row r="2129" spans="1:3" x14ac:dyDescent="0.25">
      <c r="A2129">
        <v>29</v>
      </c>
      <c r="B2129" t="s">
        <v>694</v>
      </c>
      <c r="C2129">
        <v>1</v>
      </c>
    </row>
    <row r="2130" spans="1:3" x14ac:dyDescent="0.25">
      <c r="A2130">
        <v>30</v>
      </c>
      <c r="B2130" t="s">
        <v>551</v>
      </c>
      <c r="C2130">
        <v>19</v>
      </c>
    </row>
    <row r="2131" spans="1:3" x14ac:dyDescent="0.25">
      <c r="A2131">
        <v>30</v>
      </c>
      <c r="B2131" t="s">
        <v>397</v>
      </c>
      <c r="C2131">
        <v>17</v>
      </c>
    </row>
    <row r="2132" spans="1:3" x14ac:dyDescent="0.25">
      <c r="A2132">
        <v>30</v>
      </c>
      <c r="B2132" t="s">
        <v>412</v>
      </c>
      <c r="C2132">
        <v>15</v>
      </c>
    </row>
    <row r="2133" spans="1:3" x14ac:dyDescent="0.25">
      <c r="A2133">
        <v>30</v>
      </c>
      <c r="B2133" t="s">
        <v>429</v>
      </c>
      <c r="C2133">
        <v>12</v>
      </c>
    </row>
    <row r="2134" spans="1:3" x14ac:dyDescent="0.25">
      <c r="A2134">
        <v>30</v>
      </c>
      <c r="B2134" t="s">
        <v>414</v>
      </c>
      <c r="C2134">
        <v>9</v>
      </c>
    </row>
    <row r="2135" spans="1:3" x14ac:dyDescent="0.25">
      <c r="A2135">
        <v>30</v>
      </c>
      <c r="B2135" t="s">
        <v>630</v>
      </c>
      <c r="C2135">
        <v>8</v>
      </c>
    </row>
    <row r="2136" spans="1:3" x14ac:dyDescent="0.25">
      <c r="A2136">
        <v>30</v>
      </c>
      <c r="B2136" t="s">
        <v>591</v>
      </c>
      <c r="C2136">
        <v>6</v>
      </c>
    </row>
    <row r="2137" spans="1:3" x14ac:dyDescent="0.25">
      <c r="A2137">
        <v>30</v>
      </c>
      <c r="B2137" t="s">
        <v>594</v>
      </c>
      <c r="C2137">
        <v>5</v>
      </c>
    </row>
    <row r="2138" spans="1:3" x14ac:dyDescent="0.25">
      <c r="A2138">
        <v>30</v>
      </c>
      <c r="B2138" t="s">
        <v>660</v>
      </c>
      <c r="C2138">
        <v>5</v>
      </c>
    </row>
    <row r="2139" spans="1:3" x14ac:dyDescent="0.25">
      <c r="A2139">
        <v>30</v>
      </c>
      <c r="B2139" t="s">
        <v>618</v>
      </c>
      <c r="C2139">
        <v>5</v>
      </c>
    </row>
    <row r="2140" spans="1:3" x14ac:dyDescent="0.25">
      <c r="A2140">
        <v>30</v>
      </c>
      <c r="B2140" t="s">
        <v>629</v>
      </c>
      <c r="C2140">
        <v>4</v>
      </c>
    </row>
    <row r="2141" spans="1:3" x14ac:dyDescent="0.25">
      <c r="A2141">
        <v>30</v>
      </c>
      <c r="B2141" t="s">
        <v>587</v>
      </c>
      <c r="C2141">
        <v>4</v>
      </c>
    </row>
    <row r="2142" spans="1:3" x14ac:dyDescent="0.25">
      <c r="A2142">
        <v>30</v>
      </c>
      <c r="B2142" t="s">
        <v>267</v>
      </c>
      <c r="C2142">
        <v>4</v>
      </c>
    </row>
    <row r="2143" spans="1:3" x14ac:dyDescent="0.25">
      <c r="A2143">
        <v>30</v>
      </c>
      <c r="B2143" t="s">
        <v>515</v>
      </c>
      <c r="C2143">
        <v>4</v>
      </c>
    </row>
    <row r="2144" spans="1:3" x14ac:dyDescent="0.25">
      <c r="A2144">
        <v>30</v>
      </c>
      <c r="B2144" t="s">
        <v>680</v>
      </c>
      <c r="C2144">
        <v>4</v>
      </c>
    </row>
    <row r="2145" spans="1:3" x14ac:dyDescent="0.25">
      <c r="A2145">
        <v>30</v>
      </c>
      <c r="B2145" t="s">
        <v>646</v>
      </c>
      <c r="C2145">
        <v>3</v>
      </c>
    </row>
    <row r="2146" spans="1:3" x14ac:dyDescent="0.25">
      <c r="A2146">
        <v>30</v>
      </c>
      <c r="B2146" t="s">
        <v>586</v>
      </c>
      <c r="C2146">
        <v>3</v>
      </c>
    </row>
    <row r="2147" spans="1:3" x14ac:dyDescent="0.25">
      <c r="A2147">
        <v>30</v>
      </c>
      <c r="B2147" t="s">
        <v>635</v>
      </c>
      <c r="C2147">
        <v>3</v>
      </c>
    </row>
    <row r="2148" spans="1:3" x14ac:dyDescent="0.25">
      <c r="A2148">
        <v>30</v>
      </c>
      <c r="B2148" t="s">
        <v>686</v>
      </c>
      <c r="C2148">
        <v>2</v>
      </c>
    </row>
    <row r="2149" spans="1:3" x14ac:dyDescent="0.25">
      <c r="A2149">
        <v>30</v>
      </c>
      <c r="B2149" t="s">
        <v>667</v>
      </c>
      <c r="C2149">
        <v>2</v>
      </c>
    </row>
    <row r="2150" spans="1:3" x14ac:dyDescent="0.25">
      <c r="A2150">
        <v>30</v>
      </c>
      <c r="B2150" t="s">
        <v>558</v>
      </c>
      <c r="C2150">
        <v>2</v>
      </c>
    </row>
    <row r="2151" spans="1:3" x14ac:dyDescent="0.25">
      <c r="A2151">
        <v>30</v>
      </c>
      <c r="B2151" t="s">
        <v>559</v>
      </c>
      <c r="C2151">
        <v>2</v>
      </c>
    </row>
    <row r="2152" spans="1:3" x14ac:dyDescent="0.25">
      <c r="A2152">
        <v>30</v>
      </c>
      <c r="B2152" t="s">
        <v>683</v>
      </c>
      <c r="C2152">
        <v>2</v>
      </c>
    </row>
    <row r="2153" spans="1:3" x14ac:dyDescent="0.25">
      <c r="A2153">
        <v>30</v>
      </c>
      <c r="B2153" t="s">
        <v>489</v>
      </c>
      <c r="C2153">
        <v>2</v>
      </c>
    </row>
    <row r="2154" spans="1:3" x14ac:dyDescent="0.25">
      <c r="A2154">
        <v>30</v>
      </c>
      <c r="B2154" t="s">
        <v>390</v>
      </c>
      <c r="C2154">
        <v>2</v>
      </c>
    </row>
    <row r="2155" spans="1:3" x14ac:dyDescent="0.25">
      <c r="A2155">
        <v>30</v>
      </c>
      <c r="B2155" t="s">
        <v>467</v>
      </c>
      <c r="C2155">
        <v>2</v>
      </c>
    </row>
    <row r="2156" spans="1:3" x14ac:dyDescent="0.25">
      <c r="A2156">
        <v>30</v>
      </c>
      <c r="B2156" t="s">
        <v>608</v>
      </c>
      <c r="C2156">
        <v>2</v>
      </c>
    </row>
    <row r="2157" spans="1:3" x14ac:dyDescent="0.25">
      <c r="A2157">
        <v>30</v>
      </c>
      <c r="B2157" t="s">
        <v>692</v>
      </c>
      <c r="C2157">
        <v>2</v>
      </c>
    </row>
    <row r="2158" spans="1:3" x14ac:dyDescent="0.25">
      <c r="A2158">
        <v>30</v>
      </c>
      <c r="B2158" t="s">
        <v>523</v>
      </c>
      <c r="C2158">
        <v>2</v>
      </c>
    </row>
    <row r="2159" spans="1:3" x14ac:dyDescent="0.25">
      <c r="A2159">
        <v>30</v>
      </c>
      <c r="B2159" t="s">
        <v>694</v>
      </c>
      <c r="C2159">
        <v>2</v>
      </c>
    </row>
    <row r="2160" spans="1:3" x14ac:dyDescent="0.25">
      <c r="A2160">
        <v>30</v>
      </c>
      <c r="B2160" t="s">
        <v>659</v>
      </c>
      <c r="C2160">
        <v>2</v>
      </c>
    </row>
    <row r="2161" spans="1:3" x14ac:dyDescent="0.25">
      <c r="A2161">
        <v>30</v>
      </c>
      <c r="B2161" t="s">
        <v>685</v>
      </c>
      <c r="C2161">
        <v>2</v>
      </c>
    </row>
    <row r="2162" spans="1:3" x14ac:dyDescent="0.25">
      <c r="A2162">
        <v>30</v>
      </c>
      <c r="B2162" t="s">
        <v>636</v>
      </c>
      <c r="C2162">
        <v>2</v>
      </c>
    </row>
    <row r="2163" spans="1:3" x14ac:dyDescent="0.25">
      <c r="A2163">
        <v>30</v>
      </c>
      <c r="B2163" t="s">
        <v>643</v>
      </c>
      <c r="C2163">
        <v>2</v>
      </c>
    </row>
    <row r="2164" spans="1:3" x14ac:dyDescent="0.25">
      <c r="A2164">
        <v>30</v>
      </c>
      <c r="B2164" t="s">
        <v>678</v>
      </c>
      <c r="C2164">
        <v>2</v>
      </c>
    </row>
    <row r="2165" spans="1:3" x14ac:dyDescent="0.25">
      <c r="A2165">
        <v>30</v>
      </c>
      <c r="B2165" t="s">
        <v>43</v>
      </c>
      <c r="C2165">
        <v>2</v>
      </c>
    </row>
    <row r="2166" spans="1:3" x14ac:dyDescent="0.25">
      <c r="A2166">
        <v>30</v>
      </c>
      <c r="B2166" t="s">
        <v>552</v>
      </c>
      <c r="C2166">
        <v>2</v>
      </c>
    </row>
    <row r="2167" spans="1:3" x14ac:dyDescent="0.25">
      <c r="A2167">
        <v>30</v>
      </c>
      <c r="B2167" t="s">
        <v>538</v>
      </c>
      <c r="C2167">
        <v>2</v>
      </c>
    </row>
    <row r="2168" spans="1:3" x14ac:dyDescent="0.25">
      <c r="A2168">
        <v>30</v>
      </c>
      <c r="B2168" t="s">
        <v>695</v>
      </c>
      <c r="C2168">
        <v>1</v>
      </c>
    </row>
    <row r="2169" spans="1:3" x14ac:dyDescent="0.25">
      <c r="A2169">
        <v>30</v>
      </c>
      <c r="B2169" t="s">
        <v>696</v>
      </c>
      <c r="C2169">
        <v>1</v>
      </c>
    </row>
    <row r="2170" spans="1:3" x14ac:dyDescent="0.25">
      <c r="A2170">
        <v>30</v>
      </c>
      <c r="B2170" t="s">
        <v>493</v>
      </c>
      <c r="C2170">
        <v>1</v>
      </c>
    </row>
    <row r="2171" spans="1:3" x14ac:dyDescent="0.25">
      <c r="A2171">
        <v>30</v>
      </c>
      <c r="B2171" t="s">
        <v>697</v>
      </c>
      <c r="C2171">
        <v>1</v>
      </c>
    </row>
    <row r="2172" spans="1:3" x14ac:dyDescent="0.25">
      <c r="A2172">
        <v>30</v>
      </c>
      <c r="B2172" t="s">
        <v>664</v>
      </c>
      <c r="C2172">
        <v>1</v>
      </c>
    </row>
    <row r="2173" spans="1:3" x14ac:dyDescent="0.25">
      <c r="A2173">
        <v>30</v>
      </c>
      <c r="B2173" t="s">
        <v>615</v>
      </c>
      <c r="C2173">
        <v>1</v>
      </c>
    </row>
    <row r="2174" spans="1:3" x14ac:dyDescent="0.25">
      <c r="A2174">
        <v>30</v>
      </c>
      <c r="B2174" t="s">
        <v>698</v>
      </c>
      <c r="C2174">
        <v>1</v>
      </c>
    </row>
    <row r="2175" spans="1:3" x14ac:dyDescent="0.25">
      <c r="A2175">
        <v>30</v>
      </c>
      <c r="B2175" t="s">
        <v>699</v>
      </c>
      <c r="C2175">
        <v>1</v>
      </c>
    </row>
    <row r="2176" spans="1:3" x14ac:dyDescent="0.25">
      <c r="A2176">
        <v>30</v>
      </c>
      <c r="B2176" t="s">
        <v>700</v>
      </c>
      <c r="C2176">
        <v>1</v>
      </c>
    </row>
    <row r="2177" spans="1:3" x14ac:dyDescent="0.25">
      <c r="A2177">
        <v>30</v>
      </c>
      <c r="B2177" t="s">
        <v>701</v>
      </c>
      <c r="C2177">
        <v>1</v>
      </c>
    </row>
    <row r="2178" spans="1:3" x14ac:dyDescent="0.25">
      <c r="A2178">
        <v>30</v>
      </c>
      <c r="B2178" t="s">
        <v>702</v>
      </c>
      <c r="C2178">
        <v>1</v>
      </c>
    </row>
    <row r="2179" spans="1:3" x14ac:dyDescent="0.25">
      <c r="A2179">
        <v>30</v>
      </c>
      <c r="B2179" t="s">
        <v>703</v>
      </c>
      <c r="C2179">
        <v>1</v>
      </c>
    </row>
    <row r="2180" spans="1:3" x14ac:dyDescent="0.25">
      <c r="A2180">
        <v>30</v>
      </c>
      <c r="B2180" t="s">
        <v>704</v>
      </c>
      <c r="C2180">
        <v>1</v>
      </c>
    </row>
    <row r="2181" spans="1:3" x14ac:dyDescent="0.25">
      <c r="A2181">
        <v>30</v>
      </c>
      <c r="B2181" t="s">
        <v>705</v>
      </c>
      <c r="C2181">
        <v>1</v>
      </c>
    </row>
    <row r="2182" spans="1:3" x14ac:dyDescent="0.25">
      <c r="A2182">
        <v>30</v>
      </c>
      <c r="B2182" t="s">
        <v>706</v>
      </c>
      <c r="C2182">
        <v>1</v>
      </c>
    </row>
    <row r="2183" spans="1:3" x14ac:dyDescent="0.25">
      <c r="A2183">
        <v>30</v>
      </c>
      <c r="B2183" t="s">
        <v>707</v>
      </c>
      <c r="C2183">
        <v>1</v>
      </c>
    </row>
    <row r="2184" spans="1:3" x14ac:dyDescent="0.25">
      <c r="A2184">
        <v>30</v>
      </c>
      <c r="B2184" t="s">
        <v>708</v>
      </c>
      <c r="C2184">
        <v>1</v>
      </c>
    </row>
    <row r="2185" spans="1:3" x14ac:dyDescent="0.25">
      <c r="A2185">
        <v>30</v>
      </c>
      <c r="B2185" t="s">
        <v>709</v>
      </c>
      <c r="C2185">
        <v>1</v>
      </c>
    </row>
    <row r="2186" spans="1:3" x14ac:dyDescent="0.25">
      <c r="A2186">
        <v>30</v>
      </c>
      <c r="B2186" t="s">
        <v>710</v>
      </c>
      <c r="C2186">
        <v>1</v>
      </c>
    </row>
    <row r="2187" spans="1:3" x14ac:dyDescent="0.25">
      <c r="A2187">
        <v>30</v>
      </c>
      <c r="B2187" t="s">
        <v>711</v>
      </c>
      <c r="C2187">
        <v>1</v>
      </c>
    </row>
    <row r="2188" spans="1:3" x14ac:dyDescent="0.25">
      <c r="A2188">
        <v>30</v>
      </c>
      <c r="B2188" t="s">
        <v>712</v>
      </c>
      <c r="C2188">
        <v>1</v>
      </c>
    </row>
    <row r="2189" spans="1:3" x14ac:dyDescent="0.25">
      <c r="A2189">
        <v>30</v>
      </c>
      <c r="B2189" t="s">
        <v>713</v>
      </c>
      <c r="C2189">
        <v>1</v>
      </c>
    </row>
    <row r="2190" spans="1:3" x14ac:dyDescent="0.25">
      <c r="A2190">
        <v>30</v>
      </c>
      <c r="B2190" t="s">
        <v>714</v>
      </c>
      <c r="C2190">
        <v>1</v>
      </c>
    </row>
    <row r="2191" spans="1:3" x14ac:dyDescent="0.25">
      <c r="A2191">
        <v>30</v>
      </c>
      <c r="B2191" t="s">
        <v>715</v>
      </c>
      <c r="C2191">
        <v>1</v>
      </c>
    </row>
    <row r="2192" spans="1:3" x14ac:dyDescent="0.25">
      <c r="A2192">
        <v>30</v>
      </c>
      <c r="B2192" t="s">
        <v>716</v>
      </c>
      <c r="C2192">
        <v>1</v>
      </c>
    </row>
    <row r="2193" spans="1:3" x14ac:dyDescent="0.25">
      <c r="A2193">
        <v>30</v>
      </c>
      <c r="B2193" t="s">
        <v>717</v>
      </c>
      <c r="C2193">
        <v>1</v>
      </c>
    </row>
    <row r="2194" spans="1:3" x14ac:dyDescent="0.25">
      <c r="A2194">
        <v>30</v>
      </c>
      <c r="B2194" t="s">
        <v>640</v>
      </c>
      <c r="C2194">
        <v>1</v>
      </c>
    </row>
    <row r="2195" spans="1:3" x14ac:dyDescent="0.25">
      <c r="A2195">
        <v>30</v>
      </c>
      <c r="B2195" t="s">
        <v>718</v>
      </c>
      <c r="C2195">
        <v>1</v>
      </c>
    </row>
    <row r="2196" spans="1:3" x14ac:dyDescent="0.25">
      <c r="A2196">
        <v>30</v>
      </c>
      <c r="B2196" t="s">
        <v>719</v>
      </c>
      <c r="C2196">
        <v>1</v>
      </c>
    </row>
    <row r="2197" spans="1:3" x14ac:dyDescent="0.25">
      <c r="A2197">
        <v>30</v>
      </c>
      <c r="B2197" t="s">
        <v>720</v>
      </c>
      <c r="C2197">
        <v>1</v>
      </c>
    </row>
    <row r="2198" spans="1:3" x14ac:dyDescent="0.25">
      <c r="A2198">
        <v>31</v>
      </c>
      <c r="B2198" t="s">
        <v>551</v>
      </c>
      <c r="C2198">
        <v>20</v>
      </c>
    </row>
    <row r="2199" spans="1:3" x14ac:dyDescent="0.25">
      <c r="A2199">
        <v>31</v>
      </c>
      <c r="B2199" t="s">
        <v>412</v>
      </c>
      <c r="C2199">
        <v>16</v>
      </c>
    </row>
    <row r="2200" spans="1:3" x14ac:dyDescent="0.25">
      <c r="A2200">
        <v>31</v>
      </c>
      <c r="B2200" t="s">
        <v>414</v>
      </c>
      <c r="C2200">
        <v>14</v>
      </c>
    </row>
    <row r="2201" spans="1:3" x14ac:dyDescent="0.25">
      <c r="A2201">
        <v>31</v>
      </c>
      <c r="B2201" t="s">
        <v>397</v>
      </c>
      <c r="C2201">
        <v>12</v>
      </c>
    </row>
    <row r="2202" spans="1:3" x14ac:dyDescent="0.25">
      <c r="A2202">
        <v>31</v>
      </c>
      <c r="B2202" t="s">
        <v>429</v>
      </c>
      <c r="C2202">
        <v>9</v>
      </c>
    </row>
    <row r="2203" spans="1:3" x14ac:dyDescent="0.25">
      <c r="A2203">
        <v>31</v>
      </c>
      <c r="B2203" t="s">
        <v>267</v>
      </c>
      <c r="C2203">
        <v>7</v>
      </c>
    </row>
    <row r="2204" spans="1:3" x14ac:dyDescent="0.25">
      <c r="A2204">
        <v>31</v>
      </c>
      <c r="B2204" t="s">
        <v>594</v>
      </c>
      <c r="C2204">
        <v>7</v>
      </c>
    </row>
    <row r="2205" spans="1:3" x14ac:dyDescent="0.25">
      <c r="A2205">
        <v>31</v>
      </c>
      <c r="B2205" t="s">
        <v>629</v>
      </c>
      <c r="C2205">
        <v>6</v>
      </c>
    </row>
    <row r="2206" spans="1:3" x14ac:dyDescent="0.25">
      <c r="A2206">
        <v>31</v>
      </c>
      <c r="B2206" t="s">
        <v>630</v>
      </c>
      <c r="C2206">
        <v>5</v>
      </c>
    </row>
    <row r="2207" spans="1:3" x14ac:dyDescent="0.25">
      <c r="A2207">
        <v>31</v>
      </c>
      <c r="B2207" t="s">
        <v>680</v>
      </c>
      <c r="C2207">
        <v>4</v>
      </c>
    </row>
    <row r="2208" spans="1:3" x14ac:dyDescent="0.25">
      <c r="A2208">
        <v>31</v>
      </c>
      <c r="B2208" t="s">
        <v>608</v>
      </c>
      <c r="C2208">
        <v>4</v>
      </c>
    </row>
    <row r="2209" spans="1:3" x14ac:dyDescent="0.25">
      <c r="A2209">
        <v>31</v>
      </c>
      <c r="B2209" t="s">
        <v>552</v>
      </c>
      <c r="C2209">
        <v>4</v>
      </c>
    </row>
    <row r="2210" spans="1:3" x14ac:dyDescent="0.25">
      <c r="A2210">
        <v>31</v>
      </c>
      <c r="B2210" t="s">
        <v>587</v>
      </c>
      <c r="C2210">
        <v>4</v>
      </c>
    </row>
    <row r="2211" spans="1:3" x14ac:dyDescent="0.25">
      <c r="A2211">
        <v>31</v>
      </c>
      <c r="B2211" t="s">
        <v>692</v>
      </c>
      <c r="C2211">
        <v>4</v>
      </c>
    </row>
    <row r="2212" spans="1:3" x14ac:dyDescent="0.25">
      <c r="A2212">
        <v>31</v>
      </c>
      <c r="B2212" t="s">
        <v>538</v>
      </c>
      <c r="C2212">
        <v>4</v>
      </c>
    </row>
    <row r="2213" spans="1:3" x14ac:dyDescent="0.25">
      <c r="A2213">
        <v>31</v>
      </c>
      <c r="B2213" t="s">
        <v>618</v>
      </c>
      <c r="C2213">
        <v>3</v>
      </c>
    </row>
    <row r="2214" spans="1:3" x14ac:dyDescent="0.25">
      <c r="A2214">
        <v>31</v>
      </c>
      <c r="B2214" t="s">
        <v>646</v>
      </c>
      <c r="C2214">
        <v>2</v>
      </c>
    </row>
    <row r="2215" spans="1:3" x14ac:dyDescent="0.25">
      <c r="A2215">
        <v>31</v>
      </c>
      <c r="B2215" t="s">
        <v>683</v>
      </c>
      <c r="C2215">
        <v>2</v>
      </c>
    </row>
    <row r="2216" spans="1:3" x14ac:dyDescent="0.25">
      <c r="A2216">
        <v>31</v>
      </c>
      <c r="B2216" t="s">
        <v>643</v>
      </c>
      <c r="C2216">
        <v>2</v>
      </c>
    </row>
    <row r="2217" spans="1:3" x14ac:dyDescent="0.25">
      <c r="A2217">
        <v>31</v>
      </c>
      <c r="B2217" t="s">
        <v>586</v>
      </c>
      <c r="C2217">
        <v>2</v>
      </c>
    </row>
    <row r="2218" spans="1:3" x14ac:dyDescent="0.25">
      <c r="A2218">
        <v>31</v>
      </c>
      <c r="B2218" t="s">
        <v>709</v>
      </c>
      <c r="C2218">
        <v>2</v>
      </c>
    </row>
    <row r="2219" spans="1:3" x14ac:dyDescent="0.25">
      <c r="A2219">
        <v>31</v>
      </c>
      <c r="B2219" t="s">
        <v>43</v>
      </c>
      <c r="C2219">
        <v>2</v>
      </c>
    </row>
    <row r="2220" spans="1:3" x14ac:dyDescent="0.25">
      <c r="A2220">
        <v>31</v>
      </c>
      <c r="B2220" t="s">
        <v>559</v>
      </c>
      <c r="C2220">
        <v>2</v>
      </c>
    </row>
    <row r="2221" spans="1:3" x14ac:dyDescent="0.25">
      <c r="A2221">
        <v>31</v>
      </c>
      <c r="B2221" t="s">
        <v>489</v>
      </c>
      <c r="C2221">
        <v>2</v>
      </c>
    </row>
    <row r="2222" spans="1:3" x14ac:dyDescent="0.25">
      <c r="A2222">
        <v>31</v>
      </c>
      <c r="B2222" t="s">
        <v>660</v>
      </c>
      <c r="C2222">
        <v>2</v>
      </c>
    </row>
    <row r="2223" spans="1:3" x14ac:dyDescent="0.25">
      <c r="A2223">
        <v>31</v>
      </c>
      <c r="B2223" t="s">
        <v>615</v>
      </c>
      <c r="C2223">
        <v>2</v>
      </c>
    </row>
    <row r="2224" spans="1:3" x14ac:dyDescent="0.25">
      <c r="A2224">
        <v>31</v>
      </c>
      <c r="B2224" t="s">
        <v>719</v>
      </c>
      <c r="C2224">
        <v>2</v>
      </c>
    </row>
    <row r="2225" spans="1:3" x14ac:dyDescent="0.25">
      <c r="A2225">
        <v>31</v>
      </c>
      <c r="B2225" t="s">
        <v>659</v>
      </c>
      <c r="C2225">
        <v>2</v>
      </c>
    </row>
    <row r="2226" spans="1:3" x14ac:dyDescent="0.25">
      <c r="A2226">
        <v>31</v>
      </c>
      <c r="B2226" t="s">
        <v>699</v>
      </c>
      <c r="C2226">
        <v>2</v>
      </c>
    </row>
    <row r="2227" spans="1:3" x14ac:dyDescent="0.25">
      <c r="A2227">
        <v>31</v>
      </c>
      <c r="B2227" t="s">
        <v>718</v>
      </c>
      <c r="C2227">
        <v>2</v>
      </c>
    </row>
    <row r="2228" spans="1:3" x14ac:dyDescent="0.25">
      <c r="A2228">
        <v>31</v>
      </c>
      <c r="B2228" t="s">
        <v>701</v>
      </c>
      <c r="C2228">
        <v>2</v>
      </c>
    </row>
    <row r="2229" spans="1:3" x14ac:dyDescent="0.25">
      <c r="A2229">
        <v>31</v>
      </c>
      <c r="B2229" t="s">
        <v>686</v>
      </c>
      <c r="C2229">
        <v>2</v>
      </c>
    </row>
    <row r="2230" spans="1:3" x14ac:dyDescent="0.25">
      <c r="A2230">
        <v>31</v>
      </c>
      <c r="B2230" t="s">
        <v>636</v>
      </c>
      <c r="C2230">
        <v>2</v>
      </c>
    </row>
    <row r="2231" spans="1:3" x14ac:dyDescent="0.25">
      <c r="A2231">
        <v>31</v>
      </c>
      <c r="B2231" t="s">
        <v>705</v>
      </c>
      <c r="C2231">
        <v>2</v>
      </c>
    </row>
    <row r="2232" spans="1:3" x14ac:dyDescent="0.25">
      <c r="A2232">
        <v>31</v>
      </c>
      <c r="B2232" t="s">
        <v>708</v>
      </c>
      <c r="C2232">
        <v>2</v>
      </c>
    </row>
    <row r="2233" spans="1:3" x14ac:dyDescent="0.25">
      <c r="A2233">
        <v>31</v>
      </c>
      <c r="B2233" t="s">
        <v>591</v>
      </c>
      <c r="C2233">
        <v>2</v>
      </c>
    </row>
    <row r="2234" spans="1:3" x14ac:dyDescent="0.25">
      <c r="A2234">
        <v>31</v>
      </c>
      <c r="B2234" t="s">
        <v>558</v>
      </c>
      <c r="C2234">
        <v>2</v>
      </c>
    </row>
    <row r="2235" spans="1:3" x14ac:dyDescent="0.25">
      <c r="A2235">
        <v>31</v>
      </c>
      <c r="B2235" t="s">
        <v>694</v>
      </c>
      <c r="C2235">
        <v>2</v>
      </c>
    </row>
    <row r="2236" spans="1:3" x14ac:dyDescent="0.25">
      <c r="A2236">
        <v>31</v>
      </c>
      <c r="B2236" t="s">
        <v>467</v>
      </c>
      <c r="C2236">
        <v>2</v>
      </c>
    </row>
    <row r="2237" spans="1:3" x14ac:dyDescent="0.25">
      <c r="A2237">
        <v>31</v>
      </c>
      <c r="B2237" t="s">
        <v>640</v>
      </c>
      <c r="C2237">
        <v>2</v>
      </c>
    </row>
    <row r="2238" spans="1:3" x14ac:dyDescent="0.25">
      <c r="A2238">
        <v>31</v>
      </c>
      <c r="B2238" t="s">
        <v>721</v>
      </c>
      <c r="C2238">
        <v>1</v>
      </c>
    </row>
    <row r="2239" spans="1:3" x14ac:dyDescent="0.25">
      <c r="A2239">
        <v>31</v>
      </c>
      <c r="B2239" t="s">
        <v>722</v>
      </c>
      <c r="C2239">
        <v>1</v>
      </c>
    </row>
    <row r="2240" spans="1:3" x14ac:dyDescent="0.25">
      <c r="A2240">
        <v>31</v>
      </c>
      <c r="B2240" t="s">
        <v>696</v>
      </c>
      <c r="C2240">
        <v>1</v>
      </c>
    </row>
    <row r="2241" spans="1:3" x14ac:dyDescent="0.25">
      <c r="A2241">
        <v>31</v>
      </c>
      <c r="B2241" t="s">
        <v>723</v>
      </c>
      <c r="C2241">
        <v>1</v>
      </c>
    </row>
    <row r="2242" spans="1:3" x14ac:dyDescent="0.25">
      <c r="A2242">
        <v>31</v>
      </c>
      <c r="B2242" t="s">
        <v>724</v>
      </c>
      <c r="C2242">
        <v>1</v>
      </c>
    </row>
    <row r="2243" spans="1:3" x14ac:dyDescent="0.25">
      <c r="A2243">
        <v>31</v>
      </c>
      <c r="B2243" t="s">
        <v>697</v>
      </c>
      <c r="C2243">
        <v>1</v>
      </c>
    </row>
    <row r="2244" spans="1:3" x14ac:dyDescent="0.25">
      <c r="A2244">
        <v>31</v>
      </c>
      <c r="B2244" t="s">
        <v>725</v>
      </c>
      <c r="C2244">
        <v>1</v>
      </c>
    </row>
    <row r="2245" spans="1:3" x14ac:dyDescent="0.25">
      <c r="A2245">
        <v>31</v>
      </c>
      <c r="B2245" t="s">
        <v>726</v>
      </c>
      <c r="C2245">
        <v>1</v>
      </c>
    </row>
    <row r="2246" spans="1:3" x14ac:dyDescent="0.25">
      <c r="A2246">
        <v>31</v>
      </c>
      <c r="B2246" t="s">
        <v>727</v>
      </c>
      <c r="C2246">
        <v>1</v>
      </c>
    </row>
    <row r="2247" spans="1:3" x14ac:dyDescent="0.25">
      <c r="A2247">
        <v>31</v>
      </c>
      <c r="B2247" t="s">
        <v>728</v>
      </c>
      <c r="C2247">
        <v>1</v>
      </c>
    </row>
    <row r="2248" spans="1:3" x14ac:dyDescent="0.25">
      <c r="A2248">
        <v>31</v>
      </c>
      <c r="B2248" t="s">
        <v>729</v>
      </c>
      <c r="C2248">
        <v>1</v>
      </c>
    </row>
    <row r="2249" spans="1:3" x14ac:dyDescent="0.25">
      <c r="A2249">
        <v>31</v>
      </c>
      <c r="B2249" t="s">
        <v>730</v>
      </c>
      <c r="C2249">
        <v>1</v>
      </c>
    </row>
    <row r="2250" spans="1:3" x14ac:dyDescent="0.25">
      <c r="A2250">
        <v>31</v>
      </c>
      <c r="B2250" t="s">
        <v>390</v>
      </c>
      <c r="C2250">
        <v>1</v>
      </c>
    </row>
    <row r="2251" spans="1:3" x14ac:dyDescent="0.25">
      <c r="A2251">
        <v>31</v>
      </c>
      <c r="B2251" t="s">
        <v>731</v>
      </c>
      <c r="C2251">
        <v>1</v>
      </c>
    </row>
    <row r="2252" spans="1:3" x14ac:dyDescent="0.25">
      <c r="A2252">
        <v>31</v>
      </c>
      <c r="B2252" t="s">
        <v>707</v>
      </c>
      <c r="C2252">
        <v>1</v>
      </c>
    </row>
    <row r="2253" spans="1:3" x14ac:dyDescent="0.25">
      <c r="A2253">
        <v>31</v>
      </c>
      <c r="B2253" t="s">
        <v>732</v>
      </c>
      <c r="C2253">
        <v>1</v>
      </c>
    </row>
    <row r="2254" spans="1:3" x14ac:dyDescent="0.25">
      <c r="A2254">
        <v>31</v>
      </c>
      <c r="B2254" t="s">
        <v>733</v>
      </c>
      <c r="C2254">
        <v>1</v>
      </c>
    </row>
    <row r="2255" spans="1:3" x14ac:dyDescent="0.25">
      <c r="A2255">
        <v>31</v>
      </c>
      <c r="B2255" t="s">
        <v>734</v>
      </c>
      <c r="C2255">
        <v>1</v>
      </c>
    </row>
    <row r="2256" spans="1:3" x14ac:dyDescent="0.25">
      <c r="A2256">
        <v>31</v>
      </c>
      <c r="B2256" t="s">
        <v>735</v>
      </c>
      <c r="C2256">
        <v>1</v>
      </c>
    </row>
    <row r="2257" spans="1:3" x14ac:dyDescent="0.25">
      <c r="A2257">
        <v>31</v>
      </c>
      <c r="B2257" t="s">
        <v>736</v>
      </c>
      <c r="C2257">
        <v>1</v>
      </c>
    </row>
    <row r="2258" spans="1:3" x14ac:dyDescent="0.25">
      <c r="A2258">
        <v>31</v>
      </c>
      <c r="B2258" t="s">
        <v>737</v>
      </c>
      <c r="C2258">
        <v>1</v>
      </c>
    </row>
    <row r="2259" spans="1:3" x14ac:dyDescent="0.25">
      <c r="A2259">
        <v>31</v>
      </c>
      <c r="B2259" t="s">
        <v>738</v>
      </c>
      <c r="C2259">
        <v>1</v>
      </c>
    </row>
    <row r="2260" spans="1:3" x14ac:dyDescent="0.25">
      <c r="A2260">
        <v>31</v>
      </c>
      <c r="B2260" t="s">
        <v>739</v>
      </c>
      <c r="C2260">
        <v>1</v>
      </c>
    </row>
    <row r="2261" spans="1:3" x14ac:dyDescent="0.25">
      <c r="A2261">
        <v>31</v>
      </c>
      <c r="B2261" t="s">
        <v>740</v>
      </c>
      <c r="C2261">
        <v>1</v>
      </c>
    </row>
    <row r="2262" spans="1:3" x14ac:dyDescent="0.25">
      <c r="A2262">
        <v>31</v>
      </c>
      <c r="B2262" t="s">
        <v>741</v>
      </c>
      <c r="C2262">
        <v>1</v>
      </c>
    </row>
    <row r="2263" spans="1:3" x14ac:dyDescent="0.25">
      <c r="A2263">
        <v>31</v>
      </c>
      <c r="B2263" t="s">
        <v>717</v>
      </c>
      <c r="C2263">
        <v>1</v>
      </c>
    </row>
    <row r="2264" spans="1:3" x14ac:dyDescent="0.25">
      <c r="A2264">
        <v>31</v>
      </c>
      <c r="B2264" t="s">
        <v>742</v>
      </c>
      <c r="C2264">
        <v>1</v>
      </c>
    </row>
    <row r="2265" spans="1:3" x14ac:dyDescent="0.25">
      <c r="A2265">
        <v>31</v>
      </c>
      <c r="B2265" t="s">
        <v>743</v>
      </c>
      <c r="C2265">
        <v>1</v>
      </c>
    </row>
    <row r="2266" spans="1:3" x14ac:dyDescent="0.25">
      <c r="A2266">
        <v>31</v>
      </c>
      <c r="B2266" t="s">
        <v>515</v>
      </c>
      <c r="C2266">
        <v>1</v>
      </c>
    </row>
    <row r="2267" spans="1:3" x14ac:dyDescent="0.25">
      <c r="A2267">
        <v>32</v>
      </c>
      <c r="B2267" t="s">
        <v>551</v>
      </c>
      <c r="C2267">
        <v>23</v>
      </c>
    </row>
    <row r="2268" spans="1:3" x14ac:dyDescent="0.25">
      <c r="A2268">
        <v>32</v>
      </c>
      <c r="B2268" t="s">
        <v>412</v>
      </c>
      <c r="C2268">
        <v>15</v>
      </c>
    </row>
    <row r="2269" spans="1:3" x14ac:dyDescent="0.25">
      <c r="A2269">
        <v>32</v>
      </c>
      <c r="B2269" t="s">
        <v>397</v>
      </c>
      <c r="C2269">
        <v>14</v>
      </c>
    </row>
    <row r="2270" spans="1:3" x14ac:dyDescent="0.25">
      <c r="A2270">
        <v>32</v>
      </c>
      <c r="B2270" t="s">
        <v>414</v>
      </c>
      <c r="C2270">
        <v>12</v>
      </c>
    </row>
    <row r="2271" spans="1:3" x14ac:dyDescent="0.25">
      <c r="A2271">
        <v>32</v>
      </c>
      <c r="B2271" t="s">
        <v>267</v>
      </c>
      <c r="C2271">
        <v>10</v>
      </c>
    </row>
    <row r="2272" spans="1:3" x14ac:dyDescent="0.25">
      <c r="A2272">
        <v>32</v>
      </c>
      <c r="B2272" t="s">
        <v>429</v>
      </c>
      <c r="C2272">
        <v>7</v>
      </c>
    </row>
    <row r="2273" spans="1:3" x14ac:dyDescent="0.25">
      <c r="A2273">
        <v>32</v>
      </c>
      <c r="B2273" t="s">
        <v>594</v>
      </c>
      <c r="C2273">
        <v>6</v>
      </c>
    </row>
    <row r="2274" spans="1:3" x14ac:dyDescent="0.25">
      <c r="A2274">
        <v>32</v>
      </c>
      <c r="B2274" t="s">
        <v>629</v>
      </c>
      <c r="C2274">
        <v>6</v>
      </c>
    </row>
    <row r="2275" spans="1:3" x14ac:dyDescent="0.25">
      <c r="A2275">
        <v>32</v>
      </c>
      <c r="B2275" t="s">
        <v>630</v>
      </c>
      <c r="C2275">
        <v>6</v>
      </c>
    </row>
    <row r="2276" spans="1:3" x14ac:dyDescent="0.25">
      <c r="A2276">
        <v>32</v>
      </c>
      <c r="B2276" t="s">
        <v>686</v>
      </c>
      <c r="C2276">
        <v>4</v>
      </c>
    </row>
    <row r="2277" spans="1:3" x14ac:dyDescent="0.25">
      <c r="A2277">
        <v>32</v>
      </c>
      <c r="B2277" t="s">
        <v>586</v>
      </c>
      <c r="C2277">
        <v>4</v>
      </c>
    </row>
    <row r="2278" spans="1:3" x14ac:dyDescent="0.25">
      <c r="A2278">
        <v>32</v>
      </c>
      <c r="B2278" t="s">
        <v>709</v>
      </c>
      <c r="C2278">
        <v>4</v>
      </c>
    </row>
    <row r="2279" spans="1:3" x14ac:dyDescent="0.25">
      <c r="A2279">
        <v>32</v>
      </c>
      <c r="B2279" t="s">
        <v>680</v>
      </c>
      <c r="C2279">
        <v>4</v>
      </c>
    </row>
    <row r="2280" spans="1:3" x14ac:dyDescent="0.25">
      <c r="A2280">
        <v>32</v>
      </c>
      <c r="B2280" t="s">
        <v>538</v>
      </c>
      <c r="C2280">
        <v>4</v>
      </c>
    </row>
    <row r="2281" spans="1:3" x14ac:dyDescent="0.25">
      <c r="A2281">
        <v>32</v>
      </c>
      <c r="B2281" t="s">
        <v>640</v>
      </c>
      <c r="C2281">
        <v>4</v>
      </c>
    </row>
    <row r="2282" spans="1:3" x14ac:dyDescent="0.25">
      <c r="A2282">
        <v>32</v>
      </c>
      <c r="B2282" t="s">
        <v>552</v>
      </c>
      <c r="C2282">
        <v>4</v>
      </c>
    </row>
    <row r="2283" spans="1:3" x14ac:dyDescent="0.25">
      <c r="A2283">
        <v>32</v>
      </c>
      <c r="B2283" t="s">
        <v>692</v>
      </c>
      <c r="C2283">
        <v>3</v>
      </c>
    </row>
    <row r="2284" spans="1:3" x14ac:dyDescent="0.25">
      <c r="A2284">
        <v>32</v>
      </c>
      <c r="B2284" t="s">
        <v>587</v>
      </c>
      <c r="C2284">
        <v>3</v>
      </c>
    </row>
    <row r="2285" spans="1:3" x14ac:dyDescent="0.25">
      <c r="A2285">
        <v>32</v>
      </c>
      <c r="B2285" t="s">
        <v>742</v>
      </c>
      <c r="C2285">
        <v>2</v>
      </c>
    </row>
    <row r="2286" spans="1:3" x14ac:dyDescent="0.25">
      <c r="A2286">
        <v>32</v>
      </c>
      <c r="B2286" t="s">
        <v>707</v>
      </c>
      <c r="C2286">
        <v>2</v>
      </c>
    </row>
    <row r="2287" spans="1:3" x14ac:dyDescent="0.25">
      <c r="A2287">
        <v>32</v>
      </c>
      <c r="B2287" t="s">
        <v>727</v>
      </c>
      <c r="C2287">
        <v>2</v>
      </c>
    </row>
    <row r="2288" spans="1:3" x14ac:dyDescent="0.25">
      <c r="A2288">
        <v>32</v>
      </c>
      <c r="B2288" t="s">
        <v>731</v>
      </c>
      <c r="C2288">
        <v>2</v>
      </c>
    </row>
    <row r="2289" spans="1:3" x14ac:dyDescent="0.25">
      <c r="A2289">
        <v>32</v>
      </c>
      <c r="B2289" t="s">
        <v>722</v>
      </c>
      <c r="C2289">
        <v>2</v>
      </c>
    </row>
    <row r="2290" spans="1:3" x14ac:dyDescent="0.25">
      <c r="A2290">
        <v>32</v>
      </c>
      <c r="B2290" t="s">
        <v>740</v>
      </c>
      <c r="C2290">
        <v>2</v>
      </c>
    </row>
    <row r="2291" spans="1:3" x14ac:dyDescent="0.25">
      <c r="A2291">
        <v>32</v>
      </c>
      <c r="B2291" t="s">
        <v>734</v>
      </c>
      <c r="C2291">
        <v>2</v>
      </c>
    </row>
    <row r="2292" spans="1:3" x14ac:dyDescent="0.25">
      <c r="A2292">
        <v>32</v>
      </c>
      <c r="B2292" t="s">
        <v>608</v>
      </c>
      <c r="C2292">
        <v>2</v>
      </c>
    </row>
    <row r="2293" spans="1:3" x14ac:dyDescent="0.25">
      <c r="A2293">
        <v>32</v>
      </c>
      <c r="B2293" t="s">
        <v>643</v>
      </c>
      <c r="C2293">
        <v>2</v>
      </c>
    </row>
    <row r="2294" spans="1:3" x14ac:dyDescent="0.25">
      <c r="A2294">
        <v>32</v>
      </c>
      <c r="B2294" t="s">
        <v>724</v>
      </c>
      <c r="C2294">
        <v>2</v>
      </c>
    </row>
    <row r="2295" spans="1:3" x14ac:dyDescent="0.25">
      <c r="A2295">
        <v>32</v>
      </c>
      <c r="B2295" t="s">
        <v>739</v>
      </c>
      <c r="C2295">
        <v>2</v>
      </c>
    </row>
    <row r="2296" spans="1:3" x14ac:dyDescent="0.25">
      <c r="A2296">
        <v>32</v>
      </c>
      <c r="B2296" t="s">
        <v>705</v>
      </c>
      <c r="C2296">
        <v>2</v>
      </c>
    </row>
    <row r="2297" spans="1:3" x14ac:dyDescent="0.25">
      <c r="A2297">
        <v>32</v>
      </c>
      <c r="B2297" t="s">
        <v>725</v>
      </c>
      <c r="C2297">
        <v>2</v>
      </c>
    </row>
    <row r="2298" spans="1:3" x14ac:dyDescent="0.25">
      <c r="A2298">
        <v>32</v>
      </c>
      <c r="B2298" t="s">
        <v>559</v>
      </c>
      <c r="C2298">
        <v>2</v>
      </c>
    </row>
    <row r="2299" spans="1:3" x14ac:dyDescent="0.25">
      <c r="A2299">
        <v>32</v>
      </c>
      <c r="B2299" t="s">
        <v>741</v>
      </c>
      <c r="C2299">
        <v>2</v>
      </c>
    </row>
    <row r="2300" spans="1:3" x14ac:dyDescent="0.25">
      <c r="A2300">
        <v>32</v>
      </c>
      <c r="B2300" t="s">
        <v>636</v>
      </c>
      <c r="C2300">
        <v>2</v>
      </c>
    </row>
    <row r="2301" spans="1:3" x14ac:dyDescent="0.25">
      <c r="A2301">
        <v>32</v>
      </c>
      <c r="B2301" t="s">
        <v>659</v>
      </c>
      <c r="C2301">
        <v>2</v>
      </c>
    </row>
    <row r="2302" spans="1:3" x14ac:dyDescent="0.25">
      <c r="A2302">
        <v>32</v>
      </c>
      <c r="B2302" t="s">
        <v>515</v>
      </c>
      <c r="C2302">
        <v>2</v>
      </c>
    </row>
    <row r="2303" spans="1:3" x14ac:dyDescent="0.25">
      <c r="A2303">
        <v>32</v>
      </c>
      <c r="B2303" t="s">
        <v>699</v>
      </c>
      <c r="C2303">
        <v>2</v>
      </c>
    </row>
    <row r="2304" spans="1:3" x14ac:dyDescent="0.25">
      <c r="A2304">
        <v>32</v>
      </c>
      <c r="B2304" t="s">
        <v>743</v>
      </c>
      <c r="C2304">
        <v>2</v>
      </c>
    </row>
    <row r="2305" spans="1:3" x14ac:dyDescent="0.25">
      <c r="A2305">
        <v>32</v>
      </c>
      <c r="B2305" t="s">
        <v>694</v>
      </c>
      <c r="C2305">
        <v>2</v>
      </c>
    </row>
    <row r="2306" spans="1:3" x14ac:dyDescent="0.25">
      <c r="A2306">
        <v>32</v>
      </c>
      <c r="B2306" t="s">
        <v>701</v>
      </c>
      <c r="C2306">
        <v>2</v>
      </c>
    </row>
    <row r="2307" spans="1:3" x14ac:dyDescent="0.25">
      <c r="A2307">
        <v>32</v>
      </c>
      <c r="B2307" t="s">
        <v>558</v>
      </c>
      <c r="C2307">
        <v>2</v>
      </c>
    </row>
    <row r="2308" spans="1:3" x14ac:dyDescent="0.25">
      <c r="A2308">
        <v>32</v>
      </c>
      <c r="B2308" t="s">
        <v>738</v>
      </c>
      <c r="C2308">
        <v>2</v>
      </c>
    </row>
    <row r="2309" spans="1:3" x14ac:dyDescent="0.25">
      <c r="A2309">
        <v>32</v>
      </c>
      <c r="B2309" t="s">
        <v>467</v>
      </c>
      <c r="C2309">
        <v>2</v>
      </c>
    </row>
    <row r="2310" spans="1:3" x14ac:dyDescent="0.25">
      <c r="A2310">
        <v>32</v>
      </c>
      <c r="B2310" t="s">
        <v>618</v>
      </c>
      <c r="C2310">
        <v>2</v>
      </c>
    </row>
    <row r="2311" spans="1:3" x14ac:dyDescent="0.25">
      <c r="A2311">
        <v>32</v>
      </c>
      <c r="B2311" t="s">
        <v>744</v>
      </c>
      <c r="C2311">
        <v>1</v>
      </c>
    </row>
    <row r="2312" spans="1:3" x14ac:dyDescent="0.25">
      <c r="A2312">
        <v>32</v>
      </c>
      <c r="B2312" t="s">
        <v>43</v>
      </c>
      <c r="C2312">
        <v>1</v>
      </c>
    </row>
    <row r="2313" spans="1:3" x14ac:dyDescent="0.25">
      <c r="A2313">
        <v>32</v>
      </c>
      <c r="B2313" t="s">
        <v>745</v>
      </c>
      <c r="C2313">
        <v>1</v>
      </c>
    </row>
    <row r="2314" spans="1:3" x14ac:dyDescent="0.25">
      <c r="A2314">
        <v>32</v>
      </c>
      <c r="B2314" t="s">
        <v>746</v>
      </c>
      <c r="C2314">
        <v>1</v>
      </c>
    </row>
    <row r="2315" spans="1:3" x14ac:dyDescent="0.25">
      <c r="A2315">
        <v>32</v>
      </c>
      <c r="B2315" t="s">
        <v>747</v>
      </c>
      <c r="C2315">
        <v>1</v>
      </c>
    </row>
    <row r="2316" spans="1:3" x14ac:dyDescent="0.25">
      <c r="A2316">
        <v>32</v>
      </c>
      <c r="B2316" t="s">
        <v>748</v>
      </c>
      <c r="C2316">
        <v>1</v>
      </c>
    </row>
    <row r="2317" spans="1:3" x14ac:dyDescent="0.25">
      <c r="A2317">
        <v>32</v>
      </c>
      <c r="B2317" t="s">
        <v>749</v>
      </c>
      <c r="C2317">
        <v>1</v>
      </c>
    </row>
    <row r="2318" spans="1:3" x14ac:dyDescent="0.25">
      <c r="A2318">
        <v>32</v>
      </c>
      <c r="B2318" t="s">
        <v>750</v>
      </c>
      <c r="C2318">
        <v>1</v>
      </c>
    </row>
    <row r="2319" spans="1:3" x14ac:dyDescent="0.25">
      <c r="A2319">
        <v>32</v>
      </c>
      <c r="B2319" t="s">
        <v>751</v>
      </c>
      <c r="C2319">
        <v>1</v>
      </c>
    </row>
    <row r="2320" spans="1:3" x14ac:dyDescent="0.25">
      <c r="A2320">
        <v>32</v>
      </c>
      <c r="B2320" t="s">
        <v>752</v>
      </c>
      <c r="C2320">
        <v>1</v>
      </c>
    </row>
    <row r="2321" spans="1:3" x14ac:dyDescent="0.25">
      <c r="A2321">
        <v>32</v>
      </c>
      <c r="B2321" t="s">
        <v>753</v>
      </c>
      <c r="C2321">
        <v>1</v>
      </c>
    </row>
    <row r="2322" spans="1:3" x14ac:dyDescent="0.25">
      <c r="A2322">
        <v>32</v>
      </c>
      <c r="B2322" t="s">
        <v>754</v>
      </c>
      <c r="C2322">
        <v>1</v>
      </c>
    </row>
    <row r="2323" spans="1:3" x14ac:dyDescent="0.25">
      <c r="A2323">
        <v>32</v>
      </c>
      <c r="B2323" t="s">
        <v>755</v>
      </c>
      <c r="C2323">
        <v>1</v>
      </c>
    </row>
    <row r="2324" spans="1:3" x14ac:dyDescent="0.25">
      <c r="A2324">
        <v>32</v>
      </c>
      <c r="B2324" t="s">
        <v>756</v>
      </c>
      <c r="C2324">
        <v>1</v>
      </c>
    </row>
    <row r="2325" spans="1:3" x14ac:dyDescent="0.25">
      <c r="A2325">
        <v>32</v>
      </c>
      <c r="B2325" t="s">
        <v>757</v>
      </c>
      <c r="C2325">
        <v>1</v>
      </c>
    </row>
    <row r="2326" spans="1:3" x14ac:dyDescent="0.25">
      <c r="A2326">
        <v>33</v>
      </c>
      <c r="B2326" t="s">
        <v>551</v>
      </c>
      <c r="C2326">
        <v>25</v>
      </c>
    </row>
    <row r="2327" spans="1:3" x14ac:dyDescent="0.25">
      <c r="A2327">
        <v>33</v>
      </c>
      <c r="B2327" t="s">
        <v>412</v>
      </c>
      <c r="C2327">
        <v>18</v>
      </c>
    </row>
    <row r="2328" spans="1:3" x14ac:dyDescent="0.25">
      <c r="A2328">
        <v>33</v>
      </c>
      <c r="B2328" t="s">
        <v>414</v>
      </c>
      <c r="C2328">
        <v>13</v>
      </c>
    </row>
    <row r="2329" spans="1:3" x14ac:dyDescent="0.25">
      <c r="A2329">
        <v>33</v>
      </c>
      <c r="B2329" t="s">
        <v>397</v>
      </c>
      <c r="C2329">
        <v>12</v>
      </c>
    </row>
    <row r="2330" spans="1:3" x14ac:dyDescent="0.25">
      <c r="A2330">
        <v>33</v>
      </c>
      <c r="B2330" t="s">
        <v>429</v>
      </c>
      <c r="C2330">
        <v>8</v>
      </c>
    </row>
    <row r="2331" spans="1:3" x14ac:dyDescent="0.25">
      <c r="A2331">
        <v>33</v>
      </c>
      <c r="B2331" t="s">
        <v>267</v>
      </c>
      <c r="C2331">
        <v>6</v>
      </c>
    </row>
    <row r="2332" spans="1:3" x14ac:dyDescent="0.25">
      <c r="A2332">
        <v>33</v>
      </c>
      <c r="B2332" t="s">
        <v>630</v>
      </c>
      <c r="C2332">
        <v>6</v>
      </c>
    </row>
    <row r="2333" spans="1:3" x14ac:dyDescent="0.25">
      <c r="A2333">
        <v>33</v>
      </c>
      <c r="B2333" t="s">
        <v>538</v>
      </c>
      <c r="C2333">
        <v>6</v>
      </c>
    </row>
    <row r="2334" spans="1:3" x14ac:dyDescent="0.25">
      <c r="A2334">
        <v>33</v>
      </c>
      <c r="B2334" t="s">
        <v>587</v>
      </c>
      <c r="C2334">
        <v>6</v>
      </c>
    </row>
    <row r="2335" spans="1:3" x14ac:dyDescent="0.25">
      <c r="A2335">
        <v>33</v>
      </c>
      <c r="B2335" t="s">
        <v>705</v>
      </c>
      <c r="C2335">
        <v>4</v>
      </c>
    </row>
    <row r="2336" spans="1:3" x14ac:dyDescent="0.25">
      <c r="A2336">
        <v>33</v>
      </c>
      <c r="B2336" t="s">
        <v>709</v>
      </c>
      <c r="C2336">
        <v>4</v>
      </c>
    </row>
    <row r="2337" spans="1:3" x14ac:dyDescent="0.25">
      <c r="A2337">
        <v>33</v>
      </c>
      <c r="B2337" t="s">
        <v>594</v>
      </c>
      <c r="C2337">
        <v>4</v>
      </c>
    </row>
    <row r="2338" spans="1:3" x14ac:dyDescent="0.25">
      <c r="A2338">
        <v>33</v>
      </c>
      <c r="B2338" t="s">
        <v>731</v>
      </c>
      <c r="C2338">
        <v>4</v>
      </c>
    </row>
    <row r="2339" spans="1:3" x14ac:dyDescent="0.25">
      <c r="A2339">
        <v>33</v>
      </c>
      <c r="B2339" t="s">
        <v>467</v>
      </c>
      <c r="C2339">
        <v>4</v>
      </c>
    </row>
    <row r="2340" spans="1:3" x14ac:dyDescent="0.25">
      <c r="A2340">
        <v>33</v>
      </c>
      <c r="B2340" t="s">
        <v>643</v>
      </c>
      <c r="C2340">
        <v>4</v>
      </c>
    </row>
    <row r="2341" spans="1:3" x14ac:dyDescent="0.25">
      <c r="A2341">
        <v>33</v>
      </c>
      <c r="B2341" t="s">
        <v>608</v>
      </c>
      <c r="C2341">
        <v>4</v>
      </c>
    </row>
    <row r="2342" spans="1:3" x14ac:dyDescent="0.25">
      <c r="A2342">
        <v>33</v>
      </c>
      <c r="B2342" t="s">
        <v>586</v>
      </c>
      <c r="C2342">
        <v>4</v>
      </c>
    </row>
    <row r="2343" spans="1:3" x14ac:dyDescent="0.25">
      <c r="A2343">
        <v>33</v>
      </c>
      <c r="B2343" t="s">
        <v>680</v>
      </c>
      <c r="C2343">
        <v>4</v>
      </c>
    </row>
    <row r="2344" spans="1:3" x14ac:dyDescent="0.25">
      <c r="A2344">
        <v>33</v>
      </c>
      <c r="B2344" t="s">
        <v>515</v>
      </c>
      <c r="C2344">
        <v>4</v>
      </c>
    </row>
    <row r="2345" spans="1:3" x14ac:dyDescent="0.25">
      <c r="A2345">
        <v>33</v>
      </c>
      <c r="B2345" t="s">
        <v>701</v>
      </c>
      <c r="C2345">
        <v>4</v>
      </c>
    </row>
    <row r="2346" spans="1:3" x14ac:dyDescent="0.25">
      <c r="A2346">
        <v>33</v>
      </c>
      <c r="B2346" t="s">
        <v>742</v>
      </c>
      <c r="C2346">
        <v>3</v>
      </c>
    </row>
    <row r="2347" spans="1:3" x14ac:dyDescent="0.25">
      <c r="A2347">
        <v>33</v>
      </c>
      <c r="B2347" t="s">
        <v>659</v>
      </c>
      <c r="C2347">
        <v>3</v>
      </c>
    </row>
    <row r="2348" spans="1:3" x14ac:dyDescent="0.25">
      <c r="A2348">
        <v>33</v>
      </c>
      <c r="B2348" t="s">
        <v>629</v>
      </c>
      <c r="C2348">
        <v>2</v>
      </c>
    </row>
    <row r="2349" spans="1:3" x14ac:dyDescent="0.25">
      <c r="A2349">
        <v>33</v>
      </c>
      <c r="B2349" t="s">
        <v>751</v>
      </c>
      <c r="C2349">
        <v>2</v>
      </c>
    </row>
    <row r="2350" spans="1:3" x14ac:dyDescent="0.25">
      <c r="A2350">
        <v>33</v>
      </c>
      <c r="B2350" t="s">
        <v>43</v>
      </c>
      <c r="C2350">
        <v>2</v>
      </c>
    </row>
    <row r="2351" spans="1:3" x14ac:dyDescent="0.25">
      <c r="A2351">
        <v>33</v>
      </c>
      <c r="B2351" t="s">
        <v>745</v>
      </c>
      <c r="C2351">
        <v>2</v>
      </c>
    </row>
    <row r="2352" spans="1:3" x14ac:dyDescent="0.25">
      <c r="A2352">
        <v>33</v>
      </c>
      <c r="B2352" t="s">
        <v>750</v>
      </c>
      <c r="C2352">
        <v>2</v>
      </c>
    </row>
    <row r="2353" spans="1:3" x14ac:dyDescent="0.25">
      <c r="A2353">
        <v>33</v>
      </c>
      <c r="B2353" t="s">
        <v>699</v>
      </c>
      <c r="C2353">
        <v>2</v>
      </c>
    </row>
    <row r="2354" spans="1:3" x14ac:dyDescent="0.25">
      <c r="A2354">
        <v>33</v>
      </c>
      <c r="B2354" t="s">
        <v>739</v>
      </c>
      <c r="C2354">
        <v>2</v>
      </c>
    </row>
    <row r="2355" spans="1:3" x14ac:dyDescent="0.25">
      <c r="A2355">
        <v>33</v>
      </c>
      <c r="B2355" t="s">
        <v>754</v>
      </c>
      <c r="C2355">
        <v>2</v>
      </c>
    </row>
    <row r="2356" spans="1:3" x14ac:dyDescent="0.25">
      <c r="A2356">
        <v>33</v>
      </c>
      <c r="B2356" t="s">
        <v>749</v>
      </c>
      <c r="C2356">
        <v>2</v>
      </c>
    </row>
    <row r="2357" spans="1:3" x14ac:dyDescent="0.25">
      <c r="A2357">
        <v>33</v>
      </c>
      <c r="B2357" t="s">
        <v>725</v>
      </c>
      <c r="C2357">
        <v>2</v>
      </c>
    </row>
    <row r="2358" spans="1:3" x14ac:dyDescent="0.25">
      <c r="A2358">
        <v>33</v>
      </c>
      <c r="B2358" t="s">
        <v>752</v>
      </c>
      <c r="C2358">
        <v>2</v>
      </c>
    </row>
    <row r="2359" spans="1:3" x14ac:dyDescent="0.25">
      <c r="A2359">
        <v>33</v>
      </c>
      <c r="B2359" t="s">
        <v>552</v>
      </c>
      <c r="C2359">
        <v>2</v>
      </c>
    </row>
    <row r="2360" spans="1:3" x14ac:dyDescent="0.25">
      <c r="A2360">
        <v>33</v>
      </c>
      <c r="B2360" t="s">
        <v>636</v>
      </c>
      <c r="C2360">
        <v>2</v>
      </c>
    </row>
    <row r="2361" spans="1:3" x14ac:dyDescent="0.25">
      <c r="A2361">
        <v>33</v>
      </c>
      <c r="B2361" t="s">
        <v>640</v>
      </c>
      <c r="C2361">
        <v>2</v>
      </c>
    </row>
    <row r="2362" spans="1:3" x14ac:dyDescent="0.25">
      <c r="A2362">
        <v>33</v>
      </c>
      <c r="B2362" t="s">
        <v>757</v>
      </c>
      <c r="C2362">
        <v>2</v>
      </c>
    </row>
    <row r="2363" spans="1:3" x14ac:dyDescent="0.25">
      <c r="A2363">
        <v>33</v>
      </c>
      <c r="B2363" t="s">
        <v>722</v>
      </c>
      <c r="C2363">
        <v>2</v>
      </c>
    </row>
    <row r="2364" spans="1:3" x14ac:dyDescent="0.25">
      <c r="A2364">
        <v>33</v>
      </c>
      <c r="B2364" t="s">
        <v>738</v>
      </c>
      <c r="C2364">
        <v>2</v>
      </c>
    </row>
    <row r="2365" spans="1:3" x14ac:dyDescent="0.25">
      <c r="A2365">
        <v>33</v>
      </c>
      <c r="B2365" t="s">
        <v>694</v>
      </c>
      <c r="C2365">
        <v>2</v>
      </c>
    </row>
    <row r="2366" spans="1:3" x14ac:dyDescent="0.25">
      <c r="A2366">
        <v>33</v>
      </c>
      <c r="B2366" t="s">
        <v>758</v>
      </c>
      <c r="C2366">
        <v>1</v>
      </c>
    </row>
    <row r="2367" spans="1:3" x14ac:dyDescent="0.25">
      <c r="A2367">
        <v>33</v>
      </c>
      <c r="B2367" t="s">
        <v>727</v>
      </c>
      <c r="C2367">
        <v>1</v>
      </c>
    </row>
    <row r="2368" spans="1:3" x14ac:dyDescent="0.25">
      <c r="A2368">
        <v>33</v>
      </c>
      <c r="B2368" t="s">
        <v>759</v>
      </c>
      <c r="C2368">
        <v>1</v>
      </c>
    </row>
    <row r="2369" spans="1:3" x14ac:dyDescent="0.25">
      <c r="A2369">
        <v>33</v>
      </c>
      <c r="B2369" t="s">
        <v>760</v>
      </c>
      <c r="C2369">
        <v>1</v>
      </c>
    </row>
    <row r="2370" spans="1:3" x14ac:dyDescent="0.25">
      <c r="A2370">
        <v>33</v>
      </c>
      <c r="B2370" t="s">
        <v>761</v>
      </c>
      <c r="C2370">
        <v>1</v>
      </c>
    </row>
    <row r="2371" spans="1:3" x14ac:dyDescent="0.25">
      <c r="A2371">
        <v>33</v>
      </c>
      <c r="B2371" t="s">
        <v>762</v>
      </c>
      <c r="C2371">
        <v>1</v>
      </c>
    </row>
    <row r="2372" spans="1:3" x14ac:dyDescent="0.25">
      <c r="A2372">
        <v>33</v>
      </c>
      <c r="B2372" t="s">
        <v>763</v>
      </c>
      <c r="C2372">
        <v>1</v>
      </c>
    </row>
    <row r="2373" spans="1:3" x14ac:dyDescent="0.25">
      <c r="A2373">
        <v>33</v>
      </c>
      <c r="B2373" t="s">
        <v>764</v>
      </c>
      <c r="C2373">
        <v>1</v>
      </c>
    </row>
    <row r="2374" spans="1:3" x14ac:dyDescent="0.25">
      <c r="A2374">
        <v>33</v>
      </c>
      <c r="B2374" t="s">
        <v>765</v>
      </c>
      <c r="C2374">
        <v>1</v>
      </c>
    </row>
    <row r="2375" spans="1:3" x14ac:dyDescent="0.25">
      <c r="A2375">
        <v>33</v>
      </c>
      <c r="B2375" t="s">
        <v>686</v>
      </c>
      <c r="C2375">
        <v>1</v>
      </c>
    </row>
    <row r="2376" spans="1:3" x14ac:dyDescent="0.25">
      <c r="A2376">
        <v>33</v>
      </c>
      <c r="B2376" t="s">
        <v>766</v>
      </c>
      <c r="C2376">
        <v>1</v>
      </c>
    </row>
    <row r="2377" spans="1:3" x14ac:dyDescent="0.25">
      <c r="A2377">
        <v>33</v>
      </c>
      <c r="B2377" t="s">
        <v>767</v>
      </c>
      <c r="C2377">
        <v>1</v>
      </c>
    </row>
    <row r="2378" spans="1:3" x14ac:dyDescent="0.25">
      <c r="A2378">
        <v>33</v>
      </c>
      <c r="B2378" t="s">
        <v>768</v>
      </c>
      <c r="C2378">
        <v>1</v>
      </c>
    </row>
    <row r="2379" spans="1:3" x14ac:dyDescent="0.25">
      <c r="A2379">
        <v>33</v>
      </c>
      <c r="B2379" t="s">
        <v>769</v>
      </c>
      <c r="C2379">
        <v>1</v>
      </c>
    </row>
    <row r="2380" spans="1:3" x14ac:dyDescent="0.25">
      <c r="A2380">
        <v>34</v>
      </c>
      <c r="B2380" t="s">
        <v>551</v>
      </c>
      <c r="C2380">
        <v>35</v>
      </c>
    </row>
    <row r="2381" spans="1:3" x14ac:dyDescent="0.25">
      <c r="A2381">
        <v>34</v>
      </c>
      <c r="B2381" t="s">
        <v>412</v>
      </c>
      <c r="C2381">
        <v>16</v>
      </c>
    </row>
    <row r="2382" spans="1:3" x14ac:dyDescent="0.25">
      <c r="A2382">
        <v>34</v>
      </c>
      <c r="B2382" t="s">
        <v>414</v>
      </c>
      <c r="C2382">
        <v>15</v>
      </c>
    </row>
    <row r="2383" spans="1:3" x14ac:dyDescent="0.25">
      <c r="A2383">
        <v>34</v>
      </c>
      <c r="B2383" t="s">
        <v>429</v>
      </c>
      <c r="C2383">
        <v>10</v>
      </c>
    </row>
    <row r="2384" spans="1:3" x14ac:dyDescent="0.25">
      <c r="A2384">
        <v>34</v>
      </c>
      <c r="B2384" t="s">
        <v>630</v>
      </c>
      <c r="C2384">
        <v>10</v>
      </c>
    </row>
    <row r="2385" spans="1:3" x14ac:dyDescent="0.25">
      <c r="A2385">
        <v>34</v>
      </c>
      <c r="B2385" t="s">
        <v>643</v>
      </c>
      <c r="C2385">
        <v>7</v>
      </c>
    </row>
    <row r="2386" spans="1:3" x14ac:dyDescent="0.25">
      <c r="A2386">
        <v>34</v>
      </c>
      <c r="B2386" t="s">
        <v>587</v>
      </c>
      <c r="C2386">
        <v>7</v>
      </c>
    </row>
    <row r="2387" spans="1:3" x14ac:dyDescent="0.25">
      <c r="A2387">
        <v>34</v>
      </c>
      <c r="B2387" t="s">
        <v>397</v>
      </c>
      <c r="C2387">
        <v>6</v>
      </c>
    </row>
    <row r="2388" spans="1:3" x14ac:dyDescent="0.25">
      <c r="A2388">
        <v>34</v>
      </c>
      <c r="B2388" t="s">
        <v>586</v>
      </c>
      <c r="C2388">
        <v>6</v>
      </c>
    </row>
    <row r="2389" spans="1:3" x14ac:dyDescent="0.25">
      <c r="A2389">
        <v>34</v>
      </c>
      <c r="B2389" t="s">
        <v>701</v>
      </c>
      <c r="C2389">
        <v>6</v>
      </c>
    </row>
    <row r="2390" spans="1:3" x14ac:dyDescent="0.25">
      <c r="A2390">
        <v>34</v>
      </c>
      <c r="B2390" t="s">
        <v>267</v>
      </c>
      <c r="C2390">
        <v>5</v>
      </c>
    </row>
    <row r="2391" spans="1:3" x14ac:dyDescent="0.25">
      <c r="A2391">
        <v>34</v>
      </c>
      <c r="B2391" t="s">
        <v>705</v>
      </c>
      <c r="C2391">
        <v>4</v>
      </c>
    </row>
    <row r="2392" spans="1:3" x14ac:dyDescent="0.25">
      <c r="A2392">
        <v>34</v>
      </c>
      <c r="B2392" t="s">
        <v>594</v>
      </c>
      <c r="C2392">
        <v>4</v>
      </c>
    </row>
    <row r="2393" spans="1:3" x14ac:dyDescent="0.25">
      <c r="A2393">
        <v>34</v>
      </c>
      <c r="B2393" t="s">
        <v>467</v>
      </c>
      <c r="C2393">
        <v>4</v>
      </c>
    </row>
    <row r="2394" spans="1:3" x14ac:dyDescent="0.25">
      <c r="A2394">
        <v>34</v>
      </c>
      <c r="B2394" t="s">
        <v>750</v>
      </c>
      <c r="C2394">
        <v>4</v>
      </c>
    </row>
    <row r="2395" spans="1:3" x14ac:dyDescent="0.25">
      <c r="A2395">
        <v>34</v>
      </c>
      <c r="B2395" t="s">
        <v>538</v>
      </c>
      <c r="C2395">
        <v>4</v>
      </c>
    </row>
    <row r="2396" spans="1:3" x14ac:dyDescent="0.25">
      <c r="A2396">
        <v>34</v>
      </c>
      <c r="B2396" t="s">
        <v>731</v>
      </c>
      <c r="C2396">
        <v>2</v>
      </c>
    </row>
    <row r="2397" spans="1:3" x14ac:dyDescent="0.25">
      <c r="A2397">
        <v>34</v>
      </c>
      <c r="B2397" t="s">
        <v>742</v>
      </c>
      <c r="C2397">
        <v>2</v>
      </c>
    </row>
    <row r="2398" spans="1:3" x14ac:dyDescent="0.25">
      <c r="A2398">
        <v>34</v>
      </c>
      <c r="B2398" t="s">
        <v>759</v>
      </c>
      <c r="C2398">
        <v>2</v>
      </c>
    </row>
    <row r="2399" spans="1:3" x14ac:dyDescent="0.25">
      <c r="A2399">
        <v>34</v>
      </c>
      <c r="B2399" t="s">
        <v>760</v>
      </c>
      <c r="C2399">
        <v>2</v>
      </c>
    </row>
    <row r="2400" spans="1:3" x14ac:dyDescent="0.25">
      <c r="A2400">
        <v>34</v>
      </c>
      <c r="B2400" t="s">
        <v>745</v>
      </c>
      <c r="C2400">
        <v>2</v>
      </c>
    </row>
    <row r="2401" spans="1:3" x14ac:dyDescent="0.25">
      <c r="A2401">
        <v>34</v>
      </c>
      <c r="B2401" t="s">
        <v>761</v>
      </c>
      <c r="C2401">
        <v>2</v>
      </c>
    </row>
    <row r="2402" spans="1:3" x14ac:dyDescent="0.25">
      <c r="A2402">
        <v>34</v>
      </c>
      <c r="B2402" t="s">
        <v>552</v>
      </c>
      <c r="C2402">
        <v>2</v>
      </c>
    </row>
    <row r="2403" spans="1:3" x14ac:dyDescent="0.25">
      <c r="A2403">
        <v>34</v>
      </c>
      <c r="B2403" t="s">
        <v>763</v>
      </c>
      <c r="C2403">
        <v>2</v>
      </c>
    </row>
    <row r="2404" spans="1:3" x14ac:dyDescent="0.25">
      <c r="A2404">
        <v>34</v>
      </c>
      <c r="B2404" t="s">
        <v>722</v>
      </c>
      <c r="C2404">
        <v>2</v>
      </c>
    </row>
    <row r="2405" spans="1:3" x14ac:dyDescent="0.25">
      <c r="A2405">
        <v>34</v>
      </c>
      <c r="B2405" t="s">
        <v>764</v>
      </c>
      <c r="C2405">
        <v>2</v>
      </c>
    </row>
    <row r="2406" spans="1:3" x14ac:dyDescent="0.25">
      <c r="A2406">
        <v>34</v>
      </c>
      <c r="B2406" t="s">
        <v>769</v>
      </c>
      <c r="C2406">
        <v>2</v>
      </c>
    </row>
    <row r="2407" spans="1:3" x14ac:dyDescent="0.25">
      <c r="A2407">
        <v>34</v>
      </c>
      <c r="B2407" t="s">
        <v>608</v>
      </c>
      <c r="C2407">
        <v>2</v>
      </c>
    </row>
    <row r="2408" spans="1:3" x14ac:dyDescent="0.25">
      <c r="A2408">
        <v>34</v>
      </c>
      <c r="B2408" t="s">
        <v>680</v>
      </c>
      <c r="C2408">
        <v>2</v>
      </c>
    </row>
    <row r="2409" spans="1:3" x14ac:dyDescent="0.25">
      <c r="A2409">
        <v>34</v>
      </c>
      <c r="B2409" t="s">
        <v>699</v>
      </c>
      <c r="C2409">
        <v>2</v>
      </c>
    </row>
    <row r="2410" spans="1:3" x14ac:dyDescent="0.25">
      <c r="A2410">
        <v>34</v>
      </c>
      <c r="B2410" t="s">
        <v>725</v>
      </c>
      <c r="C2410">
        <v>2</v>
      </c>
    </row>
    <row r="2411" spans="1:3" x14ac:dyDescent="0.25">
      <c r="A2411">
        <v>34</v>
      </c>
      <c r="B2411" t="s">
        <v>659</v>
      </c>
      <c r="C2411">
        <v>2</v>
      </c>
    </row>
    <row r="2412" spans="1:3" x14ac:dyDescent="0.25">
      <c r="A2412">
        <v>34</v>
      </c>
      <c r="B2412" t="s">
        <v>686</v>
      </c>
      <c r="C2412">
        <v>2</v>
      </c>
    </row>
    <row r="2413" spans="1:3" x14ac:dyDescent="0.25">
      <c r="A2413">
        <v>34</v>
      </c>
      <c r="B2413" t="s">
        <v>709</v>
      </c>
      <c r="C2413">
        <v>2</v>
      </c>
    </row>
    <row r="2414" spans="1:3" x14ac:dyDescent="0.25">
      <c r="A2414">
        <v>34</v>
      </c>
      <c r="B2414" t="s">
        <v>694</v>
      </c>
      <c r="C2414">
        <v>2</v>
      </c>
    </row>
    <row r="2415" spans="1:3" x14ac:dyDescent="0.25">
      <c r="A2415">
        <v>34</v>
      </c>
      <c r="B2415" t="s">
        <v>770</v>
      </c>
      <c r="C2415">
        <v>1</v>
      </c>
    </row>
    <row r="2416" spans="1:3" x14ac:dyDescent="0.25">
      <c r="A2416">
        <v>34</v>
      </c>
      <c r="B2416" t="s">
        <v>771</v>
      </c>
      <c r="C2416">
        <v>1</v>
      </c>
    </row>
    <row r="2417" spans="1:3" x14ac:dyDescent="0.25">
      <c r="A2417">
        <v>34</v>
      </c>
      <c r="B2417" t="s">
        <v>772</v>
      </c>
      <c r="C2417">
        <v>1</v>
      </c>
    </row>
    <row r="2418" spans="1:3" x14ac:dyDescent="0.25">
      <c r="A2418">
        <v>34</v>
      </c>
      <c r="B2418" t="s">
        <v>773</v>
      </c>
      <c r="C2418">
        <v>1</v>
      </c>
    </row>
    <row r="2419" spans="1:3" x14ac:dyDescent="0.25">
      <c r="A2419">
        <v>34</v>
      </c>
      <c r="B2419" t="s">
        <v>774</v>
      </c>
      <c r="C2419">
        <v>1</v>
      </c>
    </row>
    <row r="2420" spans="1:3" x14ac:dyDescent="0.25">
      <c r="A2420">
        <v>34</v>
      </c>
      <c r="B2420" t="s">
        <v>775</v>
      </c>
      <c r="C2420">
        <v>1</v>
      </c>
    </row>
    <row r="2421" spans="1:3" x14ac:dyDescent="0.25">
      <c r="A2421">
        <v>34</v>
      </c>
      <c r="B2421" t="s">
        <v>776</v>
      </c>
      <c r="C2421">
        <v>1</v>
      </c>
    </row>
    <row r="2422" spans="1:3" x14ac:dyDescent="0.25">
      <c r="A2422">
        <v>34</v>
      </c>
      <c r="B2422" t="s">
        <v>777</v>
      </c>
      <c r="C2422">
        <v>1</v>
      </c>
    </row>
    <row r="2423" spans="1:3" x14ac:dyDescent="0.25">
      <c r="A2423">
        <v>34</v>
      </c>
      <c r="B2423" t="s">
        <v>778</v>
      </c>
      <c r="C2423">
        <v>1</v>
      </c>
    </row>
    <row r="2424" spans="1:3" x14ac:dyDescent="0.25">
      <c r="A2424">
        <v>34</v>
      </c>
      <c r="B2424" t="s">
        <v>515</v>
      </c>
      <c r="C2424">
        <v>1</v>
      </c>
    </row>
    <row r="2425" spans="1:3" x14ac:dyDescent="0.25">
      <c r="A2425">
        <v>34</v>
      </c>
      <c r="B2425" t="s">
        <v>779</v>
      </c>
      <c r="C2425">
        <v>1</v>
      </c>
    </row>
    <row r="2426" spans="1:3" x14ac:dyDescent="0.25">
      <c r="A2426">
        <v>34</v>
      </c>
      <c r="B2426" t="s">
        <v>780</v>
      </c>
      <c r="C2426">
        <v>1</v>
      </c>
    </row>
    <row r="2427" spans="1:3" x14ac:dyDescent="0.25">
      <c r="A2427">
        <v>34</v>
      </c>
      <c r="B2427" t="s">
        <v>781</v>
      </c>
      <c r="C2427">
        <v>1</v>
      </c>
    </row>
    <row r="2428" spans="1:3" x14ac:dyDescent="0.25">
      <c r="A2428">
        <v>34</v>
      </c>
      <c r="B2428" t="s">
        <v>739</v>
      </c>
      <c r="C2428">
        <v>1</v>
      </c>
    </row>
    <row r="2429" spans="1:3" x14ac:dyDescent="0.25">
      <c r="A2429">
        <v>34</v>
      </c>
      <c r="B2429" t="s">
        <v>640</v>
      </c>
      <c r="C2429">
        <v>1</v>
      </c>
    </row>
    <row r="2430" spans="1:3" x14ac:dyDescent="0.25">
      <c r="A2430">
        <v>34</v>
      </c>
      <c r="B2430" t="s">
        <v>782</v>
      </c>
      <c r="C2430">
        <v>1</v>
      </c>
    </row>
    <row r="2431" spans="1:3" x14ac:dyDescent="0.25">
      <c r="A2431">
        <v>34</v>
      </c>
      <c r="B2431" t="s">
        <v>783</v>
      </c>
      <c r="C2431">
        <v>1</v>
      </c>
    </row>
    <row r="2432" spans="1:3" x14ac:dyDescent="0.25">
      <c r="A2432">
        <v>34</v>
      </c>
      <c r="B2432" t="s">
        <v>784</v>
      </c>
      <c r="C2432">
        <v>1</v>
      </c>
    </row>
    <row r="2433" spans="1:3" x14ac:dyDescent="0.25">
      <c r="A2433">
        <v>34</v>
      </c>
      <c r="B2433" t="s">
        <v>785</v>
      </c>
      <c r="C2433">
        <v>1</v>
      </c>
    </row>
    <row r="2434" spans="1:3" x14ac:dyDescent="0.25">
      <c r="A2434">
        <v>35</v>
      </c>
      <c r="B2434" t="s">
        <v>551</v>
      </c>
      <c r="C2434">
        <v>34</v>
      </c>
    </row>
    <row r="2435" spans="1:3" x14ac:dyDescent="0.25">
      <c r="A2435">
        <v>35</v>
      </c>
      <c r="B2435" t="s">
        <v>414</v>
      </c>
      <c r="C2435">
        <v>16</v>
      </c>
    </row>
    <row r="2436" spans="1:3" x14ac:dyDescent="0.25">
      <c r="A2436">
        <v>35</v>
      </c>
      <c r="B2436" t="s">
        <v>643</v>
      </c>
      <c r="C2436">
        <v>12</v>
      </c>
    </row>
    <row r="2437" spans="1:3" x14ac:dyDescent="0.25">
      <c r="A2437">
        <v>35</v>
      </c>
      <c r="B2437" t="s">
        <v>586</v>
      </c>
      <c r="C2437">
        <v>10</v>
      </c>
    </row>
    <row r="2438" spans="1:3" x14ac:dyDescent="0.25">
      <c r="A2438">
        <v>35</v>
      </c>
      <c r="B2438" t="s">
        <v>630</v>
      </c>
      <c r="C2438">
        <v>10</v>
      </c>
    </row>
    <row r="2439" spans="1:3" x14ac:dyDescent="0.25">
      <c r="A2439">
        <v>35</v>
      </c>
      <c r="B2439" t="s">
        <v>397</v>
      </c>
      <c r="C2439">
        <v>8</v>
      </c>
    </row>
    <row r="2440" spans="1:3" x14ac:dyDescent="0.25">
      <c r="A2440">
        <v>35</v>
      </c>
      <c r="B2440" t="s">
        <v>412</v>
      </c>
      <c r="C2440">
        <v>7</v>
      </c>
    </row>
    <row r="2441" spans="1:3" x14ac:dyDescent="0.25">
      <c r="A2441">
        <v>35</v>
      </c>
      <c r="B2441" t="s">
        <v>267</v>
      </c>
      <c r="C2441">
        <v>6</v>
      </c>
    </row>
    <row r="2442" spans="1:3" x14ac:dyDescent="0.25">
      <c r="A2442">
        <v>35</v>
      </c>
      <c r="B2442" t="s">
        <v>467</v>
      </c>
      <c r="C2442">
        <v>6</v>
      </c>
    </row>
    <row r="2443" spans="1:3" x14ac:dyDescent="0.25">
      <c r="A2443">
        <v>35</v>
      </c>
      <c r="B2443" t="s">
        <v>429</v>
      </c>
      <c r="C2443">
        <v>5</v>
      </c>
    </row>
    <row r="2444" spans="1:3" x14ac:dyDescent="0.25">
      <c r="A2444">
        <v>35</v>
      </c>
      <c r="B2444" t="s">
        <v>763</v>
      </c>
      <c r="C2444">
        <v>4</v>
      </c>
    </row>
    <row r="2445" spans="1:3" x14ac:dyDescent="0.25">
      <c r="A2445">
        <v>35</v>
      </c>
      <c r="B2445" t="s">
        <v>538</v>
      </c>
      <c r="C2445">
        <v>4</v>
      </c>
    </row>
    <row r="2446" spans="1:3" x14ac:dyDescent="0.25">
      <c r="A2446">
        <v>35</v>
      </c>
      <c r="B2446" t="s">
        <v>769</v>
      </c>
      <c r="C2446">
        <v>4</v>
      </c>
    </row>
    <row r="2447" spans="1:3" x14ac:dyDescent="0.25">
      <c r="A2447">
        <v>35</v>
      </c>
      <c r="B2447" t="s">
        <v>722</v>
      </c>
      <c r="C2447">
        <v>4</v>
      </c>
    </row>
    <row r="2448" spans="1:3" x14ac:dyDescent="0.25">
      <c r="A2448">
        <v>35</v>
      </c>
      <c r="B2448" t="s">
        <v>725</v>
      </c>
      <c r="C2448">
        <v>4</v>
      </c>
    </row>
    <row r="2449" spans="1:3" x14ac:dyDescent="0.25">
      <c r="A2449">
        <v>35</v>
      </c>
      <c r="B2449" t="s">
        <v>709</v>
      </c>
      <c r="C2449">
        <v>4</v>
      </c>
    </row>
    <row r="2450" spans="1:3" x14ac:dyDescent="0.25">
      <c r="A2450">
        <v>35</v>
      </c>
      <c r="B2450" t="s">
        <v>701</v>
      </c>
      <c r="C2450">
        <v>4</v>
      </c>
    </row>
    <row r="2451" spans="1:3" x14ac:dyDescent="0.25">
      <c r="A2451">
        <v>35</v>
      </c>
      <c r="B2451" t="s">
        <v>694</v>
      </c>
      <c r="C2451">
        <v>4</v>
      </c>
    </row>
    <row r="2452" spans="1:3" x14ac:dyDescent="0.25">
      <c r="A2452">
        <v>35</v>
      </c>
      <c r="B2452" t="s">
        <v>731</v>
      </c>
      <c r="C2452">
        <v>3</v>
      </c>
    </row>
    <row r="2453" spans="1:3" x14ac:dyDescent="0.25">
      <c r="A2453">
        <v>35</v>
      </c>
      <c r="B2453" t="s">
        <v>594</v>
      </c>
      <c r="C2453">
        <v>3</v>
      </c>
    </row>
    <row r="2454" spans="1:3" x14ac:dyDescent="0.25">
      <c r="A2454">
        <v>35</v>
      </c>
      <c r="B2454" t="s">
        <v>587</v>
      </c>
      <c r="C2454">
        <v>3</v>
      </c>
    </row>
    <row r="2455" spans="1:3" x14ac:dyDescent="0.25">
      <c r="A2455">
        <v>35</v>
      </c>
      <c r="B2455" t="s">
        <v>742</v>
      </c>
      <c r="C2455">
        <v>2</v>
      </c>
    </row>
    <row r="2456" spans="1:3" x14ac:dyDescent="0.25">
      <c r="A2456">
        <v>35</v>
      </c>
      <c r="B2456" t="s">
        <v>552</v>
      </c>
      <c r="C2456">
        <v>2</v>
      </c>
    </row>
    <row r="2457" spans="1:3" x14ac:dyDescent="0.25">
      <c r="A2457">
        <v>35</v>
      </c>
      <c r="B2457" t="s">
        <v>699</v>
      </c>
      <c r="C2457">
        <v>2</v>
      </c>
    </row>
    <row r="2458" spans="1:3" x14ac:dyDescent="0.25">
      <c r="A2458">
        <v>35</v>
      </c>
      <c r="B2458" t="s">
        <v>705</v>
      </c>
      <c r="C2458">
        <v>2</v>
      </c>
    </row>
    <row r="2459" spans="1:3" x14ac:dyDescent="0.25">
      <c r="A2459">
        <v>35</v>
      </c>
      <c r="B2459" t="s">
        <v>780</v>
      </c>
      <c r="C2459">
        <v>2</v>
      </c>
    </row>
    <row r="2460" spans="1:3" x14ac:dyDescent="0.25">
      <c r="A2460">
        <v>35</v>
      </c>
      <c r="B2460" t="s">
        <v>774</v>
      </c>
      <c r="C2460">
        <v>2</v>
      </c>
    </row>
    <row r="2461" spans="1:3" x14ac:dyDescent="0.25">
      <c r="A2461">
        <v>35</v>
      </c>
      <c r="B2461" t="s">
        <v>761</v>
      </c>
      <c r="C2461">
        <v>2</v>
      </c>
    </row>
    <row r="2462" spans="1:3" x14ac:dyDescent="0.25">
      <c r="A2462">
        <v>35</v>
      </c>
      <c r="B2462" t="s">
        <v>680</v>
      </c>
      <c r="C2462">
        <v>2</v>
      </c>
    </row>
    <row r="2463" spans="1:3" x14ac:dyDescent="0.25">
      <c r="A2463">
        <v>35</v>
      </c>
      <c r="B2463" t="s">
        <v>750</v>
      </c>
      <c r="C2463">
        <v>2</v>
      </c>
    </row>
    <row r="2464" spans="1:3" x14ac:dyDescent="0.25">
      <c r="A2464">
        <v>35</v>
      </c>
      <c r="B2464" t="s">
        <v>640</v>
      </c>
      <c r="C2464">
        <v>2</v>
      </c>
    </row>
    <row r="2465" spans="1:3" x14ac:dyDescent="0.25">
      <c r="A2465">
        <v>35</v>
      </c>
      <c r="B2465" t="s">
        <v>608</v>
      </c>
      <c r="C2465">
        <v>2</v>
      </c>
    </row>
    <row r="2466" spans="1:3" x14ac:dyDescent="0.25">
      <c r="A2466">
        <v>35</v>
      </c>
      <c r="B2466" t="s">
        <v>686</v>
      </c>
      <c r="C2466">
        <v>2</v>
      </c>
    </row>
    <row r="2467" spans="1:3" x14ac:dyDescent="0.25">
      <c r="A2467">
        <v>35</v>
      </c>
      <c r="B2467" t="s">
        <v>760</v>
      </c>
      <c r="C2467">
        <v>2</v>
      </c>
    </row>
    <row r="2468" spans="1:3" x14ac:dyDescent="0.25">
      <c r="A2468">
        <v>35</v>
      </c>
      <c r="B2468" t="s">
        <v>784</v>
      </c>
      <c r="C2468">
        <v>2</v>
      </c>
    </row>
    <row r="2469" spans="1:3" x14ac:dyDescent="0.25">
      <c r="A2469">
        <v>35</v>
      </c>
      <c r="B2469" t="s">
        <v>786</v>
      </c>
      <c r="C2469">
        <v>1</v>
      </c>
    </row>
    <row r="2470" spans="1:3" x14ac:dyDescent="0.25">
      <c r="A2470">
        <v>35</v>
      </c>
      <c r="B2470" t="s">
        <v>787</v>
      </c>
      <c r="C2470">
        <v>1</v>
      </c>
    </row>
    <row r="2471" spans="1:3" x14ac:dyDescent="0.25">
      <c r="A2471">
        <v>35</v>
      </c>
      <c r="B2471" t="s">
        <v>788</v>
      </c>
      <c r="C2471">
        <v>1</v>
      </c>
    </row>
    <row r="2472" spans="1:3" x14ac:dyDescent="0.25">
      <c r="A2472">
        <v>35</v>
      </c>
      <c r="B2472" t="s">
        <v>745</v>
      </c>
      <c r="C2472">
        <v>1</v>
      </c>
    </row>
    <row r="2473" spans="1:3" x14ac:dyDescent="0.25">
      <c r="A2473">
        <v>35</v>
      </c>
      <c r="B2473" t="s">
        <v>789</v>
      </c>
      <c r="C2473">
        <v>1</v>
      </c>
    </row>
    <row r="2474" spans="1:3" x14ac:dyDescent="0.25">
      <c r="A2474">
        <v>35</v>
      </c>
      <c r="B2474" t="s">
        <v>790</v>
      </c>
      <c r="C2474">
        <v>1</v>
      </c>
    </row>
    <row r="2475" spans="1:3" x14ac:dyDescent="0.25">
      <c r="A2475">
        <v>35</v>
      </c>
      <c r="B2475" t="s">
        <v>791</v>
      </c>
      <c r="C2475">
        <v>1</v>
      </c>
    </row>
    <row r="2476" spans="1:3" x14ac:dyDescent="0.25">
      <c r="A2476">
        <v>35</v>
      </c>
      <c r="B2476" t="s">
        <v>792</v>
      </c>
      <c r="C2476">
        <v>1</v>
      </c>
    </row>
    <row r="2477" spans="1:3" x14ac:dyDescent="0.25">
      <c r="A2477">
        <v>35</v>
      </c>
      <c r="B2477" t="s">
        <v>793</v>
      </c>
      <c r="C2477">
        <v>1</v>
      </c>
    </row>
    <row r="2478" spans="1:3" x14ac:dyDescent="0.25">
      <c r="A2478">
        <v>35</v>
      </c>
      <c r="B2478" t="s">
        <v>794</v>
      </c>
      <c r="C2478">
        <v>1</v>
      </c>
    </row>
    <row r="2479" spans="1:3" x14ac:dyDescent="0.25">
      <c r="A2479">
        <v>35</v>
      </c>
      <c r="B2479" t="s">
        <v>764</v>
      </c>
      <c r="C2479">
        <v>1</v>
      </c>
    </row>
    <row r="2480" spans="1:3" x14ac:dyDescent="0.25">
      <c r="A2480">
        <v>35</v>
      </c>
      <c r="B2480" t="s">
        <v>795</v>
      </c>
      <c r="C2480">
        <v>1</v>
      </c>
    </row>
    <row r="2481" spans="1:3" x14ac:dyDescent="0.25">
      <c r="A2481">
        <v>35</v>
      </c>
      <c r="B2481" t="s">
        <v>796</v>
      </c>
      <c r="C2481">
        <v>1</v>
      </c>
    </row>
    <row r="2482" spans="1:3" x14ac:dyDescent="0.25">
      <c r="A2482">
        <v>35</v>
      </c>
      <c r="B2482" t="s">
        <v>797</v>
      </c>
      <c r="C2482">
        <v>1</v>
      </c>
    </row>
    <row r="2483" spans="1:3" x14ac:dyDescent="0.25">
      <c r="A2483">
        <v>35</v>
      </c>
      <c r="B2483" t="s">
        <v>798</v>
      </c>
      <c r="C2483">
        <v>1</v>
      </c>
    </row>
    <row r="2484" spans="1:3" x14ac:dyDescent="0.25">
      <c r="A2484">
        <v>35</v>
      </c>
      <c r="B2484" t="s">
        <v>799</v>
      </c>
      <c r="C2484">
        <v>1</v>
      </c>
    </row>
    <row r="2485" spans="1:3" x14ac:dyDescent="0.25">
      <c r="A2485">
        <v>35</v>
      </c>
      <c r="B2485" t="s">
        <v>782</v>
      </c>
      <c r="C2485">
        <v>1</v>
      </c>
    </row>
    <row r="2486" spans="1:3" x14ac:dyDescent="0.25">
      <c r="A2486">
        <v>36</v>
      </c>
      <c r="B2486" t="s">
        <v>551</v>
      </c>
      <c r="C2486">
        <v>37</v>
      </c>
    </row>
    <row r="2487" spans="1:3" x14ac:dyDescent="0.25">
      <c r="A2487">
        <v>36</v>
      </c>
      <c r="B2487" t="s">
        <v>586</v>
      </c>
      <c r="C2487">
        <v>14</v>
      </c>
    </row>
    <row r="2488" spans="1:3" x14ac:dyDescent="0.25">
      <c r="A2488">
        <v>36</v>
      </c>
      <c r="B2488" t="s">
        <v>630</v>
      </c>
      <c r="C2488">
        <v>14</v>
      </c>
    </row>
    <row r="2489" spans="1:3" x14ac:dyDescent="0.25">
      <c r="A2489">
        <v>36</v>
      </c>
      <c r="B2489" t="s">
        <v>412</v>
      </c>
      <c r="C2489">
        <v>10</v>
      </c>
    </row>
    <row r="2490" spans="1:3" x14ac:dyDescent="0.25">
      <c r="A2490">
        <v>36</v>
      </c>
      <c r="B2490" t="s">
        <v>414</v>
      </c>
      <c r="C2490">
        <v>9</v>
      </c>
    </row>
    <row r="2491" spans="1:3" x14ac:dyDescent="0.25">
      <c r="A2491">
        <v>36</v>
      </c>
      <c r="B2491" t="s">
        <v>643</v>
      </c>
      <c r="C2491">
        <v>9</v>
      </c>
    </row>
    <row r="2492" spans="1:3" x14ac:dyDescent="0.25">
      <c r="A2492">
        <v>36</v>
      </c>
      <c r="B2492" t="s">
        <v>467</v>
      </c>
      <c r="C2492">
        <v>8</v>
      </c>
    </row>
    <row r="2493" spans="1:3" x14ac:dyDescent="0.25">
      <c r="A2493">
        <v>36</v>
      </c>
      <c r="B2493" t="s">
        <v>694</v>
      </c>
      <c r="C2493">
        <v>7</v>
      </c>
    </row>
    <row r="2494" spans="1:3" x14ac:dyDescent="0.25">
      <c r="A2494">
        <v>36</v>
      </c>
      <c r="B2494" t="s">
        <v>429</v>
      </c>
      <c r="C2494">
        <v>6</v>
      </c>
    </row>
    <row r="2495" spans="1:3" x14ac:dyDescent="0.25">
      <c r="A2495">
        <v>36</v>
      </c>
      <c r="B2495" t="s">
        <v>701</v>
      </c>
      <c r="C2495">
        <v>6</v>
      </c>
    </row>
    <row r="2496" spans="1:3" x14ac:dyDescent="0.25">
      <c r="A2496">
        <v>36</v>
      </c>
      <c r="B2496" t="s">
        <v>709</v>
      </c>
      <c r="C2496">
        <v>5</v>
      </c>
    </row>
    <row r="2497" spans="1:3" x14ac:dyDescent="0.25">
      <c r="A2497">
        <v>36</v>
      </c>
      <c r="B2497" t="s">
        <v>552</v>
      </c>
      <c r="C2497">
        <v>4</v>
      </c>
    </row>
    <row r="2498" spans="1:3" x14ac:dyDescent="0.25">
      <c r="A2498">
        <v>36</v>
      </c>
      <c r="B2498" t="s">
        <v>538</v>
      </c>
      <c r="C2498">
        <v>4</v>
      </c>
    </row>
    <row r="2499" spans="1:3" x14ac:dyDescent="0.25">
      <c r="A2499">
        <v>36</v>
      </c>
      <c r="B2499" t="s">
        <v>680</v>
      </c>
      <c r="C2499">
        <v>4</v>
      </c>
    </row>
    <row r="2500" spans="1:3" x14ac:dyDescent="0.25">
      <c r="A2500">
        <v>36</v>
      </c>
      <c r="B2500" t="s">
        <v>760</v>
      </c>
      <c r="C2500">
        <v>4</v>
      </c>
    </row>
    <row r="2501" spans="1:3" x14ac:dyDescent="0.25">
      <c r="A2501">
        <v>36</v>
      </c>
      <c r="B2501" t="s">
        <v>722</v>
      </c>
      <c r="C2501">
        <v>4</v>
      </c>
    </row>
    <row r="2502" spans="1:3" x14ac:dyDescent="0.25">
      <c r="A2502">
        <v>36</v>
      </c>
      <c r="B2502" t="s">
        <v>640</v>
      </c>
      <c r="C2502">
        <v>4</v>
      </c>
    </row>
    <row r="2503" spans="1:3" x14ac:dyDescent="0.25">
      <c r="A2503">
        <v>36</v>
      </c>
      <c r="B2503" t="s">
        <v>397</v>
      </c>
      <c r="C2503">
        <v>4</v>
      </c>
    </row>
    <row r="2504" spans="1:3" x14ac:dyDescent="0.25">
      <c r="A2504">
        <v>36</v>
      </c>
      <c r="B2504" t="s">
        <v>267</v>
      </c>
      <c r="C2504">
        <v>3</v>
      </c>
    </row>
    <row r="2505" spans="1:3" x14ac:dyDescent="0.25">
      <c r="A2505">
        <v>36</v>
      </c>
      <c r="B2505" t="s">
        <v>780</v>
      </c>
      <c r="C2505">
        <v>3</v>
      </c>
    </row>
    <row r="2506" spans="1:3" x14ac:dyDescent="0.25">
      <c r="A2506">
        <v>36</v>
      </c>
      <c r="B2506" t="s">
        <v>788</v>
      </c>
      <c r="C2506">
        <v>2</v>
      </c>
    </row>
    <row r="2507" spans="1:3" x14ac:dyDescent="0.25">
      <c r="A2507">
        <v>36</v>
      </c>
      <c r="B2507" t="s">
        <v>587</v>
      </c>
      <c r="C2507">
        <v>2</v>
      </c>
    </row>
    <row r="2508" spans="1:3" x14ac:dyDescent="0.25">
      <c r="A2508">
        <v>36</v>
      </c>
      <c r="B2508" t="s">
        <v>763</v>
      </c>
      <c r="C2508">
        <v>2</v>
      </c>
    </row>
    <row r="2509" spans="1:3" x14ac:dyDescent="0.25">
      <c r="A2509">
        <v>36</v>
      </c>
      <c r="B2509" t="s">
        <v>745</v>
      </c>
      <c r="C2509">
        <v>2</v>
      </c>
    </row>
    <row r="2510" spans="1:3" x14ac:dyDescent="0.25">
      <c r="A2510">
        <v>36</v>
      </c>
      <c r="B2510" t="s">
        <v>769</v>
      </c>
      <c r="C2510">
        <v>2</v>
      </c>
    </row>
    <row r="2511" spans="1:3" x14ac:dyDescent="0.25">
      <c r="A2511">
        <v>36</v>
      </c>
      <c r="B2511" t="s">
        <v>791</v>
      </c>
      <c r="C2511">
        <v>2</v>
      </c>
    </row>
    <row r="2512" spans="1:3" x14ac:dyDescent="0.25">
      <c r="A2512">
        <v>36</v>
      </c>
      <c r="B2512" t="s">
        <v>790</v>
      </c>
      <c r="C2512">
        <v>2</v>
      </c>
    </row>
    <row r="2513" spans="1:3" x14ac:dyDescent="0.25">
      <c r="A2513">
        <v>36</v>
      </c>
      <c r="B2513" t="s">
        <v>799</v>
      </c>
      <c r="C2513">
        <v>2</v>
      </c>
    </row>
    <row r="2514" spans="1:3" x14ac:dyDescent="0.25">
      <c r="A2514">
        <v>36</v>
      </c>
      <c r="B2514" t="s">
        <v>608</v>
      </c>
      <c r="C2514">
        <v>2</v>
      </c>
    </row>
    <row r="2515" spans="1:3" x14ac:dyDescent="0.25">
      <c r="A2515">
        <v>36</v>
      </c>
      <c r="B2515" t="s">
        <v>784</v>
      </c>
      <c r="C2515">
        <v>2</v>
      </c>
    </row>
    <row r="2516" spans="1:3" x14ac:dyDescent="0.25">
      <c r="A2516">
        <v>36</v>
      </c>
      <c r="B2516" t="s">
        <v>792</v>
      </c>
      <c r="C2516">
        <v>2</v>
      </c>
    </row>
    <row r="2517" spans="1:3" x14ac:dyDescent="0.25">
      <c r="A2517">
        <v>36</v>
      </c>
      <c r="B2517" t="s">
        <v>794</v>
      </c>
      <c r="C2517">
        <v>2</v>
      </c>
    </row>
    <row r="2518" spans="1:3" x14ac:dyDescent="0.25">
      <c r="A2518">
        <v>36</v>
      </c>
      <c r="B2518" t="s">
        <v>594</v>
      </c>
      <c r="C2518">
        <v>2</v>
      </c>
    </row>
    <row r="2519" spans="1:3" x14ac:dyDescent="0.25">
      <c r="A2519">
        <v>36</v>
      </c>
      <c r="B2519" t="s">
        <v>742</v>
      </c>
      <c r="C2519">
        <v>1</v>
      </c>
    </row>
    <row r="2520" spans="1:3" x14ac:dyDescent="0.25">
      <c r="A2520">
        <v>36</v>
      </c>
      <c r="B2520" t="s">
        <v>800</v>
      </c>
      <c r="C2520">
        <v>1</v>
      </c>
    </row>
    <row r="2521" spans="1:3" x14ac:dyDescent="0.25">
      <c r="A2521">
        <v>36</v>
      </c>
      <c r="B2521" t="s">
        <v>801</v>
      </c>
      <c r="C2521">
        <v>1</v>
      </c>
    </row>
    <row r="2522" spans="1:3" x14ac:dyDescent="0.25">
      <c r="A2522">
        <v>36</v>
      </c>
      <c r="B2522" t="s">
        <v>802</v>
      </c>
      <c r="C2522">
        <v>1</v>
      </c>
    </row>
    <row r="2523" spans="1:3" x14ac:dyDescent="0.25">
      <c r="A2523">
        <v>36</v>
      </c>
      <c r="B2523" t="s">
        <v>803</v>
      </c>
      <c r="C2523">
        <v>1</v>
      </c>
    </row>
    <row r="2524" spans="1:3" x14ac:dyDescent="0.25">
      <c r="A2524">
        <v>36</v>
      </c>
      <c r="B2524" t="s">
        <v>804</v>
      </c>
      <c r="C2524">
        <v>1</v>
      </c>
    </row>
    <row r="2525" spans="1:3" x14ac:dyDescent="0.25">
      <c r="A2525">
        <v>36</v>
      </c>
      <c r="B2525" t="s">
        <v>805</v>
      </c>
      <c r="C2525">
        <v>1</v>
      </c>
    </row>
    <row r="2526" spans="1:3" x14ac:dyDescent="0.25">
      <c r="A2526">
        <v>36</v>
      </c>
      <c r="B2526" t="s">
        <v>806</v>
      </c>
      <c r="C2526">
        <v>1</v>
      </c>
    </row>
    <row r="2527" spans="1:3" x14ac:dyDescent="0.25">
      <c r="A2527">
        <v>36</v>
      </c>
      <c r="B2527" t="s">
        <v>807</v>
      </c>
      <c r="C2527">
        <v>1</v>
      </c>
    </row>
    <row r="2528" spans="1:3" x14ac:dyDescent="0.25">
      <c r="A2528">
        <v>36</v>
      </c>
      <c r="B2528" t="s">
        <v>808</v>
      </c>
      <c r="C2528">
        <v>1</v>
      </c>
    </row>
    <row r="2529" spans="1:3" x14ac:dyDescent="0.25">
      <c r="A2529">
        <v>36</v>
      </c>
      <c r="B2529" t="s">
        <v>809</v>
      </c>
      <c r="C2529">
        <v>1</v>
      </c>
    </row>
    <row r="2530" spans="1:3" x14ac:dyDescent="0.25">
      <c r="A2530">
        <v>36</v>
      </c>
      <c r="B2530" t="s">
        <v>750</v>
      </c>
      <c r="C2530">
        <v>1</v>
      </c>
    </row>
    <row r="2531" spans="1:3" x14ac:dyDescent="0.25">
      <c r="A2531">
        <v>36</v>
      </c>
      <c r="B2531" t="s">
        <v>705</v>
      </c>
      <c r="C2531">
        <v>1</v>
      </c>
    </row>
    <row r="2532" spans="1:3" x14ac:dyDescent="0.25">
      <c r="A2532">
        <v>36</v>
      </c>
      <c r="B2532" t="s">
        <v>810</v>
      </c>
      <c r="C2532">
        <v>1</v>
      </c>
    </row>
    <row r="2533" spans="1:3" x14ac:dyDescent="0.25">
      <c r="A2533">
        <v>36</v>
      </c>
      <c r="B2533" t="s">
        <v>811</v>
      </c>
      <c r="C2533">
        <v>1</v>
      </c>
    </row>
    <row r="2534" spans="1:3" x14ac:dyDescent="0.25">
      <c r="A2534">
        <v>37</v>
      </c>
      <c r="B2534" t="s">
        <v>551</v>
      </c>
      <c r="C2534">
        <v>29</v>
      </c>
    </row>
    <row r="2535" spans="1:3" x14ac:dyDescent="0.25">
      <c r="A2535">
        <v>37</v>
      </c>
      <c r="B2535" t="s">
        <v>630</v>
      </c>
      <c r="C2535">
        <v>13</v>
      </c>
    </row>
    <row r="2536" spans="1:3" x14ac:dyDescent="0.25">
      <c r="A2536">
        <v>37</v>
      </c>
      <c r="B2536" t="s">
        <v>643</v>
      </c>
      <c r="C2536">
        <v>11</v>
      </c>
    </row>
    <row r="2537" spans="1:3" x14ac:dyDescent="0.25">
      <c r="A2537">
        <v>37</v>
      </c>
      <c r="B2537" t="s">
        <v>467</v>
      </c>
      <c r="C2537">
        <v>10</v>
      </c>
    </row>
    <row r="2538" spans="1:3" x14ac:dyDescent="0.25">
      <c r="A2538">
        <v>37</v>
      </c>
      <c r="B2538" t="s">
        <v>586</v>
      </c>
      <c r="C2538">
        <v>8</v>
      </c>
    </row>
    <row r="2539" spans="1:3" x14ac:dyDescent="0.25">
      <c r="A2539">
        <v>37</v>
      </c>
      <c r="B2539" t="s">
        <v>701</v>
      </c>
      <c r="C2539">
        <v>8</v>
      </c>
    </row>
    <row r="2540" spans="1:3" x14ac:dyDescent="0.25">
      <c r="A2540">
        <v>37</v>
      </c>
      <c r="B2540" t="s">
        <v>412</v>
      </c>
      <c r="C2540">
        <v>6</v>
      </c>
    </row>
    <row r="2541" spans="1:3" x14ac:dyDescent="0.25">
      <c r="A2541">
        <v>37</v>
      </c>
      <c r="B2541" t="s">
        <v>538</v>
      </c>
      <c r="C2541">
        <v>6</v>
      </c>
    </row>
    <row r="2542" spans="1:3" x14ac:dyDescent="0.25">
      <c r="A2542">
        <v>37</v>
      </c>
      <c r="B2542" t="s">
        <v>780</v>
      </c>
      <c r="C2542">
        <v>6</v>
      </c>
    </row>
    <row r="2543" spans="1:3" x14ac:dyDescent="0.25">
      <c r="A2543">
        <v>37</v>
      </c>
      <c r="B2543" t="s">
        <v>760</v>
      </c>
      <c r="C2543">
        <v>6</v>
      </c>
    </row>
    <row r="2544" spans="1:3" x14ac:dyDescent="0.25">
      <c r="A2544">
        <v>37</v>
      </c>
      <c r="B2544" t="s">
        <v>709</v>
      </c>
      <c r="C2544">
        <v>6</v>
      </c>
    </row>
    <row r="2545" spans="1:3" x14ac:dyDescent="0.25">
      <c r="A2545">
        <v>37</v>
      </c>
      <c r="B2545" t="s">
        <v>694</v>
      </c>
      <c r="C2545">
        <v>6</v>
      </c>
    </row>
    <row r="2546" spans="1:3" x14ac:dyDescent="0.25">
      <c r="A2546">
        <v>37</v>
      </c>
      <c r="B2546" t="s">
        <v>552</v>
      </c>
      <c r="C2546">
        <v>6</v>
      </c>
    </row>
    <row r="2547" spans="1:3" x14ac:dyDescent="0.25">
      <c r="A2547">
        <v>37</v>
      </c>
      <c r="B2547" t="s">
        <v>414</v>
      </c>
      <c r="C2547">
        <v>5</v>
      </c>
    </row>
    <row r="2548" spans="1:3" x14ac:dyDescent="0.25">
      <c r="A2548">
        <v>37</v>
      </c>
      <c r="B2548" t="s">
        <v>790</v>
      </c>
      <c r="C2548">
        <v>4</v>
      </c>
    </row>
    <row r="2549" spans="1:3" x14ac:dyDescent="0.25">
      <c r="A2549">
        <v>37</v>
      </c>
      <c r="B2549" t="s">
        <v>792</v>
      </c>
      <c r="C2549">
        <v>4</v>
      </c>
    </row>
    <row r="2550" spans="1:3" x14ac:dyDescent="0.25">
      <c r="A2550">
        <v>37</v>
      </c>
      <c r="B2550" t="s">
        <v>429</v>
      </c>
      <c r="C2550">
        <v>4</v>
      </c>
    </row>
    <row r="2551" spans="1:3" x14ac:dyDescent="0.25">
      <c r="A2551">
        <v>37</v>
      </c>
      <c r="B2551" t="s">
        <v>640</v>
      </c>
      <c r="C2551">
        <v>4</v>
      </c>
    </row>
    <row r="2552" spans="1:3" x14ac:dyDescent="0.25">
      <c r="A2552">
        <v>37</v>
      </c>
      <c r="B2552" t="s">
        <v>794</v>
      </c>
      <c r="C2552">
        <v>4</v>
      </c>
    </row>
    <row r="2553" spans="1:3" x14ac:dyDescent="0.25">
      <c r="A2553">
        <v>37</v>
      </c>
      <c r="B2553" t="s">
        <v>397</v>
      </c>
      <c r="C2553">
        <v>3</v>
      </c>
    </row>
    <row r="2554" spans="1:3" x14ac:dyDescent="0.25">
      <c r="A2554">
        <v>37</v>
      </c>
      <c r="B2554" t="s">
        <v>587</v>
      </c>
      <c r="C2554">
        <v>3</v>
      </c>
    </row>
    <row r="2555" spans="1:3" x14ac:dyDescent="0.25">
      <c r="A2555">
        <v>37</v>
      </c>
      <c r="B2555" t="s">
        <v>799</v>
      </c>
      <c r="C2555">
        <v>3</v>
      </c>
    </row>
    <row r="2556" spans="1:3" x14ac:dyDescent="0.25">
      <c r="A2556">
        <v>37</v>
      </c>
      <c r="B2556" t="s">
        <v>722</v>
      </c>
      <c r="C2556">
        <v>3</v>
      </c>
    </row>
    <row r="2557" spans="1:3" x14ac:dyDescent="0.25">
      <c r="A2557">
        <v>37</v>
      </c>
      <c r="B2557" t="s">
        <v>791</v>
      </c>
      <c r="C2557">
        <v>2</v>
      </c>
    </row>
    <row r="2558" spans="1:3" x14ac:dyDescent="0.25">
      <c r="A2558">
        <v>37</v>
      </c>
      <c r="B2558" t="s">
        <v>811</v>
      </c>
      <c r="C2558">
        <v>2</v>
      </c>
    </row>
    <row r="2559" spans="1:3" x14ac:dyDescent="0.25">
      <c r="A2559">
        <v>37</v>
      </c>
      <c r="B2559" t="s">
        <v>769</v>
      </c>
      <c r="C2559">
        <v>2</v>
      </c>
    </row>
    <row r="2560" spans="1:3" x14ac:dyDescent="0.25">
      <c r="A2560">
        <v>37</v>
      </c>
      <c r="B2560" t="s">
        <v>802</v>
      </c>
      <c r="C2560">
        <v>2</v>
      </c>
    </row>
    <row r="2561" spans="1:3" x14ac:dyDescent="0.25">
      <c r="A2561">
        <v>37</v>
      </c>
      <c r="B2561" t="s">
        <v>810</v>
      </c>
      <c r="C2561">
        <v>2</v>
      </c>
    </row>
    <row r="2562" spans="1:3" x14ac:dyDescent="0.25">
      <c r="A2562">
        <v>37</v>
      </c>
      <c r="B2562" t="s">
        <v>267</v>
      </c>
      <c r="C2562">
        <v>2</v>
      </c>
    </row>
    <row r="2563" spans="1:3" x14ac:dyDescent="0.25">
      <c r="A2563">
        <v>37</v>
      </c>
      <c r="B2563" t="s">
        <v>805</v>
      </c>
      <c r="C2563">
        <v>2</v>
      </c>
    </row>
    <row r="2564" spans="1:3" x14ac:dyDescent="0.25">
      <c r="A2564">
        <v>37</v>
      </c>
      <c r="B2564" t="s">
        <v>608</v>
      </c>
      <c r="C2564">
        <v>2</v>
      </c>
    </row>
    <row r="2565" spans="1:3" x14ac:dyDescent="0.25">
      <c r="A2565">
        <v>37</v>
      </c>
      <c r="B2565" t="s">
        <v>812</v>
      </c>
      <c r="C2565">
        <v>1</v>
      </c>
    </row>
    <row r="2566" spans="1:3" x14ac:dyDescent="0.25">
      <c r="A2566">
        <v>37</v>
      </c>
      <c r="B2566" t="s">
        <v>813</v>
      </c>
      <c r="C2566">
        <v>1</v>
      </c>
    </row>
    <row r="2567" spans="1:3" x14ac:dyDescent="0.25">
      <c r="A2567">
        <v>37</v>
      </c>
      <c r="B2567" t="s">
        <v>745</v>
      </c>
      <c r="C2567">
        <v>1</v>
      </c>
    </row>
    <row r="2568" spans="1:3" x14ac:dyDescent="0.25">
      <c r="A2568">
        <v>37</v>
      </c>
      <c r="B2568" t="s">
        <v>814</v>
      </c>
      <c r="C2568">
        <v>1</v>
      </c>
    </row>
    <row r="2569" spans="1:3" x14ac:dyDescent="0.25">
      <c r="A2569">
        <v>37</v>
      </c>
      <c r="B2569" t="s">
        <v>815</v>
      </c>
      <c r="C2569">
        <v>1</v>
      </c>
    </row>
    <row r="2570" spans="1:3" x14ac:dyDescent="0.25">
      <c r="A2570">
        <v>37</v>
      </c>
      <c r="B2570" t="s">
        <v>816</v>
      </c>
      <c r="C2570">
        <v>1</v>
      </c>
    </row>
    <row r="2571" spans="1:3" x14ac:dyDescent="0.25">
      <c r="A2571">
        <v>37</v>
      </c>
      <c r="B2571" t="s">
        <v>817</v>
      </c>
      <c r="C2571">
        <v>1</v>
      </c>
    </row>
    <row r="2572" spans="1:3" x14ac:dyDescent="0.25">
      <c r="A2572">
        <v>37</v>
      </c>
      <c r="B2572" t="s">
        <v>818</v>
      </c>
      <c r="C2572">
        <v>1</v>
      </c>
    </row>
    <row r="2573" spans="1:3" x14ac:dyDescent="0.25">
      <c r="A2573">
        <v>37</v>
      </c>
      <c r="B2573" t="s">
        <v>819</v>
      </c>
      <c r="C2573">
        <v>1</v>
      </c>
    </row>
    <row r="2574" spans="1:3" x14ac:dyDescent="0.25">
      <c r="A2574">
        <v>37</v>
      </c>
      <c r="B2574" t="s">
        <v>784</v>
      </c>
      <c r="C2574">
        <v>1</v>
      </c>
    </row>
    <row r="2575" spans="1:3" x14ac:dyDescent="0.25">
      <c r="A2575">
        <v>37</v>
      </c>
      <c r="B2575" t="s">
        <v>820</v>
      </c>
      <c r="C2575">
        <v>1</v>
      </c>
    </row>
    <row r="2576" spans="1:3" x14ac:dyDescent="0.25">
      <c r="A2576">
        <v>37</v>
      </c>
      <c r="B2576" t="s">
        <v>821</v>
      </c>
      <c r="C2576">
        <v>1</v>
      </c>
    </row>
    <row r="2577" spans="1:3" x14ac:dyDescent="0.25">
      <c r="A2577">
        <v>37</v>
      </c>
      <c r="B2577" t="s">
        <v>822</v>
      </c>
      <c r="C2577">
        <v>1</v>
      </c>
    </row>
    <row r="2578" spans="1:3" x14ac:dyDescent="0.25">
      <c r="A2578">
        <v>37</v>
      </c>
      <c r="B2578" t="s">
        <v>823</v>
      </c>
      <c r="C2578">
        <v>1</v>
      </c>
    </row>
    <row r="2579" spans="1:3" x14ac:dyDescent="0.25">
      <c r="A2579">
        <v>37</v>
      </c>
      <c r="B2579" t="s">
        <v>824</v>
      </c>
      <c r="C2579">
        <v>1</v>
      </c>
    </row>
    <row r="2580" spans="1:3" x14ac:dyDescent="0.25">
      <c r="A2580">
        <v>37</v>
      </c>
      <c r="B2580" t="s">
        <v>825</v>
      </c>
      <c r="C2580">
        <v>1</v>
      </c>
    </row>
    <row r="2581" spans="1:3" x14ac:dyDescent="0.25">
      <c r="A2581">
        <v>37</v>
      </c>
      <c r="B2581" t="s">
        <v>826</v>
      </c>
      <c r="C2581">
        <v>1</v>
      </c>
    </row>
    <row r="2582" spans="1:3" x14ac:dyDescent="0.25">
      <c r="A2582">
        <v>37</v>
      </c>
      <c r="B2582" t="s">
        <v>827</v>
      </c>
      <c r="C2582">
        <v>1</v>
      </c>
    </row>
    <row r="2583" spans="1:3" x14ac:dyDescent="0.25">
      <c r="A2583">
        <v>37</v>
      </c>
      <c r="B2583" t="s">
        <v>828</v>
      </c>
      <c r="C2583">
        <v>1</v>
      </c>
    </row>
    <row r="2584" spans="1:3" x14ac:dyDescent="0.25">
      <c r="A2584">
        <v>37</v>
      </c>
      <c r="B2584" t="s">
        <v>829</v>
      </c>
      <c r="C2584">
        <v>1</v>
      </c>
    </row>
    <row r="2585" spans="1:3" x14ac:dyDescent="0.25">
      <c r="A2585">
        <v>37</v>
      </c>
      <c r="B2585" t="s">
        <v>830</v>
      </c>
      <c r="C2585">
        <v>1</v>
      </c>
    </row>
    <row r="2586" spans="1:3" x14ac:dyDescent="0.25">
      <c r="A2586">
        <v>37</v>
      </c>
      <c r="B2586" t="s">
        <v>831</v>
      </c>
      <c r="C2586">
        <v>1</v>
      </c>
    </row>
    <row r="2587" spans="1:3" x14ac:dyDescent="0.25">
      <c r="A2587">
        <v>37</v>
      </c>
      <c r="B2587" t="s">
        <v>832</v>
      </c>
      <c r="C2587">
        <v>1</v>
      </c>
    </row>
    <row r="2588" spans="1:3" x14ac:dyDescent="0.25">
      <c r="A2588">
        <v>37</v>
      </c>
      <c r="B2588" t="s">
        <v>833</v>
      </c>
      <c r="C2588">
        <v>1</v>
      </c>
    </row>
    <row r="2589" spans="1:3" x14ac:dyDescent="0.25">
      <c r="A2589">
        <v>37</v>
      </c>
      <c r="B2589" t="s">
        <v>834</v>
      </c>
      <c r="C2589">
        <v>1</v>
      </c>
    </row>
    <row r="2590" spans="1:3" x14ac:dyDescent="0.25">
      <c r="A2590">
        <v>37</v>
      </c>
      <c r="B2590" t="s">
        <v>594</v>
      </c>
      <c r="C2590">
        <v>1</v>
      </c>
    </row>
    <row r="2591" spans="1:3" x14ac:dyDescent="0.25">
      <c r="A2591">
        <v>38</v>
      </c>
      <c r="B2591" t="s">
        <v>551</v>
      </c>
      <c r="C2591">
        <v>30</v>
      </c>
    </row>
    <row r="2592" spans="1:3" x14ac:dyDescent="0.25">
      <c r="A2592">
        <v>38</v>
      </c>
      <c r="B2592" t="s">
        <v>709</v>
      </c>
      <c r="C2592">
        <v>9</v>
      </c>
    </row>
    <row r="2593" spans="1:3" x14ac:dyDescent="0.25">
      <c r="A2593">
        <v>38</v>
      </c>
      <c r="B2593" t="s">
        <v>467</v>
      </c>
      <c r="C2593">
        <v>9</v>
      </c>
    </row>
    <row r="2594" spans="1:3" x14ac:dyDescent="0.25">
      <c r="A2594">
        <v>38</v>
      </c>
      <c r="B2594" t="s">
        <v>643</v>
      </c>
      <c r="C2594">
        <v>9</v>
      </c>
    </row>
    <row r="2595" spans="1:3" x14ac:dyDescent="0.25">
      <c r="A2595">
        <v>38</v>
      </c>
      <c r="B2595" t="s">
        <v>760</v>
      </c>
      <c r="C2595">
        <v>8</v>
      </c>
    </row>
    <row r="2596" spans="1:3" x14ac:dyDescent="0.25">
      <c r="A2596">
        <v>38</v>
      </c>
      <c r="B2596" t="s">
        <v>630</v>
      </c>
      <c r="C2596">
        <v>8</v>
      </c>
    </row>
    <row r="2597" spans="1:3" x14ac:dyDescent="0.25">
      <c r="A2597">
        <v>38</v>
      </c>
      <c r="B2597" t="s">
        <v>586</v>
      </c>
      <c r="C2597">
        <v>7</v>
      </c>
    </row>
    <row r="2598" spans="1:3" x14ac:dyDescent="0.25">
      <c r="A2598">
        <v>38</v>
      </c>
      <c r="B2598" t="s">
        <v>429</v>
      </c>
      <c r="C2598">
        <v>7</v>
      </c>
    </row>
    <row r="2599" spans="1:3" x14ac:dyDescent="0.25">
      <c r="A2599">
        <v>38</v>
      </c>
      <c r="B2599" t="s">
        <v>412</v>
      </c>
      <c r="C2599">
        <v>6</v>
      </c>
    </row>
    <row r="2600" spans="1:3" x14ac:dyDescent="0.25">
      <c r="A2600">
        <v>38</v>
      </c>
      <c r="B2600" t="s">
        <v>640</v>
      </c>
      <c r="C2600">
        <v>6</v>
      </c>
    </row>
    <row r="2601" spans="1:3" x14ac:dyDescent="0.25">
      <c r="A2601">
        <v>38</v>
      </c>
      <c r="B2601" t="s">
        <v>414</v>
      </c>
      <c r="C2601">
        <v>5</v>
      </c>
    </row>
    <row r="2602" spans="1:3" x14ac:dyDescent="0.25">
      <c r="A2602">
        <v>38</v>
      </c>
      <c r="B2602" t="s">
        <v>802</v>
      </c>
      <c r="C2602">
        <v>4</v>
      </c>
    </row>
    <row r="2603" spans="1:3" x14ac:dyDescent="0.25">
      <c r="A2603">
        <v>38</v>
      </c>
      <c r="B2603" t="s">
        <v>790</v>
      </c>
      <c r="C2603">
        <v>4</v>
      </c>
    </row>
    <row r="2604" spans="1:3" x14ac:dyDescent="0.25">
      <c r="A2604">
        <v>38</v>
      </c>
      <c r="B2604" t="s">
        <v>792</v>
      </c>
      <c r="C2604">
        <v>4</v>
      </c>
    </row>
    <row r="2605" spans="1:3" x14ac:dyDescent="0.25">
      <c r="A2605">
        <v>38</v>
      </c>
      <c r="B2605" t="s">
        <v>794</v>
      </c>
      <c r="C2605">
        <v>4</v>
      </c>
    </row>
    <row r="2606" spans="1:3" x14ac:dyDescent="0.25">
      <c r="A2606">
        <v>38</v>
      </c>
      <c r="B2606" t="s">
        <v>780</v>
      </c>
      <c r="C2606">
        <v>4</v>
      </c>
    </row>
    <row r="2607" spans="1:3" x14ac:dyDescent="0.25">
      <c r="A2607">
        <v>38</v>
      </c>
      <c r="B2607" t="s">
        <v>608</v>
      </c>
      <c r="C2607">
        <v>4</v>
      </c>
    </row>
    <row r="2608" spans="1:3" x14ac:dyDescent="0.25">
      <c r="A2608">
        <v>38</v>
      </c>
      <c r="B2608" t="s">
        <v>538</v>
      </c>
      <c r="C2608">
        <v>3</v>
      </c>
    </row>
    <row r="2609" spans="1:3" x14ac:dyDescent="0.25">
      <c r="A2609">
        <v>38</v>
      </c>
      <c r="B2609" t="s">
        <v>701</v>
      </c>
      <c r="C2609">
        <v>3</v>
      </c>
    </row>
    <row r="2610" spans="1:3" x14ac:dyDescent="0.25">
      <c r="A2610">
        <v>38</v>
      </c>
      <c r="B2610" t="s">
        <v>722</v>
      </c>
      <c r="C2610">
        <v>3</v>
      </c>
    </row>
    <row r="2611" spans="1:3" x14ac:dyDescent="0.25">
      <c r="A2611">
        <v>38</v>
      </c>
      <c r="B2611" t="s">
        <v>816</v>
      </c>
      <c r="C2611">
        <v>2</v>
      </c>
    </row>
    <row r="2612" spans="1:3" x14ac:dyDescent="0.25">
      <c r="A2612">
        <v>38</v>
      </c>
      <c r="B2612" t="s">
        <v>397</v>
      </c>
      <c r="C2612">
        <v>2</v>
      </c>
    </row>
    <row r="2613" spans="1:3" x14ac:dyDescent="0.25">
      <c r="A2613">
        <v>38</v>
      </c>
      <c r="B2613" t="s">
        <v>594</v>
      </c>
      <c r="C2613">
        <v>2</v>
      </c>
    </row>
    <row r="2614" spans="1:3" x14ac:dyDescent="0.25">
      <c r="A2614">
        <v>38</v>
      </c>
      <c r="B2614" t="s">
        <v>791</v>
      </c>
      <c r="C2614">
        <v>2</v>
      </c>
    </row>
    <row r="2615" spans="1:3" x14ac:dyDescent="0.25">
      <c r="A2615">
        <v>38</v>
      </c>
      <c r="B2615" t="s">
        <v>830</v>
      </c>
      <c r="C2615">
        <v>2</v>
      </c>
    </row>
    <row r="2616" spans="1:3" x14ac:dyDescent="0.25">
      <c r="A2616">
        <v>38</v>
      </c>
      <c r="B2616" t="s">
        <v>769</v>
      </c>
      <c r="C2616">
        <v>2</v>
      </c>
    </row>
    <row r="2617" spans="1:3" x14ac:dyDescent="0.25">
      <c r="A2617">
        <v>38</v>
      </c>
      <c r="B2617" t="s">
        <v>812</v>
      </c>
      <c r="C2617">
        <v>2</v>
      </c>
    </row>
    <row r="2618" spans="1:3" x14ac:dyDescent="0.25">
      <c r="A2618">
        <v>38</v>
      </c>
      <c r="B2618" t="s">
        <v>813</v>
      </c>
      <c r="C2618">
        <v>2</v>
      </c>
    </row>
    <row r="2619" spans="1:3" x14ac:dyDescent="0.25">
      <c r="A2619">
        <v>38</v>
      </c>
      <c r="B2619" t="s">
        <v>811</v>
      </c>
      <c r="C2619">
        <v>2</v>
      </c>
    </row>
    <row r="2620" spans="1:3" x14ac:dyDescent="0.25">
      <c r="A2620">
        <v>38</v>
      </c>
      <c r="B2620" t="s">
        <v>815</v>
      </c>
      <c r="C2620">
        <v>2</v>
      </c>
    </row>
    <row r="2621" spans="1:3" x14ac:dyDescent="0.25">
      <c r="A2621">
        <v>38</v>
      </c>
      <c r="B2621" t="s">
        <v>817</v>
      </c>
      <c r="C2621">
        <v>2</v>
      </c>
    </row>
    <row r="2622" spans="1:3" x14ac:dyDescent="0.25">
      <c r="A2622">
        <v>38</v>
      </c>
      <c r="B2622" t="s">
        <v>587</v>
      </c>
      <c r="C2622">
        <v>2</v>
      </c>
    </row>
    <row r="2623" spans="1:3" x14ac:dyDescent="0.25">
      <c r="A2623">
        <v>38</v>
      </c>
      <c r="B2623" t="s">
        <v>805</v>
      </c>
      <c r="C2623">
        <v>2</v>
      </c>
    </row>
    <row r="2624" spans="1:3" x14ac:dyDescent="0.25">
      <c r="A2624">
        <v>38</v>
      </c>
      <c r="B2624" t="s">
        <v>799</v>
      </c>
      <c r="C2624">
        <v>2</v>
      </c>
    </row>
    <row r="2625" spans="1:3" x14ac:dyDescent="0.25">
      <c r="A2625">
        <v>38</v>
      </c>
      <c r="B2625" t="s">
        <v>784</v>
      </c>
      <c r="C2625">
        <v>2</v>
      </c>
    </row>
    <row r="2626" spans="1:3" x14ac:dyDescent="0.25">
      <c r="A2626">
        <v>38</v>
      </c>
      <c r="B2626" t="s">
        <v>833</v>
      </c>
      <c r="C2626">
        <v>2</v>
      </c>
    </row>
    <row r="2627" spans="1:3" x14ac:dyDescent="0.25">
      <c r="A2627">
        <v>38</v>
      </c>
      <c r="B2627" t="s">
        <v>822</v>
      </c>
      <c r="C2627">
        <v>2</v>
      </c>
    </row>
    <row r="2628" spans="1:3" x14ac:dyDescent="0.25">
      <c r="A2628">
        <v>38</v>
      </c>
      <c r="B2628" t="s">
        <v>831</v>
      </c>
      <c r="C2628">
        <v>2</v>
      </c>
    </row>
    <row r="2629" spans="1:3" x14ac:dyDescent="0.25">
      <c r="A2629">
        <v>38</v>
      </c>
      <c r="B2629" t="s">
        <v>810</v>
      </c>
      <c r="C2629">
        <v>2</v>
      </c>
    </row>
    <row r="2630" spans="1:3" x14ac:dyDescent="0.25">
      <c r="A2630">
        <v>38</v>
      </c>
      <c r="B2630" t="s">
        <v>828</v>
      </c>
      <c r="C2630">
        <v>2</v>
      </c>
    </row>
    <row r="2631" spans="1:3" x14ac:dyDescent="0.25">
      <c r="A2631">
        <v>38</v>
      </c>
      <c r="B2631" t="s">
        <v>694</v>
      </c>
      <c r="C2631">
        <v>2</v>
      </c>
    </row>
    <row r="2632" spans="1:3" x14ac:dyDescent="0.25">
      <c r="A2632">
        <v>38</v>
      </c>
      <c r="B2632" t="s">
        <v>835</v>
      </c>
      <c r="C2632">
        <v>1</v>
      </c>
    </row>
    <row r="2633" spans="1:3" x14ac:dyDescent="0.25">
      <c r="A2633">
        <v>38</v>
      </c>
      <c r="B2633" t="s">
        <v>836</v>
      </c>
      <c r="C2633">
        <v>1</v>
      </c>
    </row>
    <row r="2634" spans="1:3" x14ac:dyDescent="0.25">
      <c r="A2634">
        <v>38</v>
      </c>
      <c r="B2634" t="s">
        <v>837</v>
      </c>
      <c r="C2634">
        <v>1</v>
      </c>
    </row>
    <row r="2635" spans="1:3" x14ac:dyDescent="0.25">
      <c r="A2635">
        <v>38</v>
      </c>
      <c r="B2635" t="s">
        <v>814</v>
      </c>
      <c r="C2635">
        <v>1</v>
      </c>
    </row>
    <row r="2636" spans="1:3" x14ac:dyDescent="0.25">
      <c r="A2636">
        <v>38</v>
      </c>
      <c r="B2636" t="s">
        <v>838</v>
      </c>
      <c r="C2636">
        <v>1</v>
      </c>
    </row>
    <row r="2637" spans="1:3" x14ac:dyDescent="0.25">
      <c r="A2637">
        <v>38</v>
      </c>
      <c r="B2637" t="s">
        <v>819</v>
      </c>
      <c r="C2637">
        <v>1</v>
      </c>
    </row>
    <row r="2638" spans="1:3" x14ac:dyDescent="0.25">
      <c r="A2638">
        <v>38</v>
      </c>
      <c r="B2638" t="s">
        <v>839</v>
      </c>
      <c r="C2638">
        <v>1</v>
      </c>
    </row>
    <row r="2639" spans="1:3" x14ac:dyDescent="0.25">
      <c r="A2639">
        <v>38</v>
      </c>
      <c r="B2639" t="s">
        <v>840</v>
      </c>
      <c r="C2639">
        <v>1</v>
      </c>
    </row>
    <row r="2640" spans="1:3" x14ac:dyDescent="0.25">
      <c r="A2640">
        <v>38</v>
      </c>
      <c r="B2640" t="s">
        <v>841</v>
      </c>
      <c r="C2640">
        <v>1</v>
      </c>
    </row>
    <row r="2641" spans="1:3" x14ac:dyDescent="0.25">
      <c r="A2641">
        <v>38</v>
      </c>
      <c r="B2641" t="s">
        <v>842</v>
      </c>
      <c r="C2641">
        <v>1</v>
      </c>
    </row>
    <row r="2642" spans="1:3" x14ac:dyDescent="0.25">
      <c r="A2642">
        <v>38</v>
      </c>
      <c r="B2642" t="s">
        <v>843</v>
      </c>
      <c r="C2642">
        <v>1</v>
      </c>
    </row>
    <row r="2643" spans="1:3" x14ac:dyDescent="0.25">
      <c r="A2643">
        <v>38</v>
      </c>
      <c r="B2643" t="s">
        <v>823</v>
      </c>
      <c r="C2643">
        <v>1</v>
      </c>
    </row>
    <row r="2644" spans="1:3" x14ac:dyDescent="0.25">
      <c r="A2644">
        <v>38</v>
      </c>
      <c r="B2644" t="s">
        <v>844</v>
      </c>
      <c r="C2644">
        <v>1</v>
      </c>
    </row>
    <row r="2645" spans="1:3" x14ac:dyDescent="0.25">
      <c r="A2645">
        <v>38</v>
      </c>
      <c r="B2645" t="s">
        <v>827</v>
      </c>
      <c r="C2645">
        <v>1</v>
      </c>
    </row>
    <row r="2646" spans="1:3" x14ac:dyDescent="0.25">
      <c r="A2646">
        <v>38</v>
      </c>
      <c r="B2646" t="s">
        <v>845</v>
      </c>
      <c r="C2646">
        <v>1</v>
      </c>
    </row>
    <row r="2647" spans="1:3" x14ac:dyDescent="0.25">
      <c r="A2647">
        <v>38</v>
      </c>
      <c r="B2647" t="s">
        <v>846</v>
      </c>
      <c r="C2647">
        <v>1</v>
      </c>
    </row>
    <row r="2648" spans="1:3" x14ac:dyDescent="0.25">
      <c r="A2648">
        <v>38</v>
      </c>
      <c r="B2648" t="s">
        <v>847</v>
      </c>
      <c r="C2648">
        <v>1</v>
      </c>
    </row>
    <row r="2649" spans="1:3" x14ac:dyDescent="0.25">
      <c r="A2649">
        <v>38</v>
      </c>
      <c r="B2649" t="s">
        <v>848</v>
      </c>
      <c r="C2649">
        <v>1</v>
      </c>
    </row>
    <row r="2650" spans="1:3" x14ac:dyDescent="0.25">
      <c r="A2650">
        <v>38</v>
      </c>
      <c r="B2650" t="s">
        <v>849</v>
      </c>
      <c r="C2650">
        <v>1</v>
      </c>
    </row>
    <row r="2651" spans="1:3" x14ac:dyDescent="0.25">
      <c r="A2651">
        <v>38</v>
      </c>
      <c r="B2651" t="s">
        <v>850</v>
      </c>
      <c r="C2651">
        <v>1</v>
      </c>
    </row>
    <row r="2652" spans="1:3" x14ac:dyDescent="0.25">
      <c r="A2652">
        <v>38</v>
      </c>
      <c r="B2652" t="s">
        <v>851</v>
      </c>
      <c r="C2652">
        <v>1</v>
      </c>
    </row>
    <row r="2653" spans="1:3" x14ac:dyDescent="0.25">
      <c r="A2653">
        <v>39</v>
      </c>
      <c r="B2653" t="s">
        <v>551</v>
      </c>
      <c r="C2653">
        <v>21</v>
      </c>
    </row>
    <row r="2654" spans="1:3" x14ac:dyDescent="0.25">
      <c r="A2654">
        <v>39</v>
      </c>
      <c r="B2654" t="s">
        <v>709</v>
      </c>
      <c r="C2654">
        <v>14</v>
      </c>
    </row>
    <row r="2655" spans="1:3" x14ac:dyDescent="0.25">
      <c r="A2655">
        <v>39</v>
      </c>
      <c r="B2655" t="s">
        <v>586</v>
      </c>
      <c r="C2655">
        <v>10</v>
      </c>
    </row>
    <row r="2656" spans="1:3" x14ac:dyDescent="0.25">
      <c r="A2656">
        <v>39</v>
      </c>
      <c r="B2656" t="s">
        <v>429</v>
      </c>
      <c r="C2656">
        <v>10</v>
      </c>
    </row>
    <row r="2657" spans="1:3" x14ac:dyDescent="0.25">
      <c r="A2657">
        <v>39</v>
      </c>
      <c r="B2657" t="s">
        <v>643</v>
      </c>
      <c r="C2657">
        <v>8</v>
      </c>
    </row>
    <row r="2658" spans="1:3" x14ac:dyDescent="0.25">
      <c r="A2658">
        <v>39</v>
      </c>
      <c r="B2658" t="s">
        <v>467</v>
      </c>
      <c r="C2658">
        <v>7</v>
      </c>
    </row>
    <row r="2659" spans="1:3" x14ac:dyDescent="0.25">
      <c r="A2659">
        <v>39</v>
      </c>
      <c r="B2659" t="s">
        <v>802</v>
      </c>
      <c r="C2659">
        <v>6</v>
      </c>
    </row>
    <row r="2660" spans="1:3" x14ac:dyDescent="0.25">
      <c r="A2660">
        <v>39</v>
      </c>
      <c r="B2660" t="s">
        <v>760</v>
      </c>
      <c r="C2660">
        <v>6</v>
      </c>
    </row>
    <row r="2661" spans="1:3" x14ac:dyDescent="0.25">
      <c r="A2661">
        <v>39</v>
      </c>
      <c r="B2661" t="s">
        <v>630</v>
      </c>
      <c r="C2661">
        <v>6</v>
      </c>
    </row>
    <row r="2662" spans="1:3" x14ac:dyDescent="0.25">
      <c r="A2662">
        <v>39</v>
      </c>
      <c r="B2662" t="s">
        <v>412</v>
      </c>
      <c r="C2662">
        <v>5</v>
      </c>
    </row>
    <row r="2663" spans="1:3" x14ac:dyDescent="0.25">
      <c r="A2663">
        <v>39</v>
      </c>
      <c r="B2663" t="s">
        <v>640</v>
      </c>
      <c r="C2663">
        <v>5</v>
      </c>
    </row>
    <row r="2664" spans="1:3" x14ac:dyDescent="0.25">
      <c r="A2664">
        <v>39</v>
      </c>
      <c r="B2664" t="s">
        <v>780</v>
      </c>
      <c r="C2664">
        <v>4</v>
      </c>
    </row>
    <row r="2665" spans="1:3" x14ac:dyDescent="0.25">
      <c r="A2665">
        <v>39</v>
      </c>
      <c r="B2665" t="s">
        <v>813</v>
      </c>
      <c r="C2665">
        <v>4</v>
      </c>
    </row>
    <row r="2666" spans="1:3" x14ac:dyDescent="0.25">
      <c r="A2666">
        <v>39</v>
      </c>
      <c r="B2666" t="s">
        <v>587</v>
      </c>
      <c r="C2666">
        <v>4</v>
      </c>
    </row>
    <row r="2667" spans="1:3" x14ac:dyDescent="0.25">
      <c r="A2667">
        <v>39</v>
      </c>
      <c r="B2667" t="s">
        <v>799</v>
      </c>
      <c r="C2667">
        <v>4</v>
      </c>
    </row>
    <row r="2668" spans="1:3" x14ac:dyDescent="0.25">
      <c r="A2668">
        <v>39</v>
      </c>
      <c r="B2668" t="s">
        <v>538</v>
      </c>
      <c r="C2668">
        <v>4</v>
      </c>
    </row>
    <row r="2669" spans="1:3" x14ac:dyDescent="0.25">
      <c r="A2669">
        <v>39</v>
      </c>
      <c r="B2669" t="s">
        <v>694</v>
      </c>
      <c r="C2669">
        <v>4</v>
      </c>
    </row>
    <row r="2670" spans="1:3" x14ac:dyDescent="0.25">
      <c r="A2670">
        <v>39</v>
      </c>
      <c r="B2670" t="s">
        <v>790</v>
      </c>
      <c r="C2670">
        <v>3</v>
      </c>
    </row>
    <row r="2671" spans="1:3" x14ac:dyDescent="0.25">
      <c r="A2671">
        <v>39</v>
      </c>
      <c r="B2671" t="s">
        <v>608</v>
      </c>
      <c r="C2671">
        <v>3</v>
      </c>
    </row>
    <row r="2672" spans="1:3" x14ac:dyDescent="0.25">
      <c r="A2672">
        <v>39</v>
      </c>
      <c r="B2672" t="s">
        <v>819</v>
      </c>
      <c r="C2672">
        <v>2</v>
      </c>
    </row>
    <row r="2673" spans="1:3" x14ac:dyDescent="0.25">
      <c r="A2673">
        <v>39</v>
      </c>
      <c r="B2673" t="s">
        <v>810</v>
      </c>
      <c r="C2673">
        <v>2</v>
      </c>
    </row>
    <row r="2674" spans="1:3" x14ac:dyDescent="0.25">
      <c r="A2674">
        <v>39</v>
      </c>
      <c r="B2674" t="s">
        <v>822</v>
      </c>
      <c r="C2674">
        <v>2</v>
      </c>
    </row>
    <row r="2675" spans="1:3" x14ac:dyDescent="0.25">
      <c r="A2675">
        <v>39</v>
      </c>
      <c r="B2675" t="s">
        <v>816</v>
      </c>
      <c r="C2675">
        <v>2</v>
      </c>
    </row>
    <row r="2676" spans="1:3" x14ac:dyDescent="0.25">
      <c r="A2676">
        <v>39</v>
      </c>
      <c r="B2676" t="s">
        <v>397</v>
      </c>
      <c r="C2676">
        <v>2</v>
      </c>
    </row>
    <row r="2677" spans="1:3" x14ac:dyDescent="0.25">
      <c r="A2677">
        <v>39</v>
      </c>
      <c r="B2677" t="s">
        <v>594</v>
      </c>
      <c r="C2677">
        <v>2</v>
      </c>
    </row>
    <row r="2678" spans="1:3" x14ac:dyDescent="0.25">
      <c r="A2678">
        <v>39</v>
      </c>
      <c r="B2678" t="s">
        <v>828</v>
      </c>
      <c r="C2678">
        <v>2</v>
      </c>
    </row>
    <row r="2679" spans="1:3" x14ac:dyDescent="0.25">
      <c r="A2679">
        <v>39</v>
      </c>
      <c r="B2679" t="s">
        <v>836</v>
      </c>
      <c r="C2679">
        <v>2</v>
      </c>
    </row>
    <row r="2680" spans="1:3" x14ac:dyDescent="0.25">
      <c r="A2680">
        <v>39</v>
      </c>
      <c r="B2680" t="s">
        <v>812</v>
      </c>
      <c r="C2680">
        <v>2</v>
      </c>
    </row>
    <row r="2681" spans="1:3" x14ac:dyDescent="0.25">
      <c r="A2681">
        <v>39</v>
      </c>
      <c r="B2681" t="s">
        <v>722</v>
      </c>
      <c r="C2681">
        <v>2</v>
      </c>
    </row>
    <row r="2682" spans="1:3" x14ac:dyDescent="0.25">
      <c r="A2682">
        <v>39</v>
      </c>
      <c r="B2682" t="s">
        <v>769</v>
      </c>
      <c r="C2682">
        <v>2</v>
      </c>
    </row>
    <row r="2683" spans="1:3" x14ac:dyDescent="0.25">
      <c r="A2683">
        <v>39</v>
      </c>
      <c r="B2683" t="s">
        <v>838</v>
      </c>
      <c r="C2683">
        <v>2</v>
      </c>
    </row>
    <row r="2684" spans="1:3" x14ac:dyDescent="0.25">
      <c r="A2684">
        <v>39</v>
      </c>
      <c r="B2684" t="s">
        <v>830</v>
      </c>
      <c r="C2684">
        <v>2</v>
      </c>
    </row>
    <row r="2685" spans="1:3" x14ac:dyDescent="0.25">
      <c r="A2685">
        <v>39</v>
      </c>
      <c r="B2685" t="s">
        <v>842</v>
      </c>
      <c r="C2685">
        <v>2</v>
      </c>
    </row>
    <row r="2686" spans="1:3" x14ac:dyDescent="0.25">
      <c r="A2686">
        <v>39</v>
      </c>
      <c r="B2686" t="s">
        <v>815</v>
      </c>
      <c r="C2686">
        <v>2</v>
      </c>
    </row>
    <row r="2687" spans="1:3" x14ac:dyDescent="0.25">
      <c r="A2687">
        <v>39</v>
      </c>
      <c r="B2687" t="s">
        <v>794</v>
      </c>
      <c r="C2687">
        <v>2</v>
      </c>
    </row>
    <row r="2688" spans="1:3" x14ac:dyDescent="0.25">
      <c r="A2688">
        <v>39</v>
      </c>
      <c r="B2688" t="s">
        <v>848</v>
      </c>
      <c r="C2688">
        <v>2</v>
      </c>
    </row>
    <row r="2689" spans="1:3" x14ac:dyDescent="0.25">
      <c r="A2689">
        <v>39</v>
      </c>
      <c r="B2689" t="s">
        <v>831</v>
      </c>
      <c r="C2689">
        <v>2</v>
      </c>
    </row>
    <row r="2690" spans="1:3" x14ac:dyDescent="0.25">
      <c r="A2690">
        <v>39</v>
      </c>
      <c r="B2690" t="s">
        <v>845</v>
      </c>
      <c r="C2690">
        <v>2</v>
      </c>
    </row>
    <row r="2691" spans="1:3" x14ac:dyDescent="0.25">
      <c r="A2691">
        <v>39</v>
      </c>
      <c r="B2691" t="s">
        <v>852</v>
      </c>
      <c r="C2691">
        <v>1</v>
      </c>
    </row>
    <row r="2692" spans="1:3" x14ac:dyDescent="0.25">
      <c r="A2692">
        <v>39</v>
      </c>
      <c r="B2692" t="s">
        <v>853</v>
      </c>
      <c r="C2692">
        <v>1</v>
      </c>
    </row>
    <row r="2693" spans="1:3" x14ac:dyDescent="0.25">
      <c r="A2693">
        <v>39</v>
      </c>
      <c r="B2693" t="s">
        <v>854</v>
      </c>
      <c r="C2693">
        <v>1</v>
      </c>
    </row>
    <row r="2694" spans="1:3" x14ac:dyDescent="0.25">
      <c r="A2694">
        <v>39</v>
      </c>
      <c r="B2694" t="s">
        <v>855</v>
      </c>
      <c r="C2694">
        <v>1</v>
      </c>
    </row>
    <row r="2695" spans="1:3" x14ac:dyDescent="0.25">
      <c r="A2695">
        <v>39</v>
      </c>
      <c r="B2695" t="s">
        <v>837</v>
      </c>
      <c r="C2695">
        <v>1</v>
      </c>
    </row>
    <row r="2696" spans="1:3" x14ac:dyDescent="0.25">
      <c r="A2696">
        <v>39</v>
      </c>
      <c r="B2696" t="s">
        <v>856</v>
      </c>
      <c r="C2696">
        <v>1</v>
      </c>
    </row>
    <row r="2697" spans="1:3" x14ac:dyDescent="0.25">
      <c r="A2697">
        <v>39</v>
      </c>
      <c r="B2697" t="s">
        <v>857</v>
      </c>
      <c r="C2697">
        <v>1</v>
      </c>
    </row>
    <row r="2698" spans="1:3" x14ac:dyDescent="0.25">
      <c r="A2698">
        <v>39</v>
      </c>
      <c r="B2698" t="s">
        <v>858</v>
      </c>
      <c r="C2698">
        <v>1</v>
      </c>
    </row>
    <row r="2699" spans="1:3" x14ac:dyDescent="0.25">
      <c r="A2699">
        <v>39</v>
      </c>
      <c r="B2699" t="s">
        <v>859</v>
      </c>
      <c r="C2699">
        <v>1</v>
      </c>
    </row>
    <row r="2700" spans="1:3" x14ac:dyDescent="0.25">
      <c r="A2700">
        <v>39</v>
      </c>
      <c r="B2700" t="s">
        <v>860</v>
      </c>
      <c r="C2700">
        <v>1</v>
      </c>
    </row>
    <row r="2701" spans="1:3" x14ac:dyDescent="0.25">
      <c r="A2701">
        <v>39</v>
      </c>
      <c r="B2701" t="s">
        <v>861</v>
      </c>
      <c r="C2701">
        <v>1</v>
      </c>
    </row>
    <row r="2702" spans="1:3" x14ac:dyDescent="0.25">
      <c r="A2702">
        <v>39</v>
      </c>
      <c r="B2702" t="s">
        <v>862</v>
      </c>
      <c r="C2702">
        <v>1</v>
      </c>
    </row>
    <row r="2703" spans="1:3" x14ac:dyDescent="0.25">
      <c r="A2703">
        <v>39</v>
      </c>
      <c r="B2703" t="s">
        <v>839</v>
      </c>
      <c r="C2703">
        <v>1</v>
      </c>
    </row>
    <row r="2704" spans="1:3" x14ac:dyDescent="0.25">
      <c r="A2704">
        <v>39</v>
      </c>
      <c r="B2704" t="s">
        <v>863</v>
      </c>
      <c r="C2704">
        <v>1</v>
      </c>
    </row>
    <row r="2705" spans="1:3" x14ac:dyDescent="0.25">
      <c r="A2705">
        <v>39</v>
      </c>
      <c r="B2705" t="s">
        <v>864</v>
      </c>
      <c r="C2705">
        <v>1</v>
      </c>
    </row>
    <row r="2706" spans="1:3" x14ac:dyDescent="0.25">
      <c r="A2706">
        <v>39</v>
      </c>
      <c r="B2706" t="s">
        <v>865</v>
      </c>
      <c r="C2706">
        <v>1</v>
      </c>
    </row>
    <row r="2707" spans="1:3" x14ac:dyDescent="0.25">
      <c r="A2707">
        <v>39</v>
      </c>
      <c r="B2707" t="s">
        <v>843</v>
      </c>
      <c r="C2707">
        <v>1</v>
      </c>
    </row>
    <row r="2708" spans="1:3" x14ac:dyDescent="0.25">
      <c r="A2708">
        <v>39</v>
      </c>
      <c r="B2708" t="s">
        <v>817</v>
      </c>
      <c r="C2708">
        <v>1</v>
      </c>
    </row>
    <row r="2709" spans="1:3" x14ac:dyDescent="0.25">
      <c r="A2709">
        <v>39</v>
      </c>
      <c r="B2709" t="s">
        <v>866</v>
      </c>
      <c r="C2709">
        <v>1</v>
      </c>
    </row>
    <row r="2710" spans="1:3" x14ac:dyDescent="0.25">
      <c r="A2710">
        <v>39</v>
      </c>
      <c r="B2710" t="s">
        <v>867</v>
      </c>
      <c r="C2710">
        <v>1</v>
      </c>
    </row>
    <row r="2711" spans="1:3" x14ac:dyDescent="0.25">
      <c r="A2711">
        <v>39</v>
      </c>
      <c r="B2711" t="s">
        <v>868</v>
      </c>
      <c r="C2711">
        <v>1</v>
      </c>
    </row>
    <row r="2712" spans="1:3" x14ac:dyDescent="0.25">
      <c r="A2712">
        <v>39</v>
      </c>
      <c r="B2712" t="s">
        <v>869</v>
      </c>
      <c r="C2712">
        <v>1</v>
      </c>
    </row>
    <row r="2713" spans="1:3" x14ac:dyDescent="0.25">
      <c r="A2713">
        <v>39</v>
      </c>
      <c r="B2713" t="s">
        <v>870</v>
      </c>
      <c r="C2713">
        <v>1</v>
      </c>
    </row>
    <row r="2714" spans="1:3" x14ac:dyDescent="0.25">
      <c r="A2714">
        <v>39</v>
      </c>
      <c r="B2714" t="s">
        <v>871</v>
      </c>
      <c r="C2714">
        <v>1</v>
      </c>
    </row>
    <row r="2715" spans="1:3" x14ac:dyDescent="0.25">
      <c r="A2715">
        <v>39</v>
      </c>
      <c r="B2715" t="s">
        <v>784</v>
      </c>
      <c r="C2715">
        <v>1</v>
      </c>
    </row>
    <row r="2716" spans="1:3" x14ac:dyDescent="0.25">
      <c r="A2716">
        <v>39</v>
      </c>
      <c r="B2716" t="s">
        <v>872</v>
      </c>
      <c r="C2716">
        <v>1</v>
      </c>
    </row>
    <row r="2717" spans="1:3" x14ac:dyDescent="0.25">
      <c r="A2717">
        <v>39</v>
      </c>
      <c r="B2717" t="s">
        <v>873</v>
      </c>
      <c r="C2717">
        <v>1</v>
      </c>
    </row>
    <row r="2718" spans="1:3" x14ac:dyDescent="0.25">
      <c r="A2718">
        <v>39</v>
      </c>
      <c r="B2718" t="s">
        <v>874</v>
      </c>
      <c r="C2718">
        <v>1</v>
      </c>
    </row>
    <row r="2719" spans="1:3" x14ac:dyDescent="0.25">
      <c r="A2719">
        <v>39</v>
      </c>
      <c r="B2719" t="s">
        <v>875</v>
      </c>
      <c r="C2719">
        <v>1</v>
      </c>
    </row>
    <row r="2720" spans="1:3" x14ac:dyDescent="0.25">
      <c r="A2720">
        <v>39</v>
      </c>
      <c r="B2720" t="s">
        <v>876</v>
      </c>
      <c r="C2720">
        <v>1</v>
      </c>
    </row>
    <row r="2721" spans="1:3" x14ac:dyDescent="0.25">
      <c r="A2721">
        <v>39</v>
      </c>
      <c r="B2721" t="s">
        <v>877</v>
      </c>
      <c r="C2721">
        <v>1</v>
      </c>
    </row>
    <row r="2722" spans="1:3" x14ac:dyDescent="0.25">
      <c r="A2722">
        <v>39</v>
      </c>
      <c r="B2722" t="s">
        <v>701</v>
      </c>
      <c r="C2722">
        <v>1</v>
      </c>
    </row>
    <row r="2723" spans="1:3" x14ac:dyDescent="0.25">
      <c r="A2723">
        <v>39</v>
      </c>
      <c r="B2723" t="s">
        <v>414</v>
      </c>
      <c r="C2723">
        <v>1</v>
      </c>
    </row>
    <row r="2724" spans="1:3" x14ac:dyDescent="0.25">
      <c r="A2724">
        <v>39</v>
      </c>
      <c r="B2724" t="s">
        <v>878</v>
      </c>
      <c r="C2724">
        <v>1</v>
      </c>
    </row>
    <row r="2725" spans="1:3" x14ac:dyDescent="0.25">
      <c r="A2725">
        <v>40</v>
      </c>
      <c r="B2725" t="s">
        <v>709</v>
      </c>
      <c r="C2725">
        <v>21</v>
      </c>
    </row>
    <row r="2726" spans="1:3" x14ac:dyDescent="0.25">
      <c r="A2726">
        <v>40</v>
      </c>
      <c r="B2726" t="s">
        <v>551</v>
      </c>
      <c r="C2726">
        <v>18</v>
      </c>
    </row>
    <row r="2727" spans="1:3" x14ac:dyDescent="0.25">
      <c r="A2727">
        <v>40</v>
      </c>
      <c r="B2727" t="s">
        <v>429</v>
      </c>
      <c r="C2727">
        <v>12</v>
      </c>
    </row>
    <row r="2728" spans="1:3" x14ac:dyDescent="0.25">
      <c r="A2728">
        <v>40</v>
      </c>
      <c r="B2728" t="s">
        <v>586</v>
      </c>
      <c r="C2728">
        <v>12</v>
      </c>
    </row>
    <row r="2729" spans="1:3" x14ac:dyDescent="0.25">
      <c r="A2729">
        <v>40</v>
      </c>
      <c r="B2729" t="s">
        <v>467</v>
      </c>
      <c r="C2729">
        <v>11</v>
      </c>
    </row>
    <row r="2730" spans="1:3" x14ac:dyDescent="0.25">
      <c r="A2730">
        <v>40</v>
      </c>
      <c r="B2730" t="s">
        <v>630</v>
      </c>
      <c r="C2730">
        <v>8</v>
      </c>
    </row>
    <row r="2731" spans="1:3" x14ac:dyDescent="0.25">
      <c r="A2731">
        <v>40</v>
      </c>
      <c r="B2731" t="s">
        <v>799</v>
      </c>
      <c r="C2731">
        <v>6</v>
      </c>
    </row>
    <row r="2732" spans="1:3" x14ac:dyDescent="0.25">
      <c r="A2732">
        <v>40</v>
      </c>
      <c r="B2732" t="s">
        <v>643</v>
      </c>
      <c r="C2732">
        <v>5</v>
      </c>
    </row>
    <row r="2733" spans="1:3" x14ac:dyDescent="0.25">
      <c r="A2733">
        <v>40</v>
      </c>
      <c r="B2733" t="s">
        <v>816</v>
      </c>
      <c r="C2733">
        <v>4</v>
      </c>
    </row>
    <row r="2734" spans="1:3" x14ac:dyDescent="0.25">
      <c r="A2734">
        <v>40</v>
      </c>
      <c r="B2734" t="s">
        <v>640</v>
      </c>
      <c r="C2734">
        <v>4</v>
      </c>
    </row>
    <row r="2735" spans="1:3" x14ac:dyDescent="0.25">
      <c r="A2735">
        <v>40</v>
      </c>
      <c r="B2735" t="s">
        <v>802</v>
      </c>
      <c r="C2735">
        <v>4</v>
      </c>
    </row>
    <row r="2736" spans="1:3" x14ac:dyDescent="0.25">
      <c r="A2736">
        <v>40</v>
      </c>
      <c r="B2736" t="s">
        <v>790</v>
      </c>
      <c r="C2736">
        <v>4</v>
      </c>
    </row>
    <row r="2737" spans="1:3" x14ac:dyDescent="0.25">
      <c r="A2737">
        <v>40</v>
      </c>
      <c r="B2737" t="s">
        <v>812</v>
      </c>
      <c r="C2737">
        <v>4</v>
      </c>
    </row>
    <row r="2738" spans="1:3" x14ac:dyDescent="0.25">
      <c r="A2738">
        <v>40</v>
      </c>
      <c r="B2738" t="s">
        <v>780</v>
      </c>
      <c r="C2738">
        <v>4</v>
      </c>
    </row>
    <row r="2739" spans="1:3" x14ac:dyDescent="0.25">
      <c r="A2739">
        <v>40</v>
      </c>
      <c r="B2739" t="s">
        <v>769</v>
      </c>
      <c r="C2739">
        <v>4</v>
      </c>
    </row>
    <row r="2740" spans="1:3" x14ac:dyDescent="0.25">
      <c r="A2740">
        <v>40</v>
      </c>
      <c r="B2740" t="s">
        <v>813</v>
      </c>
      <c r="C2740">
        <v>4</v>
      </c>
    </row>
    <row r="2741" spans="1:3" x14ac:dyDescent="0.25">
      <c r="A2741">
        <v>40</v>
      </c>
      <c r="B2741" t="s">
        <v>819</v>
      </c>
      <c r="C2741">
        <v>3</v>
      </c>
    </row>
    <row r="2742" spans="1:3" x14ac:dyDescent="0.25">
      <c r="A2742">
        <v>40</v>
      </c>
      <c r="B2742" t="s">
        <v>587</v>
      </c>
      <c r="C2742">
        <v>3</v>
      </c>
    </row>
    <row r="2743" spans="1:3" x14ac:dyDescent="0.25">
      <c r="A2743">
        <v>40</v>
      </c>
      <c r="B2743" t="s">
        <v>694</v>
      </c>
      <c r="C2743">
        <v>3</v>
      </c>
    </row>
    <row r="2744" spans="1:3" x14ac:dyDescent="0.25">
      <c r="A2744">
        <v>40</v>
      </c>
      <c r="B2744" t="s">
        <v>810</v>
      </c>
      <c r="C2744">
        <v>2</v>
      </c>
    </row>
    <row r="2745" spans="1:3" x14ac:dyDescent="0.25">
      <c r="A2745">
        <v>40</v>
      </c>
      <c r="B2745" t="s">
        <v>822</v>
      </c>
      <c r="C2745">
        <v>2</v>
      </c>
    </row>
    <row r="2746" spans="1:3" x14ac:dyDescent="0.25">
      <c r="A2746">
        <v>40</v>
      </c>
      <c r="B2746" t="s">
        <v>397</v>
      </c>
      <c r="C2746">
        <v>2</v>
      </c>
    </row>
    <row r="2747" spans="1:3" x14ac:dyDescent="0.25">
      <c r="A2747">
        <v>40</v>
      </c>
      <c r="B2747" t="s">
        <v>855</v>
      </c>
      <c r="C2747">
        <v>2</v>
      </c>
    </row>
    <row r="2748" spans="1:3" x14ac:dyDescent="0.25">
      <c r="A2748">
        <v>40</v>
      </c>
      <c r="B2748" t="s">
        <v>875</v>
      </c>
      <c r="C2748">
        <v>2</v>
      </c>
    </row>
    <row r="2749" spans="1:3" x14ac:dyDescent="0.25">
      <c r="A2749">
        <v>40</v>
      </c>
      <c r="B2749" t="s">
        <v>836</v>
      </c>
      <c r="C2749">
        <v>2</v>
      </c>
    </row>
    <row r="2750" spans="1:3" x14ac:dyDescent="0.25">
      <c r="A2750">
        <v>40</v>
      </c>
      <c r="B2750" t="s">
        <v>837</v>
      </c>
      <c r="C2750">
        <v>2</v>
      </c>
    </row>
    <row r="2751" spans="1:3" x14ac:dyDescent="0.25">
      <c r="A2751">
        <v>40</v>
      </c>
      <c r="B2751" t="s">
        <v>857</v>
      </c>
      <c r="C2751">
        <v>2</v>
      </c>
    </row>
    <row r="2752" spans="1:3" x14ac:dyDescent="0.25">
      <c r="A2752">
        <v>40</v>
      </c>
      <c r="B2752" t="s">
        <v>858</v>
      </c>
      <c r="C2752">
        <v>2</v>
      </c>
    </row>
    <row r="2753" spans="1:3" x14ac:dyDescent="0.25">
      <c r="A2753">
        <v>40</v>
      </c>
      <c r="B2753" t="s">
        <v>870</v>
      </c>
      <c r="C2753">
        <v>2</v>
      </c>
    </row>
    <row r="2754" spans="1:3" x14ac:dyDescent="0.25">
      <c r="A2754">
        <v>40</v>
      </c>
      <c r="B2754" t="s">
        <v>869</v>
      </c>
      <c r="C2754">
        <v>2</v>
      </c>
    </row>
    <row r="2755" spans="1:3" x14ac:dyDescent="0.25">
      <c r="A2755">
        <v>40</v>
      </c>
      <c r="B2755" t="s">
        <v>701</v>
      </c>
      <c r="C2755">
        <v>2</v>
      </c>
    </row>
    <row r="2756" spans="1:3" x14ac:dyDescent="0.25">
      <c r="A2756">
        <v>40</v>
      </c>
      <c r="B2756" t="s">
        <v>722</v>
      </c>
      <c r="C2756">
        <v>2</v>
      </c>
    </row>
    <row r="2757" spans="1:3" x14ac:dyDescent="0.25">
      <c r="A2757">
        <v>40</v>
      </c>
      <c r="B2757" t="s">
        <v>842</v>
      </c>
      <c r="C2757">
        <v>2</v>
      </c>
    </row>
    <row r="2758" spans="1:3" x14ac:dyDescent="0.25">
      <c r="A2758">
        <v>40</v>
      </c>
      <c r="B2758" t="s">
        <v>866</v>
      </c>
      <c r="C2758">
        <v>2</v>
      </c>
    </row>
    <row r="2759" spans="1:3" x14ac:dyDescent="0.25">
      <c r="A2759">
        <v>40</v>
      </c>
      <c r="B2759" t="s">
        <v>838</v>
      </c>
      <c r="C2759">
        <v>2</v>
      </c>
    </row>
    <row r="2760" spans="1:3" x14ac:dyDescent="0.25">
      <c r="A2760">
        <v>40</v>
      </c>
      <c r="B2760" t="s">
        <v>831</v>
      </c>
      <c r="C2760">
        <v>2</v>
      </c>
    </row>
    <row r="2761" spans="1:3" x14ac:dyDescent="0.25">
      <c r="A2761">
        <v>40</v>
      </c>
      <c r="B2761" t="s">
        <v>538</v>
      </c>
      <c r="C2761">
        <v>2</v>
      </c>
    </row>
    <row r="2762" spans="1:3" x14ac:dyDescent="0.25">
      <c r="A2762">
        <v>40</v>
      </c>
      <c r="B2762" t="s">
        <v>817</v>
      </c>
      <c r="C2762">
        <v>2</v>
      </c>
    </row>
    <row r="2763" spans="1:3" x14ac:dyDescent="0.25">
      <c r="A2763">
        <v>40</v>
      </c>
      <c r="B2763" t="s">
        <v>760</v>
      </c>
      <c r="C2763">
        <v>2</v>
      </c>
    </row>
    <row r="2764" spans="1:3" x14ac:dyDescent="0.25">
      <c r="A2764">
        <v>40</v>
      </c>
      <c r="B2764" t="s">
        <v>877</v>
      </c>
      <c r="C2764">
        <v>2</v>
      </c>
    </row>
    <row r="2765" spans="1:3" x14ac:dyDescent="0.25">
      <c r="A2765">
        <v>40</v>
      </c>
      <c r="B2765" t="s">
        <v>872</v>
      </c>
      <c r="C2765">
        <v>2</v>
      </c>
    </row>
    <row r="2766" spans="1:3" x14ac:dyDescent="0.25">
      <c r="A2766">
        <v>40</v>
      </c>
      <c r="B2766" t="s">
        <v>878</v>
      </c>
      <c r="C2766">
        <v>2</v>
      </c>
    </row>
    <row r="2767" spans="1:3" x14ac:dyDescent="0.25">
      <c r="A2767">
        <v>40</v>
      </c>
      <c r="B2767" t="s">
        <v>414</v>
      </c>
      <c r="C2767">
        <v>2</v>
      </c>
    </row>
    <row r="2768" spans="1:3" x14ac:dyDescent="0.25">
      <c r="A2768">
        <v>40</v>
      </c>
      <c r="B2768" t="s">
        <v>879</v>
      </c>
      <c r="C2768">
        <v>1</v>
      </c>
    </row>
    <row r="2769" spans="1:3" x14ac:dyDescent="0.25">
      <c r="A2769">
        <v>40</v>
      </c>
      <c r="B2769" t="s">
        <v>880</v>
      </c>
      <c r="C2769">
        <v>1</v>
      </c>
    </row>
    <row r="2770" spans="1:3" x14ac:dyDescent="0.25">
      <c r="A2770">
        <v>40</v>
      </c>
      <c r="B2770" t="s">
        <v>412</v>
      </c>
      <c r="C2770">
        <v>1</v>
      </c>
    </row>
    <row r="2771" spans="1:3" x14ac:dyDescent="0.25">
      <c r="A2771">
        <v>40</v>
      </c>
      <c r="B2771" t="s">
        <v>881</v>
      </c>
      <c r="C2771">
        <v>1</v>
      </c>
    </row>
    <row r="2772" spans="1:3" x14ac:dyDescent="0.25">
      <c r="A2772">
        <v>40</v>
      </c>
      <c r="B2772" t="s">
        <v>882</v>
      </c>
      <c r="C2772">
        <v>1</v>
      </c>
    </row>
    <row r="2773" spans="1:3" x14ac:dyDescent="0.25">
      <c r="A2773">
        <v>40</v>
      </c>
      <c r="B2773" t="s">
        <v>883</v>
      </c>
      <c r="C2773">
        <v>1</v>
      </c>
    </row>
    <row r="2774" spans="1:3" x14ac:dyDescent="0.25">
      <c r="A2774">
        <v>40</v>
      </c>
      <c r="B2774" t="s">
        <v>884</v>
      </c>
      <c r="C2774">
        <v>1</v>
      </c>
    </row>
    <row r="2775" spans="1:3" x14ac:dyDescent="0.25">
      <c r="A2775">
        <v>40</v>
      </c>
      <c r="B2775" t="s">
        <v>865</v>
      </c>
      <c r="C2775">
        <v>1</v>
      </c>
    </row>
    <row r="2776" spans="1:3" x14ac:dyDescent="0.25">
      <c r="A2776">
        <v>40</v>
      </c>
      <c r="B2776" t="s">
        <v>885</v>
      </c>
      <c r="C2776">
        <v>1</v>
      </c>
    </row>
    <row r="2777" spans="1:3" x14ac:dyDescent="0.25">
      <c r="A2777">
        <v>40</v>
      </c>
      <c r="B2777" t="s">
        <v>886</v>
      </c>
      <c r="C2777">
        <v>1</v>
      </c>
    </row>
    <row r="2778" spans="1:3" x14ac:dyDescent="0.25">
      <c r="A2778">
        <v>40</v>
      </c>
      <c r="B2778" t="s">
        <v>784</v>
      </c>
      <c r="C2778">
        <v>1</v>
      </c>
    </row>
    <row r="2779" spans="1:3" x14ac:dyDescent="0.25">
      <c r="A2779">
        <v>40</v>
      </c>
      <c r="B2779" t="s">
        <v>608</v>
      </c>
      <c r="C2779">
        <v>1</v>
      </c>
    </row>
    <row r="2780" spans="1:3" x14ac:dyDescent="0.25">
      <c r="A2780">
        <v>40</v>
      </c>
      <c r="B2780" t="s">
        <v>887</v>
      </c>
      <c r="C2780">
        <v>1</v>
      </c>
    </row>
    <row r="2781" spans="1:3" x14ac:dyDescent="0.25">
      <c r="A2781">
        <v>40</v>
      </c>
      <c r="B2781" t="s">
        <v>828</v>
      </c>
      <c r="C2781">
        <v>1</v>
      </c>
    </row>
    <row r="2782" spans="1:3" x14ac:dyDescent="0.25">
      <c r="A2782">
        <v>40</v>
      </c>
      <c r="B2782" t="s">
        <v>888</v>
      </c>
      <c r="C2782">
        <v>1</v>
      </c>
    </row>
    <row r="2783" spans="1:3" x14ac:dyDescent="0.25">
      <c r="A2783">
        <v>40</v>
      </c>
      <c r="B2783" t="s">
        <v>889</v>
      </c>
      <c r="C2783">
        <v>1</v>
      </c>
    </row>
    <row r="2784" spans="1:3" x14ac:dyDescent="0.25">
      <c r="A2784">
        <v>40</v>
      </c>
      <c r="B2784" t="s">
        <v>890</v>
      </c>
      <c r="C2784">
        <v>1</v>
      </c>
    </row>
    <row r="2785" spans="1:3" x14ac:dyDescent="0.25">
      <c r="A2785">
        <v>40</v>
      </c>
      <c r="B2785" t="s">
        <v>891</v>
      </c>
      <c r="C2785">
        <v>1</v>
      </c>
    </row>
    <row r="2786" spans="1:3" x14ac:dyDescent="0.25">
      <c r="A2786">
        <v>41</v>
      </c>
      <c r="B2786" t="s">
        <v>709</v>
      </c>
      <c r="C2786">
        <v>19</v>
      </c>
    </row>
    <row r="2787" spans="1:3" x14ac:dyDescent="0.25">
      <c r="A2787">
        <v>41</v>
      </c>
      <c r="B2787" t="s">
        <v>551</v>
      </c>
      <c r="C2787">
        <v>18</v>
      </c>
    </row>
    <row r="2788" spans="1:3" x14ac:dyDescent="0.25">
      <c r="A2788">
        <v>41</v>
      </c>
      <c r="B2788" t="s">
        <v>586</v>
      </c>
      <c r="C2788">
        <v>14</v>
      </c>
    </row>
    <row r="2789" spans="1:3" x14ac:dyDescent="0.25">
      <c r="A2789">
        <v>41</v>
      </c>
      <c r="B2789" t="s">
        <v>467</v>
      </c>
      <c r="C2789">
        <v>13</v>
      </c>
    </row>
    <row r="2790" spans="1:3" x14ac:dyDescent="0.25">
      <c r="A2790">
        <v>41</v>
      </c>
      <c r="B2790" t="s">
        <v>630</v>
      </c>
      <c r="C2790">
        <v>8</v>
      </c>
    </row>
    <row r="2791" spans="1:3" x14ac:dyDescent="0.25">
      <c r="A2791">
        <v>41</v>
      </c>
      <c r="B2791" t="s">
        <v>816</v>
      </c>
      <c r="C2791">
        <v>6</v>
      </c>
    </row>
    <row r="2792" spans="1:3" x14ac:dyDescent="0.25">
      <c r="A2792">
        <v>41</v>
      </c>
      <c r="B2792" t="s">
        <v>640</v>
      </c>
      <c r="C2792">
        <v>6</v>
      </c>
    </row>
    <row r="2793" spans="1:3" x14ac:dyDescent="0.25">
      <c r="A2793">
        <v>41</v>
      </c>
      <c r="B2793" t="s">
        <v>643</v>
      </c>
      <c r="C2793">
        <v>6</v>
      </c>
    </row>
    <row r="2794" spans="1:3" x14ac:dyDescent="0.25">
      <c r="A2794">
        <v>41</v>
      </c>
      <c r="B2794" t="s">
        <v>780</v>
      </c>
      <c r="C2794">
        <v>6</v>
      </c>
    </row>
    <row r="2795" spans="1:3" x14ac:dyDescent="0.25">
      <c r="A2795">
        <v>41</v>
      </c>
      <c r="B2795" t="s">
        <v>429</v>
      </c>
      <c r="C2795">
        <v>5</v>
      </c>
    </row>
    <row r="2796" spans="1:3" x14ac:dyDescent="0.25">
      <c r="A2796">
        <v>41</v>
      </c>
      <c r="B2796" t="s">
        <v>802</v>
      </c>
      <c r="C2796">
        <v>5</v>
      </c>
    </row>
    <row r="2797" spans="1:3" x14ac:dyDescent="0.25">
      <c r="A2797">
        <v>41</v>
      </c>
      <c r="B2797" t="s">
        <v>819</v>
      </c>
      <c r="C2797">
        <v>4</v>
      </c>
    </row>
    <row r="2798" spans="1:3" x14ac:dyDescent="0.25">
      <c r="A2798">
        <v>41</v>
      </c>
      <c r="B2798" t="s">
        <v>858</v>
      </c>
      <c r="C2798">
        <v>4</v>
      </c>
    </row>
    <row r="2799" spans="1:3" x14ac:dyDescent="0.25">
      <c r="A2799">
        <v>41</v>
      </c>
      <c r="B2799" t="s">
        <v>587</v>
      </c>
      <c r="C2799">
        <v>4</v>
      </c>
    </row>
    <row r="2800" spans="1:3" x14ac:dyDescent="0.25">
      <c r="A2800">
        <v>41</v>
      </c>
      <c r="B2800" t="s">
        <v>838</v>
      </c>
      <c r="C2800">
        <v>4</v>
      </c>
    </row>
    <row r="2801" spans="1:3" x14ac:dyDescent="0.25">
      <c r="A2801">
        <v>41</v>
      </c>
      <c r="B2801" t="s">
        <v>842</v>
      </c>
      <c r="C2801">
        <v>4</v>
      </c>
    </row>
    <row r="2802" spans="1:3" x14ac:dyDescent="0.25">
      <c r="A2802">
        <v>41</v>
      </c>
      <c r="B2802" t="s">
        <v>812</v>
      </c>
      <c r="C2802">
        <v>4</v>
      </c>
    </row>
    <row r="2803" spans="1:3" x14ac:dyDescent="0.25">
      <c r="A2803">
        <v>41</v>
      </c>
      <c r="B2803" t="s">
        <v>701</v>
      </c>
      <c r="C2803">
        <v>4</v>
      </c>
    </row>
    <row r="2804" spans="1:3" x14ac:dyDescent="0.25">
      <c r="A2804">
        <v>41</v>
      </c>
      <c r="B2804" t="s">
        <v>538</v>
      </c>
      <c r="C2804">
        <v>4</v>
      </c>
    </row>
    <row r="2805" spans="1:3" x14ac:dyDescent="0.25">
      <c r="A2805">
        <v>41</v>
      </c>
      <c r="B2805" t="s">
        <v>694</v>
      </c>
      <c r="C2805">
        <v>4</v>
      </c>
    </row>
    <row r="2806" spans="1:3" x14ac:dyDescent="0.25">
      <c r="A2806">
        <v>41</v>
      </c>
      <c r="B2806" t="s">
        <v>414</v>
      </c>
      <c r="C2806">
        <v>4</v>
      </c>
    </row>
    <row r="2807" spans="1:3" x14ac:dyDescent="0.25">
      <c r="A2807">
        <v>41</v>
      </c>
      <c r="B2807" t="s">
        <v>760</v>
      </c>
      <c r="C2807">
        <v>4</v>
      </c>
    </row>
    <row r="2808" spans="1:3" x14ac:dyDescent="0.25">
      <c r="A2808">
        <v>41</v>
      </c>
      <c r="B2808" t="s">
        <v>880</v>
      </c>
      <c r="C2808">
        <v>2</v>
      </c>
    </row>
    <row r="2809" spans="1:3" x14ac:dyDescent="0.25">
      <c r="A2809">
        <v>41</v>
      </c>
      <c r="B2809" t="s">
        <v>869</v>
      </c>
      <c r="C2809">
        <v>2</v>
      </c>
    </row>
    <row r="2810" spans="1:3" x14ac:dyDescent="0.25">
      <c r="A2810">
        <v>41</v>
      </c>
      <c r="B2810" t="s">
        <v>882</v>
      </c>
      <c r="C2810">
        <v>2</v>
      </c>
    </row>
    <row r="2811" spans="1:3" x14ac:dyDescent="0.25">
      <c r="A2811">
        <v>41</v>
      </c>
      <c r="B2811" t="s">
        <v>866</v>
      </c>
      <c r="C2811">
        <v>2</v>
      </c>
    </row>
    <row r="2812" spans="1:3" x14ac:dyDescent="0.25">
      <c r="A2812">
        <v>41</v>
      </c>
      <c r="B2812" t="s">
        <v>883</v>
      </c>
      <c r="C2812">
        <v>2</v>
      </c>
    </row>
    <row r="2813" spans="1:3" x14ac:dyDescent="0.25">
      <c r="A2813">
        <v>41</v>
      </c>
      <c r="B2813" t="s">
        <v>875</v>
      </c>
      <c r="C2813">
        <v>2</v>
      </c>
    </row>
    <row r="2814" spans="1:3" x14ac:dyDescent="0.25">
      <c r="A2814">
        <v>41</v>
      </c>
      <c r="B2814" t="s">
        <v>412</v>
      </c>
      <c r="C2814">
        <v>2</v>
      </c>
    </row>
    <row r="2815" spans="1:3" x14ac:dyDescent="0.25">
      <c r="A2815">
        <v>41</v>
      </c>
      <c r="B2815" t="s">
        <v>608</v>
      </c>
      <c r="C2815">
        <v>2</v>
      </c>
    </row>
    <row r="2816" spans="1:3" x14ac:dyDescent="0.25">
      <c r="A2816">
        <v>41</v>
      </c>
      <c r="B2816" t="s">
        <v>836</v>
      </c>
      <c r="C2816">
        <v>2</v>
      </c>
    </row>
    <row r="2817" spans="1:3" x14ac:dyDescent="0.25">
      <c r="A2817">
        <v>41</v>
      </c>
      <c r="B2817" t="s">
        <v>799</v>
      </c>
      <c r="C2817">
        <v>2</v>
      </c>
    </row>
    <row r="2818" spans="1:3" x14ac:dyDescent="0.25">
      <c r="A2818">
        <v>41</v>
      </c>
      <c r="B2818" t="s">
        <v>837</v>
      </c>
      <c r="C2818">
        <v>2</v>
      </c>
    </row>
    <row r="2819" spans="1:3" x14ac:dyDescent="0.25">
      <c r="A2819">
        <v>41</v>
      </c>
      <c r="B2819" t="s">
        <v>722</v>
      </c>
      <c r="C2819">
        <v>2</v>
      </c>
    </row>
    <row r="2820" spans="1:3" x14ac:dyDescent="0.25">
      <c r="A2820">
        <v>41</v>
      </c>
      <c r="B2820" t="s">
        <v>889</v>
      </c>
      <c r="C2820">
        <v>2</v>
      </c>
    </row>
    <row r="2821" spans="1:3" x14ac:dyDescent="0.25">
      <c r="A2821">
        <v>41</v>
      </c>
      <c r="B2821" t="s">
        <v>865</v>
      </c>
      <c r="C2821">
        <v>2</v>
      </c>
    </row>
    <row r="2822" spans="1:3" x14ac:dyDescent="0.25">
      <c r="A2822">
        <v>41</v>
      </c>
      <c r="B2822" t="s">
        <v>831</v>
      </c>
      <c r="C2822">
        <v>2</v>
      </c>
    </row>
    <row r="2823" spans="1:3" x14ac:dyDescent="0.25">
      <c r="A2823">
        <v>41</v>
      </c>
      <c r="B2823" t="s">
        <v>886</v>
      </c>
      <c r="C2823">
        <v>2</v>
      </c>
    </row>
    <row r="2824" spans="1:3" x14ac:dyDescent="0.25">
      <c r="A2824">
        <v>41</v>
      </c>
      <c r="B2824" t="s">
        <v>769</v>
      </c>
      <c r="C2824">
        <v>2</v>
      </c>
    </row>
    <row r="2825" spans="1:3" x14ac:dyDescent="0.25">
      <c r="A2825">
        <v>41</v>
      </c>
      <c r="B2825" t="s">
        <v>790</v>
      </c>
      <c r="C2825">
        <v>2</v>
      </c>
    </row>
    <row r="2826" spans="1:3" x14ac:dyDescent="0.25">
      <c r="A2826">
        <v>41</v>
      </c>
      <c r="B2826" t="s">
        <v>891</v>
      </c>
      <c r="C2826">
        <v>2</v>
      </c>
    </row>
    <row r="2827" spans="1:3" x14ac:dyDescent="0.25">
      <c r="A2827">
        <v>41</v>
      </c>
      <c r="B2827" t="s">
        <v>892</v>
      </c>
      <c r="C2827">
        <v>1</v>
      </c>
    </row>
    <row r="2828" spans="1:3" x14ac:dyDescent="0.25">
      <c r="A2828">
        <v>41</v>
      </c>
      <c r="B2828" t="s">
        <v>893</v>
      </c>
      <c r="C2828">
        <v>1</v>
      </c>
    </row>
    <row r="2829" spans="1:3" x14ac:dyDescent="0.25">
      <c r="A2829">
        <v>41</v>
      </c>
      <c r="B2829" t="s">
        <v>894</v>
      </c>
      <c r="C2829">
        <v>1</v>
      </c>
    </row>
    <row r="2830" spans="1:3" x14ac:dyDescent="0.25">
      <c r="A2830">
        <v>41</v>
      </c>
      <c r="B2830" t="s">
        <v>895</v>
      </c>
      <c r="C2830">
        <v>1</v>
      </c>
    </row>
    <row r="2831" spans="1:3" x14ac:dyDescent="0.25">
      <c r="A2831">
        <v>41</v>
      </c>
      <c r="B2831" t="s">
        <v>896</v>
      </c>
      <c r="C2831">
        <v>1</v>
      </c>
    </row>
    <row r="2832" spans="1:3" x14ac:dyDescent="0.25">
      <c r="A2832">
        <v>41</v>
      </c>
      <c r="B2832" t="s">
        <v>885</v>
      </c>
      <c r="C2832">
        <v>1</v>
      </c>
    </row>
    <row r="2833" spans="1:3" x14ac:dyDescent="0.25">
      <c r="A2833">
        <v>41</v>
      </c>
      <c r="B2833" t="s">
        <v>897</v>
      </c>
      <c r="C2833">
        <v>1</v>
      </c>
    </row>
    <row r="2834" spans="1:3" x14ac:dyDescent="0.25">
      <c r="A2834">
        <v>41</v>
      </c>
      <c r="B2834" t="s">
        <v>898</v>
      </c>
      <c r="C2834">
        <v>1</v>
      </c>
    </row>
    <row r="2835" spans="1:3" x14ac:dyDescent="0.25">
      <c r="A2835">
        <v>41</v>
      </c>
      <c r="B2835" t="s">
        <v>899</v>
      </c>
      <c r="C2835">
        <v>1</v>
      </c>
    </row>
    <row r="2836" spans="1:3" x14ac:dyDescent="0.25">
      <c r="A2836">
        <v>41</v>
      </c>
      <c r="B2836" t="s">
        <v>900</v>
      </c>
      <c r="C2836">
        <v>1</v>
      </c>
    </row>
    <row r="2837" spans="1:3" x14ac:dyDescent="0.25">
      <c r="A2837">
        <v>41</v>
      </c>
      <c r="B2837" t="s">
        <v>901</v>
      </c>
      <c r="C2837">
        <v>1</v>
      </c>
    </row>
    <row r="2838" spans="1:3" x14ac:dyDescent="0.25">
      <c r="A2838">
        <v>41</v>
      </c>
      <c r="B2838" t="s">
        <v>902</v>
      </c>
      <c r="C2838">
        <v>1</v>
      </c>
    </row>
    <row r="2839" spans="1:3" x14ac:dyDescent="0.25">
      <c r="A2839">
        <v>42</v>
      </c>
      <c r="B2839" t="s">
        <v>709</v>
      </c>
      <c r="C2839">
        <v>20</v>
      </c>
    </row>
    <row r="2840" spans="1:3" x14ac:dyDescent="0.25">
      <c r="A2840">
        <v>42</v>
      </c>
      <c r="B2840" t="s">
        <v>551</v>
      </c>
      <c r="C2840">
        <v>16</v>
      </c>
    </row>
    <row r="2841" spans="1:3" x14ac:dyDescent="0.25">
      <c r="A2841">
        <v>42</v>
      </c>
      <c r="B2841" t="s">
        <v>586</v>
      </c>
      <c r="C2841">
        <v>12</v>
      </c>
    </row>
    <row r="2842" spans="1:3" x14ac:dyDescent="0.25">
      <c r="A2842">
        <v>42</v>
      </c>
      <c r="B2842" t="s">
        <v>467</v>
      </c>
      <c r="C2842">
        <v>11</v>
      </c>
    </row>
    <row r="2843" spans="1:3" x14ac:dyDescent="0.25">
      <c r="A2843">
        <v>42</v>
      </c>
      <c r="B2843" t="s">
        <v>780</v>
      </c>
      <c r="C2843">
        <v>10</v>
      </c>
    </row>
    <row r="2844" spans="1:3" x14ac:dyDescent="0.25">
      <c r="A2844">
        <v>42</v>
      </c>
      <c r="B2844" t="s">
        <v>838</v>
      </c>
      <c r="C2844">
        <v>8</v>
      </c>
    </row>
    <row r="2845" spans="1:3" x14ac:dyDescent="0.25">
      <c r="A2845">
        <v>42</v>
      </c>
      <c r="B2845" t="s">
        <v>630</v>
      </c>
      <c r="C2845">
        <v>7</v>
      </c>
    </row>
    <row r="2846" spans="1:3" x14ac:dyDescent="0.25">
      <c r="A2846">
        <v>42</v>
      </c>
      <c r="B2846" t="s">
        <v>640</v>
      </c>
      <c r="C2846">
        <v>7</v>
      </c>
    </row>
    <row r="2847" spans="1:3" x14ac:dyDescent="0.25">
      <c r="A2847">
        <v>42</v>
      </c>
      <c r="B2847" t="s">
        <v>643</v>
      </c>
      <c r="C2847">
        <v>6</v>
      </c>
    </row>
    <row r="2848" spans="1:3" x14ac:dyDescent="0.25">
      <c r="A2848">
        <v>42</v>
      </c>
      <c r="B2848" t="s">
        <v>414</v>
      </c>
      <c r="C2848">
        <v>6</v>
      </c>
    </row>
    <row r="2849" spans="1:3" x14ac:dyDescent="0.25">
      <c r="A2849">
        <v>42</v>
      </c>
      <c r="B2849" t="s">
        <v>587</v>
      </c>
      <c r="C2849">
        <v>5</v>
      </c>
    </row>
    <row r="2850" spans="1:3" x14ac:dyDescent="0.25">
      <c r="A2850">
        <v>42</v>
      </c>
      <c r="B2850" t="s">
        <v>816</v>
      </c>
      <c r="C2850">
        <v>4</v>
      </c>
    </row>
    <row r="2851" spans="1:3" x14ac:dyDescent="0.25">
      <c r="A2851">
        <v>42</v>
      </c>
      <c r="B2851" t="s">
        <v>858</v>
      </c>
      <c r="C2851">
        <v>4</v>
      </c>
    </row>
    <row r="2852" spans="1:3" x14ac:dyDescent="0.25">
      <c r="A2852">
        <v>42</v>
      </c>
      <c r="B2852" t="s">
        <v>875</v>
      </c>
      <c r="C2852">
        <v>4</v>
      </c>
    </row>
    <row r="2853" spans="1:3" x14ac:dyDescent="0.25">
      <c r="A2853">
        <v>42</v>
      </c>
      <c r="B2853" t="s">
        <v>790</v>
      </c>
      <c r="C2853">
        <v>4</v>
      </c>
    </row>
    <row r="2854" spans="1:3" x14ac:dyDescent="0.25">
      <c r="A2854">
        <v>42</v>
      </c>
      <c r="B2854" t="s">
        <v>538</v>
      </c>
      <c r="C2854">
        <v>4</v>
      </c>
    </row>
    <row r="2855" spans="1:3" x14ac:dyDescent="0.25">
      <c r="A2855">
        <v>42</v>
      </c>
      <c r="B2855" t="s">
        <v>812</v>
      </c>
      <c r="C2855">
        <v>4</v>
      </c>
    </row>
    <row r="2856" spans="1:3" x14ac:dyDescent="0.25">
      <c r="A2856">
        <v>42</v>
      </c>
      <c r="B2856" t="s">
        <v>701</v>
      </c>
      <c r="C2856">
        <v>3</v>
      </c>
    </row>
    <row r="2857" spans="1:3" x14ac:dyDescent="0.25">
      <c r="A2857">
        <v>42</v>
      </c>
      <c r="B2857" t="s">
        <v>819</v>
      </c>
      <c r="C2857">
        <v>2</v>
      </c>
    </row>
    <row r="2858" spans="1:3" x14ac:dyDescent="0.25">
      <c r="A2858">
        <v>42</v>
      </c>
      <c r="B2858" t="s">
        <v>608</v>
      </c>
      <c r="C2858">
        <v>2</v>
      </c>
    </row>
    <row r="2859" spans="1:3" x14ac:dyDescent="0.25">
      <c r="A2859">
        <v>42</v>
      </c>
      <c r="B2859" t="s">
        <v>892</v>
      </c>
      <c r="C2859">
        <v>2</v>
      </c>
    </row>
    <row r="2860" spans="1:3" x14ac:dyDescent="0.25">
      <c r="A2860">
        <v>42</v>
      </c>
      <c r="B2860" t="s">
        <v>882</v>
      </c>
      <c r="C2860">
        <v>2</v>
      </c>
    </row>
    <row r="2861" spans="1:3" x14ac:dyDescent="0.25">
      <c r="A2861">
        <v>42</v>
      </c>
      <c r="B2861" t="s">
        <v>893</v>
      </c>
      <c r="C2861">
        <v>2</v>
      </c>
    </row>
    <row r="2862" spans="1:3" x14ac:dyDescent="0.25">
      <c r="A2862">
        <v>42</v>
      </c>
      <c r="B2862" t="s">
        <v>412</v>
      </c>
      <c r="C2862">
        <v>2</v>
      </c>
    </row>
    <row r="2863" spans="1:3" x14ac:dyDescent="0.25">
      <c r="A2863">
        <v>42</v>
      </c>
      <c r="B2863" t="s">
        <v>902</v>
      </c>
      <c r="C2863">
        <v>2</v>
      </c>
    </row>
    <row r="2864" spans="1:3" x14ac:dyDescent="0.25">
      <c r="A2864">
        <v>42</v>
      </c>
      <c r="B2864" t="s">
        <v>836</v>
      </c>
      <c r="C2864">
        <v>2</v>
      </c>
    </row>
    <row r="2865" spans="1:3" x14ac:dyDescent="0.25">
      <c r="A2865">
        <v>42</v>
      </c>
      <c r="B2865" t="s">
        <v>837</v>
      </c>
      <c r="C2865">
        <v>2</v>
      </c>
    </row>
    <row r="2866" spans="1:3" x14ac:dyDescent="0.25">
      <c r="A2866">
        <v>42</v>
      </c>
      <c r="B2866" t="s">
        <v>769</v>
      </c>
      <c r="C2866">
        <v>2</v>
      </c>
    </row>
    <row r="2867" spans="1:3" x14ac:dyDescent="0.25">
      <c r="A2867">
        <v>42</v>
      </c>
      <c r="B2867" t="s">
        <v>869</v>
      </c>
      <c r="C2867">
        <v>2</v>
      </c>
    </row>
    <row r="2868" spans="1:3" x14ac:dyDescent="0.25">
      <c r="A2868">
        <v>42</v>
      </c>
      <c r="B2868" t="s">
        <v>896</v>
      </c>
      <c r="C2868">
        <v>2</v>
      </c>
    </row>
    <row r="2869" spans="1:3" x14ac:dyDescent="0.25">
      <c r="A2869">
        <v>42</v>
      </c>
      <c r="B2869" t="s">
        <v>883</v>
      </c>
      <c r="C2869">
        <v>2</v>
      </c>
    </row>
    <row r="2870" spans="1:3" x14ac:dyDescent="0.25">
      <c r="A2870">
        <v>42</v>
      </c>
      <c r="B2870" t="s">
        <v>760</v>
      </c>
      <c r="C2870">
        <v>2</v>
      </c>
    </row>
    <row r="2871" spans="1:3" x14ac:dyDescent="0.25">
      <c r="A2871">
        <v>42</v>
      </c>
      <c r="B2871" t="s">
        <v>885</v>
      </c>
      <c r="C2871">
        <v>2</v>
      </c>
    </row>
    <row r="2872" spans="1:3" x14ac:dyDescent="0.25">
      <c r="A2872">
        <v>42</v>
      </c>
      <c r="B2872" t="s">
        <v>842</v>
      </c>
      <c r="C2872">
        <v>2</v>
      </c>
    </row>
    <row r="2873" spans="1:3" x14ac:dyDescent="0.25">
      <c r="A2873">
        <v>42</v>
      </c>
      <c r="B2873" t="s">
        <v>891</v>
      </c>
      <c r="C2873">
        <v>2</v>
      </c>
    </row>
    <row r="2874" spans="1:3" x14ac:dyDescent="0.25">
      <c r="A2874">
        <v>42</v>
      </c>
      <c r="B2874" t="s">
        <v>799</v>
      </c>
      <c r="C2874">
        <v>2</v>
      </c>
    </row>
    <row r="2875" spans="1:3" x14ac:dyDescent="0.25">
      <c r="A2875">
        <v>42</v>
      </c>
      <c r="B2875" t="s">
        <v>897</v>
      </c>
      <c r="C2875">
        <v>2</v>
      </c>
    </row>
    <row r="2876" spans="1:3" x14ac:dyDescent="0.25">
      <c r="A2876">
        <v>42</v>
      </c>
      <c r="B2876" t="s">
        <v>429</v>
      </c>
      <c r="C2876">
        <v>2</v>
      </c>
    </row>
    <row r="2877" spans="1:3" x14ac:dyDescent="0.25">
      <c r="A2877">
        <v>42</v>
      </c>
      <c r="B2877" t="s">
        <v>722</v>
      </c>
      <c r="C2877">
        <v>2</v>
      </c>
    </row>
    <row r="2878" spans="1:3" x14ac:dyDescent="0.25">
      <c r="A2878">
        <v>42</v>
      </c>
      <c r="B2878" t="s">
        <v>802</v>
      </c>
      <c r="C2878">
        <v>2</v>
      </c>
    </row>
    <row r="2879" spans="1:3" x14ac:dyDescent="0.25">
      <c r="A2879">
        <v>42</v>
      </c>
      <c r="B2879" t="s">
        <v>900</v>
      </c>
      <c r="C2879">
        <v>2</v>
      </c>
    </row>
    <row r="2880" spans="1:3" x14ac:dyDescent="0.25">
      <c r="A2880">
        <v>42</v>
      </c>
      <c r="B2880" t="s">
        <v>903</v>
      </c>
      <c r="C2880">
        <v>1</v>
      </c>
    </row>
    <row r="2881" spans="1:3" x14ac:dyDescent="0.25">
      <c r="A2881">
        <v>42</v>
      </c>
      <c r="B2881" t="s">
        <v>904</v>
      </c>
      <c r="C2881">
        <v>1</v>
      </c>
    </row>
    <row r="2882" spans="1:3" x14ac:dyDescent="0.25">
      <c r="A2882">
        <v>42</v>
      </c>
      <c r="B2882" t="s">
        <v>905</v>
      </c>
      <c r="C2882">
        <v>1</v>
      </c>
    </row>
    <row r="2883" spans="1:3" x14ac:dyDescent="0.25">
      <c r="A2883">
        <v>42</v>
      </c>
      <c r="B2883" t="s">
        <v>906</v>
      </c>
      <c r="C2883">
        <v>1</v>
      </c>
    </row>
    <row r="2884" spans="1:3" x14ac:dyDescent="0.25">
      <c r="A2884">
        <v>42</v>
      </c>
      <c r="B2884" t="s">
        <v>907</v>
      </c>
      <c r="C2884">
        <v>1</v>
      </c>
    </row>
    <row r="2885" spans="1:3" x14ac:dyDescent="0.25">
      <c r="A2885">
        <v>42</v>
      </c>
      <c r="B2885" t="s">
        <v>908</v>
      </c>
      <c r="C2885">
        <v>1</v>
      </c>
    </row>
    <row r="2886" spans="1:3" x14ac:dyDescent="0.25">
      <c r="A2886">
        <v>42</v>
      </c>
      <c r="B2886" t="s">
        <v>909</v>
      </c>
      <c r="C2886">
        <v>1</v>
      </c>
    </row>
    <row r="2887" spans="1:3" x14ac:dyDescent="0.25">
      <c r="A2887">
        <v>42</v>
      </c>
      <c r="B2887" t="s">
        <v>910</v>
      </c>
      <c r="C2887">
        <v>1</v>
      </c>
    </row>
    <row r="2888" spans="1:3" x14ac:dyDescent="0.25">
      <c r="A2888">
        <v>42</v>
      </c>
      <c r="B2888" t="s">
        <v>911</v>
      </c>
      <c r="C2888">
        <v>1</v>
      </c>
    </row>
    <row r="2889" spans="1:3" x14ac:dyDescent="0.25">
      <c r="A2889">
        <v>42</v>
      </c>
      <c r="B2889" t="s">
        <v>912</v>
      </c>
      <c r="C2889">
        <v>1</v>
      </c>
    </row>
    <row r="2890" spans="1:3" x14ac:dyDescent="0.25">
      <c r="A2890">
        <v>42</v>
      </c>
      <c r="B2890" t="s">
        <v>831</v>
      </c>
      <c r="C2890">
        <v>1</v>
      </c>
    </row>
    <row r="2891" spans="1:3" x14ac:dyDescent="0.25">
      <c r="A2891">
        <v>42</v>
      </c>
      <c r="B2891" t="s">
        <v>913</v>
      </c>
      <c r="C2891">
        <v>1</v>
      </c>
    </row>
    <row r="2892" spans="1:3" x14ac:dyDescent="0.25">
      <c r="A2892">
        <v>42</v>
      </c>
      <c r="B2892" t="s">
        <v>914</v>
      </c>
      <c r="C2892">
        <v>1</v>
      </c>
    </row>
    <row r="2893" spans="1:3" x14ac:dyDescent="0.25">
      <c r="A2893">
        <v>42</v>
      </c>
      <c r="B2893" t="s">
        <v>915</v>
      </c>
      <c r="C2893">
        <v>1</v>
      </c>
    </row>
    <row r="2894" spans="1:3" x14ac:dyDescent="0.25">
      <c r="A2894">
        <v>42</v>
      </c>
      <c r="B2894" t="s">
        <v>916</v>
      </c>
      <c r="C2894">
        <v>1</v>
      </c>
    </row>
    <row r="2895" spans="1:3" x14ac:dyDescent="0.25">
      <c r="A2895">
        <v>42</v>
      </c>
      <c r="B2895" t="s">
        <v>917</v>
      </c>
      <c r="C2895">
        <v>1</v>
      </c>
    </row>
    <row r="2896" spans="1:3" x14ac:dyDescent="0.25">
      <c r="A2896">
        <v>42</v>
      </c>
      <c r="B2896" t="s">
        <v>918</v>
      </c>
      <c r="C2896">
        <v>1</v>
      </c>
    </row>
    <row r="2897" spans="1:3" x14ac:dyDescent="0.25">
      <c r="A2897">
        <v>42</v>
      </c>
      <c r="B2897" t="s">
        <v>919</v>
      </c>
      <c r="C2897">
        <v>1</v>
      </c>
    </row>
    <row r="2898" spans="1:3" x14ac:dyDescent="0.25">
      <c r="A2898">
        <v>42</v>
      </c>
      <c r="B2898" t="s">
        <v>920</v>
      </c>
      <c r="C2898">
        <v>1</v>
      </c>
    </row>
    <row r="2899" spans="1:3" x14ac:dyDescent="0.25">
      <c r="A2899">
        <v>43</v>
      </c>
      <c r="B2899" t="s">
        <v>709</v>
      </c>
      <c r="C2899">
        <v>18</v>
      </c>
    </row>
    <row r="2900" spans="1:3" x14ac:dyDescent="0.25">
      <c r="A2900">
        <v>43</v>
      </c>
      <c r="B2900" t="s">
        <v>551</v>
      </c>
      <c r="C2900">
        <v>13</v>
      </c>
    </row>
    <row r="2901" spans="1:3" x14ac:dyDescent="0.25">
      <c r="A2901">
        <v>43</v>
      </c>
      <c r="B2901" t="s">
        <v>586</v>
      </c>
      <c r="C2901">
        <v>13</v>
      </c>
    </row>
    <row r="2902" spans="1:3" x14ac:dyDescent="0.25">
      <c r="A2902">
        <v>43</v>
      </c>
      <c r="B2902" t="s">
        <v>780</v>
      </c>
      <c r="C2902">
        <v>12</v>
      </c>
    </row>
    <row r="2903" spans="1:3" x14ac:dyDescent="0.25">
      <c r="A2903">
        <v>43</v>
      </c>
      <c r="B2903" t="s">
        <v>838</v>
      </c>
      <c r="C2903">
        <v>9</v>
      </c>
    </row>
    <row r="2904" spans="1:3" x14ac:dyDescent="0.25">
      <c r="A2904">
        <v>43</v>
      </c>
      <c r="B2904" t="s">
        <v>467</v>
      </c>
      <c r="C2904">
        <v>6</v>
      </c>
    </row>
    <row r="2905" spans="1:3" x14ac:dyDescent="0.25">
      <c r="A2905">
        <v>43</v>
      </c>
      <c r="B2905" t="s">
        <v>587</v>
      </c>
      <c r="C2905">
        <v>6</v>
      </c>
    </row>
    <row r="2906" spans="1:3" x14ac:dyDescent="0.25">
      <c r="A2906">
        <v>43</v>
      </c>
      <c r="B2906" t="s">
        <v>414</v>
      </c>
      <c r="C2906">
        <v>6</v>
      </c>
    </row>
    <row r="2907" spans="1:3" x14ac:dyDescent="0.25">
      <c r="A2907">
        <v>43</v>
      </c>
      <c r="B2907" t="s">
        <v>812</v>
      </c>
      <c r="C2907">
        <v>6</v>
      </c>
    </row>
    <row r="2908" spans="1:3" x14ac:dyDescent="0.25">
      <c r="A2908">
        <v>43</v>
      </c>
      <c r="B2908" t="s">
        <v>882</v>
      </c>
      <c r="C2908">
        <v>4</v>
      </c>
    </row>
    <row r="2909" spans="1:3" x14ac:dyDescent="0.25">
      <c r="A2909">
        <v>43</v>
      </c>
      <c r="B2909" t="s">
        <v>643</v>
      </c>
      <c r="C2909">
        <v>4</v>
      </c>
    </row>
    <row r="2910" spans="1:3" x14ac:dyDescent="0.25">
      <c r="A2910">
        <v>43</v>
      </c>
      <c r="B2910" t="s">
        <v>412</v>
      </c>
      <c r="C2910">
        <v>4</v>
      </c>
    </row>
    <row r="2911" spans="1:3" x14ac:dyDescent="0.25">
      <c r="A2911">
        <v>43</v>
      </c>
      <c r="B2911" t="s">
        <v>630</v>
      </c>
      <c r="C2911">
        <v>4</v>
      </c>
    </row>
    <row r="2912" spans="1:3" x14ac:dyDescent="0.25">
      <c r="A2912">
        <v>43</v>
      </c>
      <c r="B2912" t="s">
        <v>640</v>
      </c>
      <c r="C2912">
        <v>4</v>
      </c>
    </row>
    <row r="2913" spans="1:3" x14ac:dyDescent="0.25">
      <c r="A2913">
        <v>43</v>
      </c>
      <c r="B2913" t="s">
        <v>836</v>
      </c>
      <c r="C2913">
        <v>4</v>
      </c>
    </row>
    <row r="2914" spans="1:3" x14ac:dyDescent="0.25">
      <c r="A2914">
        <v>43</v>
      </c>
      <c r="B2914" t="s">
        <v>837</v>
      </c>
      <c r="C2914">
        <v>4</v>
      </c>
    </row>
    <row r="2915" spans="1:3" x14ac:dyDescent="0.25">
      <c r="A2915">
        <v>43</v>
      </c>
      <c r="B2915" t="s">
        <v>900</v>
      </c>
      <c r="C2915">
        <v>4</v>
      </c>
    </row>
    <row r="2916" spans="1:3" x14ac:dyDescent="0.25">
      <c r="A2916">
        <v>43</v>
      </c>
      <c r="B2916" t="s">
        <v>893</v>
      </c>
      <c r="C2916">
        <v>3</v>
      </c>
    </row>
    <row r="2917" spans="1:3" x14ac:dyDescent="0.25">
      <c r="A2917">
        <v>43</v>
      </c>
      <c r="B2917" t="s">
        <v>769</v>
      </c>
      <c r="C2917">
        <v>3</v>
      </c>
    </row>
    <row r="2918" spans="1:3" x14ac:dyDescent="0.25">
      <c r="A2918">
        <v>43</v>
      </c>
      <c r="B2918" t="s">
        <v>760</v>
      </c>
      <c r="C2918">
        <v>3</v>
      </c>
    </row>
    <row r="2919" spans="1:3" x14ac:dyDescent="0.25">
      <c r="A2919">
        <v>43</v>
      </c>
      <c r="B2919" t="s">
        <v>802</v>
      </c>
      <c r="C2919">
        <v>3</v>
      </c>
    </row>
    <row r="2920" spans="1:3" x14ac:dyDescent="0.25">
      <c r="A2920">
        <v>43</v>
      </c>
      <c r="B2920" t="s">
        <v>892</v>
      </c>
      <c r="C2920">
        <v>2</v>
      </c>
    </row>
    <row r="2921" spans="1:3" x14ac:dyDescent="0.25">
      <c r="A2921">
        <v>43</v>
      </c>
      <c r="B2921" t="s">
        <v>885</v>
      </c>
      <c r="C2921">
        <v>2</v>
      </c>
    </row>
    <row r="2922" spans="1:3" x14ac:dyDescent="0.25">
      <c r="A2922">
        <v>43</v>
      </c>
      <c r="B2922" t="s">
        <v>911</v>
      </c>
      <c r="C2922">
        <v>2</v>
      </c>
    </row>
    <row r="2923" spans="1:3" x14ac:dyDescent="0.25">
      <c r="A2923">
        <v>43</v>
      </c>
      <c r="B2923" t="s">
        <v>912</v>
      </c>
      <c r="C2923">
        <v>2</v>
      </c>
    </row>
    <row r="2924" spans="1:3" x14ac:dyDescent="0.25">
      <c r="A2924">
        <v>43</v>
      </c>
      <c r="B2924" t="s">
        <v>907</v>
      </c>
      <c r="C2924">
        <v>2</v>
      </c>
    </row>
    <row r="2925" spans="1:3" x14ac:dyDescent="0.25">
      <c r="A2925">
        <v>43</v>
      </c>
      <c r="B2925" t="s">
        <v>916</v>
      </c>
      <c r="C2925">
        <v>2</v>
      </c>
    </row>
    <row r="2926" spans="1:3" x14ac:dyDescent="0.25">
      <c r="A2926">
        <v>43</v>
      </c>
      <c r="B2926" t="s">
        <v>902</v>
      </c>
      <c r="C2926">
        <v>2</v>
      </c>
    </row>
    <row r="2927" spans="1:3" x14ac:dyDescent="0.25">
      <c r="A2927">
        <v>43</v>
      </c>
      <c r="B2927" t="s">
        <v>538</v>
      </c>
      <c r="C2927">
        <v>2</v>
      </c>
    </row>
    <row r="2928" spans="1:3" x14ac:dyDescent="0.25">
      <c r="A2928">
        <v>43</v>
      </c>
      <c r="B2928" t="s">
        <v>790</v>
      </c>
      <c r="C2928">
        <v>2</v>
      </c>
    </row>
    <row r="2929" spans="1:3" x14ac:dyDescent="0.25">
      <c r="A2929">
        <v>43</v>
      </c>
      <c r="B2929" t="s">
        <v>909</v>
      </c>
      <c r="C2929">
        <v>2</v>
      </c>
    </row>
    <row r="2930" spans="1:3" x14ac:dyDescent="0.25">
      <c r="A2930">
        <v>43</v>
      </c>
      <c r="B2930" t="s">
        <v>910</v>
      </c>
      <c r="C2930">
        <v>2</v>
      </c>
    </row>
    <row r="2931" spans="1:3" x14ac:dyDescent="0.25">
      <c r="A2931">
        <v>43</v>
      </c>
      <c r="B2931" t="s">
        <v>891</v>
      </c>
      <c r="C2931">
        <v>2</v>
      </c>
    </row>
    <row r="2932" spans="1:3" x14ac:dyDescent="0.25">
      <c r="A2932">
        <v>43</v>
      </c>
      <c r="B2932" t="s">
        <v>799</v>
      </c>
      <c r="C2932">
        <v>2</v>
      </c>
    </row>
    <row r="2933" spans="1:3" x14ac:dyDescent="0.25">
      <c r="A2933">
        <v>43</v>
      </c>
      <c r="B2933" t="s">
        <v>920</v>
      </c>
      <c r="C2933">
        <v>2</v>
      </c>
    </row>
    <row r="2934" spans="1:3" x14ac:dyDescent="0.25">
      <c r="A2934">
        <v>43</v>
      </c>
      <c r="B2934" t="s">
        <v>831</v>
      </c>
      <c r="C2934">
        <v>2</v>
      </c>
    </row>
    <row r="2935" spans="1:3" x14ac:dyDescent="0.25">
      <c r="A2935">
        <v>43</v>
      </c>
      <c r="B2935" t="s">
        <v>869</v>
      </c>
      <c r="C2935">
        <v>2</v>
      </c>
    </row>
    <row r="2936" spans="1:3" x14ac:dyDescent="0.25">
      <c r="A2936">
        <v>43</v>
      </c>
      <c r="B2936" t="s">
        <v>858</v>
      </c>
      <c r="C2936">
        <v>2</v>
      </c>
    </row>
    <row r="2937" spans="1:3" x14ac:dyDescent="0.25">
      <c r="A2937">
        <v>43</v>
      </c>
      <c r="B2937" t="s">
        <v>701</v>
      </c>
      <c r="C2937">
        <v>2</v>
      </c>
    </row>
    <row r="2938" spans="1:3" x14ac:dyDescent="0.25">
      <c r="A2938">
        <v>43</v>
      </c>
      <c r="B2938" t="s">
        <v>915</v>
      </c>
      <c r="C2938">
        <v>2</v>
      </c>
    </row>
    <row r="2939" spans="1:3" x14ac:dyDescent="0.25">
      <c r="A2939">
        <v>43</v>
      </c>
      <c r="B2939" t="s">
        <v>875</v>
      </c>
      <c r="C2939">
        <v>2</v>
      </c>
    </row>
    <row r="2940" spans="1:3" x14ac:dyDescent="0.25">
      <c r="A2940">
        <v>43</v>
      </c>
      <c r="B2940" t="s">
        <v>608</v>
      </c>
      <c r="C2940">
        <v>1</v>
      </c>
    </row>
    <row r="2941" spans="1:3" x14ac:dyDescent="0.25">
      <c r="A2941">
        <v>43</v>
      </c>
      <c r="B2941" t="s">
        <v>816</v>
      </c>
      <c r="C2941">
        <v>1</v>
      </c>
    </row>
    <row r="2942" spans="1:3" x14ac:dyDescent="0.25">
      <c r="A2942">
        <v>43</v>
      </c>
      <c r="B2942" t="s">
        <v>921</v>
      </c>
      <c r="C2942">
        <v>1</v>
      </c>
    </row>
    <row r="2943" spans="1:3" x14ac:dyDescent="0.25">
      <c r="A2943">
        <v>43</v>
      </c>
      <c r="B2943" t="s">
        <v>905</v>
      </c>
      <c r="C2943">
        <v>1</v>
      </c>
    </row>
    <row r="2944" spans="1:3" x14ac:dyDescent="0.25">
      <c r="A2944">
        <v>43</v>
      </c>
      <c r="B2944" t="s">
        <v>906</v>
      </c>
      <c r="C2944">
        <v>1</v>
      </c>
    </row>
    <row r="2945" spans="1:3" x14ac:dyDescent="0.25">
      <c r="A2945">
        <v>43</v>
      </c>
      <c r="B2945" t="s">
        <v>922</v>
      </c>
      <c r="C2945">
        <v>1</v>
      </c>
    </row>
    <row r="2946" spans="1:3" x14ac:dyDescent="0.25">
      <c r="A2946">
        <v>43</v>
      </c>
      <c r="B2946" t="s">
        <v>923</v>
      </c>
      <c r="C2946">
        <v>1</v>
      </c>
    </row>
    <row r="2947" spans="1:3" x14ac:dyDescent="0.25">
      <c r="A2947">
        <v>43</v>
      </c>
      <c r="B2947" t="s">
        <v>924</v>
      </c>
      <c r="C2947">
        <v>1</v>
      </c>
    </row>
    <row r="2948" spans="1:3" x14ac:dyDescent="0.25">
      <c r="A2948">
        <v>43</v>
      </c>
      <c r="B2948" t="s">
        <v>925</v>
      </c>
      <c r="C2948">
        <v>1</v>
      </c>
    </row>
    <row r="2949" spans="1:3" x14ac:dyDescent="0.25">
      <c r="A2949">
        <v>43</v>
      </c>
      <c r="B2949" t="s">
        <v>926</v>
      </c>
      <c r="C2949">
        <v>1</v>
      </c>
    </row>
    <row r="2950" spans="1:3" x14ac:dyDescent="0.25">
      <c r="A2950">
        <v>43</v>
      </c>
      <c r="B2950" t="s">
        <v>927</v>
      </c>
      <c r="C2950">
        <v>1</v>
      </c>
    </row>
    <row r="2951" spans="1:3" x14ac:dyDescent="0.25">
      <c r="A2951">
        <v>43</v>
      </c>
      <c r="B2951" t="s">
        <v>928</v>
      </c>
      <c r="C2951">
        <v>1</v>
      </c>
    </row>
    <row r="2952" spans="1:3" x14ac:dyDescent="0.25">
      <c r="A2952">
        <v>43</v>
      </c>
      <c r="B2952" t="s">
        <v>929</v>
      </c>
      <c r="C2952">
        <v>1</v>
      </c>
    </row>
    <row r="2953" spans="1:3" x14ac:dyDescent="0.25">
      <c r="A2953">
        <v>43</v>
      </c>
      <c r="B2953" t="s">
        <v>930</v>
      </c>
      <c r="C2953">
        <v>1</v>
      </c>
    </row>
    <row r="2954" spans="1:3" x14ac:dyDescent="0.25">
      <c r="A2954">
        <v>43</v>
      </c>
      <c r="B2954" t="s">
        <v>931</v>
      </c>
      <c r="C2954">
        <v>1</v>
      </c>
    </row>
    <row r="2955" spans="1:3" x14ac:dyDescent="0.25">
      <c r="A2955">
        <v>43</v>
      </c>
      <c r="B2955" t="s">
        <v>932</v>
      </c>
      <c r="C2955">
        <v>1</v>
      </c>
    </row>
    <row r="2956" spans="1:3" x14ac:dyDescent="0.25">
      <c r="A2956">
        <v>43</v>
      </c>
      <c r="B2956" t="s">
        <v>933</v>
      </c>
      <c r="C2956">
        <v>1</v>
      </c>
    </row>
    <row r="2957" spans="1:3" x14ac:dyDescent="0.25">
      <c r="A2957">
        <v>43</v>
      </c>
      <c r="B2957" t="s">
        <v>934</v>
      </c>
      <c r="C2957">
        <v>1</v>
      </c>
    </row>
    <row r="2958" spans="1:3" x14ac:dyDescent="0.25">
      <c r="A2958">
        <v>43</v>
      </c>
      <c r="B2958" t="s">
        <v>935</v>
      </c>
      <c r="C2958">
        <v>1</v>
      </c>
    </row>
    <row r="2959" spans="1:3" x14ac:dyDescent="0.25">
      <c r="A2959">
        <v>43</v>
      </c>
      <c r="B2959" t="s">
        <v>936</v>
      </c>
      <c r="C2959">
        <v>1</v>
      </c>
    </row>
    <row r="2960" spans="1:3" x14ac:dyDescent="0.25">
      <c r="A2960">
        <v>43</v>
      </c>
      <c r="B2960" t="s">
        <v>914</v>
      </c>
      <c r="C2960">
        <v>1</v>
      </c>
    </row>
    <row r="2961" spans="1:3" x14ac:dyDescent="0.25">
      <c r="A2961">
        <v>43</v>
      </c>
      <c r="B2961" t="s">
        <v>429</v>
      </c>
      <c r="C2961">
        <v>1</v>
      </c>
    </row>
    <row r="2962" spans="1:3" x14ac:dyDescent="0.25">
      <c r="A2962">
        <v>43</v>
      </c>
      <c r="B2962" t="s">
        <v>937</v>
      </c>
      <c r="C2962">
        <v>1</v>
      </c>
    </row>
    <row r="2963" spans="1:3" x14ac:dyDescent="0.25">
      <c r="A2963">
        <v>43</v>
      </c>
      <c r="B2963" t="s">
        <v>938</v>
      </c>
      <c r="C2963">
        <v>1</v>
      </c>
    </row>
    <row r="2964" spans="1:3" x14ac:dyDescent="0.25">
      <c r="A2964">
        <v>43</v>
      </c>
      <c r="B2964" t="s">
        <v>939</v>
      </c>
      <c r="C2964">
        <v>1</v>
      </c>
    </row>
    <row r="2965" spans="1:3" x14ac:dyDescent="0.25">
      <c r="A2965">
        <v>43</v>
      </c>
      <c r="B2965" t="s">
        <v>940</v>
      </c>
      <c r="C2965">
        <v>1</v>
      </c>
    </row>
    <row r="2966" spans="1:3" x14ac:dyDescent="0.25">
      <c r="A2966">
        <v>43</v>
      </c>
      <c r="B2966" t="s">
        <v>941</v>
      </c>
      <c r="C2966">
        <v>1</v>
      </c>
    </row>
    <row r="2967" spans="1:3" x14ac:dyDescent="0.25">
      <c r="A2967">
        <v>44</v>
      </c>
      <c r="B2967" t="s">
        <v>709</v>
      </c>
      <c r="C2967">
        <v>18</v>
      </c>
    </row>
    <row r="2968" spans="1:3" x14ac:dyDescent="0.25">
      <c r="A2968">
        <v>44</v>
      </c>
      <c r="B2968" t="s">
        <v>551</v>
      </c>
      <c r="C2968">
        <v>15</v>
      </c>
    </row>
    <row r="2969" spans="1:3" x14ac:dyDescent="0.25">
      <c r="A2969">
        <v>44</v>
      </c>
      <c r="B2969" t="s">
        <v>586</v>
      </c>
      <c r="C2969">
        <v>15</v>
      </c>
    </row>
    <row r="2970" spans="1:3" x14ac:dyDescent="0.25">
      <c r="A2970">
        <v>44</v>
      </c>
      <c r="B2970" t="s">
        <v>838</v>
      </c>
      <c r="C2970">
        <v>13</v>
      </c>
    </row>
    <row r="2971" spans="1:3" x14ac:dyDescent="0.25">
      <c r="A2971">
        <v>44</v>
      </c>
      <c r="B2971" t="s">
        <v>630</v>
      </c>
      <c r="C2971">
        <v>8</v>
      </c>
    </row>
    <row r="2972" spans="1:3" x14ac:dyDescent="0.25">
      <c r="A2972">
        <v>44</v>
      </c>
      <c r="B2972" t="s">
        <v>812</v>
      </c>
      <c r="C2972">
        <v>8</v>
      </c>
    </row>
    <row r="2973" spans="1:3" x14ac:dyDescent="0.25">
      <c r="A2973">
        <v>44</v>
      </c>
      <c r="B2973" t="s">
        <v>643</v>
      </c>
      <c r="C2973">
        <v>7</v>
      </c>
    </row>
    <row r="2974" spans="1:3" x14ac:dyDescent="0.25">
      <c r="A2974">
        <v>44</v>
      </c>
      <c r="B2974" t="s">
        <v>836</v>
      </c>
      <c r="C2974">
        <v>7</v>
      </c>
    </row>
    <row r="2975" spans="1:3" x14ac:dyDescent="0.25">
      <c r="A2975">
        <v>44</v>
      </c>
      <c r="B2975" t="s">
        <v>587</v>
      </c>
      <c r="C2975">
        <v>6</v>
      </c>
    </row>
    <row r="2976" spans="1:3" x14ac:dyDescent="0.25">
      <c r="A2976">
        <v>44</v>
      </c>
      <c r="B2976" t="s">
        <v>780</v>
      </c>
      <c r="C2976">
        <v>6</v>
      </c>
    </row>
    <row r="2977" spans="1:3" x14ac:dyDescent="0.25">
      <c r="A2977">
        <v>44</v>
      </c>
      <c r="B2977" t="s">
        <v>900</v>
      </c>
      <c r="C2977">
        <v>6</v>
      </c>
    </row>
    <row r="2978" spans="1:3" x14ac:dyDescent="0.25">
      <c r="A2978">
        <v>44</v>
      </c>
      <c r="B2978" t="s">
        <v>892</v>
      </c>
      <c r="C2978">
        <v>4</v>
      </c>
    </row>
    <row r="2979" spans="1:3" x14ac:dyDescent="0.25">
      <c r="A2979">
        <v>44</v>
      </c>
      <c r="B2979" t="s">
        <v>882</v>
      </c>
      <c r="C2979">
        <v>4</v>
      </c>
    </row>
    <row r="2980" spans="1:3" x14ac:dyDescent="0.25">
      <c r="A2980">
        <v>44</v>
      </c>
      <c r="B2980" t="s">
        <v>858</v>
      </c>
      <c r="C2980">
        <v>4</v>
      </c>
    </row>
    <row r="2981" spans="1:3" x14ac:dyDescent="0.25">
      <c r="A2981">
        <v>44</v>
      </c>
      <c r="B2981" t="s">
        <v>467</v>
      </c>
      <c r="C2981">
        <v>4</v>
      </c>
    </row>
    <row r="2982" spans="1:3" x14ac:dyDescent="0.25">
      <c r="A2982">
        <v>44</v>
      </c>
      <c r="B2982" t="s">
        <v>412</v>
      </c>
      <c r="C2982">
        <v>4</v>
      </c>
    </row>
    <row r="2983" spans="1:3" x14ac:dyDescent="0.25">
      <c r="A2983">
        <v>44</v>
      </c>
      <c r="B2983" t="s">
        <v>869</v>
      </c>
      <c r="C2983">
        <v>4</v>
      </c>
    </row>
    <row r="2984" spans="1:3" x14ac:dyDescent="0.25">
      <c r="A2984">
        <v>44</v>
      </c>
      <c r="B2984" t="s">
        <v>640</v>
      </c>
      <c r="C2984">
        <v>3</v>
      </c>
    </row>
    <row r="2985" spans="1:3" x14ac:dyDescent="0.25">
      <c r="A2985">
        <v>44</v>
      </c>
      <c r="B2985" t="s">
        <v>910</v>
      </c>
      <c r="C2985">
        <v>3</v>
      </c>
    </row>
    <row r="2986" spans="1:3" x14ac:dyDescent="0.25">
      <c r="A2986">
        <v>44</v>
      </c>
      <c r="B2986" t="s">
        <v>608</v>
      </c>
      <c r="C2986">
        <v>2</v>
      </c>
    </row>
    <row r="2987" spans="1:3" x14ac:dyDescent="0.25">
      <c r="A2987">
        <v>44</v>
      </c>
      <c r="B2987" t="s">
        <v>414</v>
      </c>
      <c r="C2987">
        <v>2</v>
      </c>
    </row>
    <row r="2988" spans="1:3" x14ac:dyDescent="0.25">
      <c r="A2988">
        <v>44</v>
      </c>
      <c r="B2988" t="s">
        <v>893</v>
      </c>
      <c r="C2988">
        <v>2</v>
      </c>
    </row>
    <row r="2989" spans="1:3" x14ac:dyDescent="0.25">
      <c r="A2989">
        <v>44</v>
      </c>
      <c r="B2989" t="s">
        <v>922</v>
      </c>
      <c r="C2989">
        <v>2</v>
      </c>
    </row>
    <row r="2990" spans="1:3" x14ac:dyDescent="0.25">
      <c r="A2990">
        <v>44</v>
      </c>
      <c r="B2990" t="s">
        <v>912</v>
      </c>
      <c r="C2990">
        <v>2</v>
      </c>
    </row>
    <row r="2991" spans="1:3" x14ac:dyDescent="0.25">
      <c r="A2991">
        <v>44</v>
      </c>
      <c r="B2991" t="s">
        <v>906</v>
      </c>
      <c r="C2991">
        <v>2</v>
      </c>
    </row>
    <row r="2992" spans="1:3" x14ac:dyDescent="0.25">
      <c r="A2992">
        <v>44</v>
      </c>
      <c r="B2992" t="s">
        <v>936</v>
      </c>
      <c r="C2992">
        <v>2</v>
      </c>
    </row>
    <row r="2993" spans="1:3" x14ac:dyDescent="0.25">
      <c r="A2993">
        <v>44</v>
      </c>
      <c r="B2993" t="s">
        <v>799</v>
      </c>
      <c r="C2993">
        <v>2</v>
      </c>
    </row>
    <row r="2994" spans="1:3" x14ac:dyDescent="0.25">
      <c r="A2994">
        <v>44</v>
      </c>
      <c r="B2994" t="s">
        <v>927</v>
      </c>
      <c r="C2994">
        <v>2</v>
      </c>
    </row>
    <row r="2995" spans="1:3" x14ac:dyDescent="0.25">
      <c r="A2995">
        <v>44</v>
      </c>
      <c r="B2995" t="s">
        <v>902</v>
      </c>
      <c r="C2995">
        <v>2</v>
      </c>
    </row>
    <row r="2996" spans="1:3" x14ac:dyDescent="0.25">
      <c r="A2996">
        <v>44</v>
      </c>
      <c r="B2996" t="s">
        <v>831</v>
      </c>
      <c r="C2996">
        <v>2</v>
      </c>
    </row>
    <row r="2997" spans="1:3" x14ac:dyDescent="0.25">
      <c r="A2997">
        <v>44</v>
      </c>
      <c r="B2997" t="s">
        <v>891</v>
      </c>
      <c r="C2997">
        <v>2</v>
      </c>
    </row>
    <row r="2998" spans="1:3" x14ac:dyDescent="0.25">
      <c r="A2998">
        <v>44</v>
      </c>
      <c r="B2998" t="s">
        <v>923</v>
      </c>
      <c r="C2998">
        <v>2</v>
      </c>
    </row>
    <row r="2999" spans="1:3" x14ac:dyDescent="0.25">
      <c r="A2999">
        <v>44</v>
      </c>
      <c r="B2999" t="s">
        <v>924</v>
      </c>
      <c r="C2999">
        <v>2</v>
      </c>
    </row>
    <row r="3000" spans="1:3" x14ac:dyDescent="0.25">
      <c r="A3000">
        <v>44</v>
      </c>
      <c r="B3000" t="s">
        <v>909</v>
      </c>
      <c r="C3000">
        <v>2</v>
      </c>
    </row>
    <row r="3001" spans="1:3" x14ac:dyDescent="0.25">
      <c r="A3001">
        <v>44</v>
      </c>
      <c r="B3001" t="s">
        <v>837</v>
      </c>
      <c r="C3001">
        <v>2</v>
      </c>
    </row>
    <row r="3002" spans="1:3" x14ac:dyDescent="0.25">
      <c r="A3002">
        <v>44</v>
      </c>
      <c r="B3002" t="s">
        <v>429</v>
      </c>
      <c r="C3002">
        <v>2</v>
      </c>
    </row>
    <row r="3003" spans="1:3" x14ac:dyDescent="0.25">
      <c r="A3003">
        <v>44</v>
      </c>
      <c r="B3003" t="s">
        <v>875</v>
      </c>
      <c r="C3003">
        <v>2</v>
      </c>
    </row>
    <row r="3004" spans="1:3" x14ac:dyDescent="0.25">
      <c r="A3004">
        <v>44</v>
      </c>
      <c r="B3004" t="s">
        <v>760</v>
      </c>
      <c r="C3004">
        <v>2</v>
      </c>
    </row>
    <row r="3005" spans="1:3" x14ac:dyDescent="0.25">
      <c r="A3005">
        <v>44</v>
      </c>
      <c r="B3005" t="s">
        <v>916</v>
      </c>
      <c r="C3005">
        <v>2</v>
      </c>
    </row>
    <row r="3006" spans="1:3" x14ac:dyDescent="0.25">
      <c r="A3006">
        <v>44</v>
      </c>
      <c r="B3006" t="s">
        <v>941</v>
      </c>
      <c r="C3006">
        <v>2</v>
      </c>
    </row>
    <row r="3007" spans="1:3" x14ac:dyDescent="0.25">
      <c r="A3007">
        <v>44</v>
      </c>
      <c r="B3007" t="s">
        <v>816</v>
      </c>
      <c r="C3007">
        <v>1</v>
      </c>
    </row>
    <row r="3008" spans="1:3" x14ac:dyDescent="0.25">
      <c r="A3008">
        <v>44</v>
      </c>
      <c r="B3008" t="s">
        <v>942</v>
      </c>
      <c r="C3008">
        <v>1</v>
      </c>
    </row>
    <row r="3009" spans="1:3" x14ac:dyDescent="0.25">
      <c r="A3009">
        <v>44</v>
      </c>
      <c r="B3009" t="s">
        <v>943</v>
      </c>
      <c r="C3009">
        <v>1</v>
      </c>
    </row>
    <row r="3010" spans="1:3" x14ac:dyDescent="0.25">
      <c r="A3010">
        <v>44</v>
      </c>
      <c r="B3010" t="s">
        <v>944</v>
      </c>
      <c r="C3010">
        <v>1</v>
      </c>
    </row>
    <row r="3011" spans="1:3" x14ac:dyDescent="0.25">
      <c r="A3011">
        <v>44</v>
      </c>
      <c r="B3011" t="s">
        <v>945</v>
      </c>
      <c r="C3011">
        <v>1</v>
      </c>
    </row>
    <row r="3012" spans="1:3" x14ac:dyDescent="0.25">
      <c r="A3012">
        <v>44</v>
      </c>
      <c r="B3012" t="s">
        <v>930</v>
      </c>
      <c r="C3012">
        <v>1</v>
      </c>
    </row>
    <row r="3013" spans="1:3" x14ac:dyDescent="0.25">
      <c r="A3013">
        <v>44</v>
      </c>
      <c r="B3013" t="s">
        <v>946</v>
      </c>
      <c r="C3013">
        <v>1</v>
      </c>
    </row>
    <row r="3014" spans="1:3" x14ac:dyDescent="0.25">
      <c r="A3014">
        <v>44</v>
      </c>
      <c r="B3014" t="s">
        <v>911</v>
      </c>
      <c r="C3014">
        <v>1</v>
      </c>
    </row>
    <row r="3015" spans="1:3" x14ac:dyDescent="0.25">
      <c r="A3015">
        <v>44</v>
      </c>
      <c r="B3015" t="s">
        <v>947</v>
      </c>
      <c r="C3015">
        <v>1</v>
      </c>
    </row>
    <row r="3016" spans="1:3" x14ac:dyDescent="0.25">
      <c r="A3016">
        <v>44</v>
      </c>
      <c r="B3016" t="s">
        <v>948</v>
      </c>
      <c r="C3016">
        <v>1</v>
      </c>
    </row>
    <row r="3017" spans="1:3" x14ac:dyDescent="0.25">
      <c r="A3017">
        <v>44</v>
      </c>
      <c r="B3017" t="s">
        <v>949</v>
      </c>
      <c r="C3017">
        <v>1</v>
      </c>
    </row>
    <row r="3018" spans="1:3" x14ac:dyDescent="0.25">
      <c r="A3018">
        <v>44</v>
      </c>
      <c r="B3018" t="s">
        <v>950</v>
      </c>
      <c r="C3018">
        <v>1</v>
      </c>
    </row>
    <row r="3019" spans="1:3" x14ac:dyDescent="0.25">
      <c r="A3019">
        <v>44</v>
      </c>
      <c r="B3019" t="s">
        <v>935</v>
      </c>
      <c r="C3019">
        <v>1</v>
      </c>
    </row>
    <row r="3020" spans="1:3" x14ac:dyDescent="0.25">
      <c r="A3020">
        <v>44</v>
      </c>
      <c r="B3020" t="s">
        <v>951</v>
      </c>
      <c r="C3020">
        <v>1</v>
      </c>
    </row>
    <row r="3021" spans="1:3" x14ac:dyDescent="0.25">
      <c r="A3021">
        <v>44</v>
      </c>
      <c r="B3021" t="s">
        <v>790</v>
      </c>
      <c r="C3021">
        <v>1</v>
      </c>
    </row>
    <row r="3022" spans="1:3" x14ac:dyDescent="0.25">
      <c r="A3022">
        <v>44</v>
      </c>
      <c r="B3022" t="s">
        <v>538</v>
      </c>
      <c r="C3022">
        <v>1</v>
      </c>
    </row>
    <row r="3023" spans="1:3" x14ac:dyDescent="0.25">
      <c r="A3023">
        <v>44</v>
      </c>
      <c r="B3023" t="s">
        <v>952</v>
      </c>
      <c r="C3023">
        <v>1</v>
      </c>
    </row>
    <row r="3024" spans="1:3" x14ac:dyDescent="0.25">
      <c r="A3024">
        <v>44</v>
      </c>
      <c r="B3024" t="s">
        <v>953</v>
      </c>
      <c r="C3024">
        <v>1</v>
      </c>
    </row>
    <row r="3025" spans="1:3" x14ac:dyDescent="0.25">
      <c r="A3025">
        <v>44</v>
      </c>
      <c r="B3025" t="s">
        <v>954</v>
      </c>
      <c r="C3025">
        <v>1</v>
      </c>
    </row>
    <row r="3026" spans="1:3" x14ac:dyDescent="0.25">
      <c r="A3026">
        <v>45</v>
      </c>
      <c r="B3026" t="s">
        <v>709</v>
      </c>
      <c r="C3026">
        <v>20</v>
      </c>
    </row>
    <row r="3027" spans="1:3" x14ac:dyDescent="0.25">
      <c r="A3027">
        <v>45</v>
      </c>
      <c r="B3027" t="s">
        <v>838</v>
      </c>
      <c r="C3027">
        <v>16</v>
      </c>
    </row>
    <row r="3028" spans="1:3" x14ac:dyDescent="0.25">
      <c r="A3028">
        <v>45</v>
      </c>
      <c r="B3028" t="s">
        <v>586</v>
      </c>
      <c r="C3028">
        <v>13</v>
      </c>
    </row>
    <row r="3029" spans="1:3" x14ac:dyDescent="0.25">
      <c r="A3029">
        <v>45</v>
      </c>
      <c r="B3029" t="s">
        <v>551</v>
      </c>
      <c r="C3029">
        <v>12</v>
      </c>
    </row>
    <row r="3030" spans="1:3" x14ac:dyDescent="0.25">
      <c r="A3030">
        <v>45</v>
      </c>
      <c r="B3030" t="s">
        <v>900</v>
      </c>
      <c r="C3030">
        <v>8</v>
      </c>
    </row>
    <row r="3031" spans="1:3" x14ac:dyDescent="0.25">
      <c r="A3031">
        <v>45</v>
      </c>
      <c r="B3031" t="s">
        <v>587</v>
      </c>
      <c r="C3031">
        <v>8</v>
      </c>
    </row>
    <row r="3032" spans="1:3" x14ac:dyDescent="0.25">
      <c r="A3032">
        <v>45</v>
      </c>
      <c r="B3032" t="s">
        <v>858</v>
      </c>
      <c r="C3032">
        <v>8</v>
      </c>
    </row>
    <row r="3033" spans="1:3" x14ac:dyDescent="0.25">
      <c r="A3033">
        <v>45</v>
      </c>
      <c r="B3033" t="s">
        <v>412</v>
      </c>
      <c r="C3033">
        <v>6</v>
      </c>
    </row>
    <row r="3034" spans="1:3" x14ac:dyDescent="0.25">
      <c r="A3034">
        <v>45</v>
      </c>
      <c r="B3034" t="s">
        <v>812</v>
      </c>
      <c r="C3034">
        <v>5</v>
      </c>
    </row>
    <row r="3035" spans="1:3" x14ac:dyDescent="0.25">
      <c r="A3035">
        <v>45</v>
      </c>
      <c r="B3035" t="s">
        <v>869</v>
      </c>
      <c r="C3035">
        <v>5</v>
      </c>
    </row>
    <row r="3036" spans="1:3" x14ac:dyDescent="0.25">
      <c r="A3036">
        <v>45</v>
      </c>
      <c r="B3036" t="s">
        <v>882</v>
      </c>
      <c r="C3036">
        <v>4</v>
      </c>
    </row>
    <row r="3037" spans="1:3" x14ac:dyDescent="0.25">
      <c r="A3037">
        <v>45</v>
      </c>
      <c r="B3037" t="s">
        <v>892</v>
      </c>
      <c r="C3037">
        <v>4</v>
      </c>
    </row>
    <row r="3038" spans="1:3" x14ac:dyDescent="0.25">
      <c r="A3038">
        <v>45</v>
      </c>
      <c r="B3038" t="s">
        <v>643</v>
      </c>
      <c r="C3038">
        <v>4</v>
      </c>
    </row>
    <row r="3039" spans="1:3" x14ac:dyDescent="0.25">
      <c r="A3039">
        <v>45</v>
      </c>
      <c r="B3039" t="s">
        <v>630</v>
      </c>
      <c r="C3039">
        <v>4</v>
      </c>
    </row>
    <row r="3040" spans="1:3" x14ac:dyDescent="0.25">
      <c r="A3040">
        <v>45</v>
      </c>
      <c r="B3040" t="s">
        <v>780</v>
      </c>
      <c r="C3040">
        <v>4</v>
      </c>
    </row>
    <row r="3041" spans="1:3" x14ac:dyDescent="0.25">
      <c r="A3041">
        <v>45</v>
      </c>
      <c r="B3041" t="s">
        <v>836</v>
      </c>
      <c r="C3041">
        <v>4</v>
      </c>
    </row>
    <row r="3042" spans="1:3" x14ac:dyDescent="0.25">
      <c r="A3042">
        <v>45</v>
      </c>
      <c r="B3042" t="s">
        <v>799</v>
      </c>
      <c r="C3042">
        <v>4</v>
      </c>
    </row>
    <row r="3043" spans="1:3" x14ac:dyDescent="0.25">
      <c r="A3043">
        <v>45</v>
      </c>
      <c r="B3043" t="s">
        <v>760</v>
      </c>
      <c r="C3043">
        <v>4</v>
      </c>
    </row>
    <row r="3044" spans="1:3" x14ac:dyDescent="0.25">
      <c r="A3044">
        <v>45</v>
      </c>
      <c r="B3044" t="s">
        <v>429</v>
      </c>
      <c r="C3044">
        <v>3</v>
      </c>
    </row>
    <row r="3045" spans="1:3" x14ac:dyDescent="0.25">
      <c r="A3045">
        <v>45</v>
      </c>
      <c r="B3045" t="s">
        <v>414</v>
      </c>
      <c r="C3045">
        <v>2</v>
      </c>
    </row>
    <row r="3046" spans="1:3" x14ac:dyDescent="0.25">
      <c r="A3046">
        <v>45</v>
      </c>
      <c r="B3046" t="s">
        <v>837</v>
      </c>
      <c r="C3046">
        <v>2</v>
      </c>
    </row>
    <row r="3047" spans="1:3" x14ac:dyDescent="0.25">
      <c r="A3047">
        <v>45</v>
      </c>
      <c r="B3047" t="s">
        <v>831</v>
      </c>
      <c r="C3047">
        <v>2</v>
      </c>
    </row>
    <row r="3048" spans="1:3" x14ac:dyDescent="0.25">
      <c r="A3048">
        <v>45</v>
      </c>
      <c r="B3048" t="s">
        <v>912</v>
      </c>
      <c r="C3048">
        <v>2</v>
      </c>
    </row>
    <row r="3049" spans="1:3" x14ac:dyDescent="0.25">
      <c r="A3049">
        <v>45</v>
      </c>
      <c r="B3049" t="s">
        <v>936</v>
      </c>
      <c r="C3049">
        <v>2</v>
      </c>
    </row>
    <row r="3050" spans="1:3" x14ac:dyDescent="0.25">
      <c r="A3050">
        <v>45</v>
      </c>
      <c r="B3050" t="s">
        <v>948</v>
      </c>
      <c r="C3050">
        <v>2</v>
      </c>
    </row>
    <row r="3051" spans="1:3" x14ac:dyDescent="0.25">
      <c r="A3051">
        <v>45</v>
      </c>
      <c r="B3051" t="s">
        <v>467</v>
      </c>
      <c r="C3051">
        <v>2</v>
      </c>
    </row>
    <row r="3052" spans="1:3" x14ac:dyDescent="0.25">
      <c r="A3052">
        <v>45</v>
      </c>
      <c r="B3052" t="s">
        <v>891</v>
      </c>
      <c r="C3052">
        <v>2</v>
      </c>
    </row>
    <row r="3053" spans="1:3" x14ac:dyDescent="0.25">
      <c r="A3053">
        <v>45</v>
      </c>
      <c r="B3053" t="s">
        <v>923</v>
      </c>
      <c r="C3053">
        <v>2</v>
      </c>
    </row>
    <row r="3054" spans="1:3" x14ac:dyDescent="0.25">
      <c r="A3054">
        <v>45</v>
      </c>
      <c r="B3054" t="s">
        <v>944</v>
      </c>
      <c r="C3054">
        <v>2</v>
      </c>
    </row>
    <row r="3055" spans="1:3" x14ac:dyDescent="0.25">
      <c r="A3055">
        <v>45</v>
      </c>
      <c r="B3055" t="s">
        <v>954</v>
      </c>
      <c r="C3055">
        <v>2</v>
      </c>
    </row>
    <row r="3056" spans="1:3" x14ac:dyDescent="0.25">
      <c r="A3056">
        <v>45</v>
      </c>
      <c r="B3056" t="s">
        <v>952</v>
      </c>
      <c r="C3056">
        <v>2</v>
      </c>
    </row>
    <row r="3057" spans="1:3" x14ac:dyDescent="0.25">
      <c r="A3057">
        <v>45</v>
      </c>
      <c r="B3057" t="s">
        <v>910</v>
      </c>
      <c r="C3057">
        <v>2</v>
      </c>
    </row>
    <row r="3058" spans="1:3" x14ac:dyDescent="0.25">
      <c r="A3058">
        <v>45</v>
      </c>
      <c r="B3058" t="s">
        <v>927</v>
      </c>
      <c r="C3058">
        <v>2</v>
      </c>
    </row>
    <row r="3059" spans="1:3" x14ac:dyDescent="0.25">
      <c r="A3059">
        <v>45</v>
      </c>
      <c r="B3059" t="s">
        <v>875</v>
      </c>
      <c r="C3059">
        <v>2</v>
      </c>
    </row>
    <row r="3060" spans="1:3" x14ac:dyDescent="0.25">
      <c r="A3060">
        <v>45</v>
      </c>
      <c r="B3060" t="s">
        <v>924</v>
      </c>
      <c r="C3060">
        <v>2</v>
      </c>
    </row>
    <row r="3061" spans="1:3" x14ac:dyDescent="0.25">
      <c r="A3061">
        <v>45</v>
      </c>
      <c r="B3061" t="s">
        <v>911</v>
      </c>
      <c r="C3061">
        <v>2</v>
      </c>
    </row>
    <row r="3062" spans="1:3" x14ac:dyDescent="0.25">
      <c r="A3062">
        <v>45</v>
      </c>
      <c r="B3062" t="s">
        <v>906</v>
      </c>
      <c r="C3062">
        <v>2</v>
      </c>
    </row>
    <row r="3063" spans="1:3" x14ac:dyDescent="0.25">
      <c r="A3063">
        <v>45</v>
      </c>
      <c r="B3063" t="s">
        <v>947</v>
      </c>
      <c r="C3063">
        <v>2</v>
      </c>
    </row>
    <row r="3064" spans="1:3" x14ac:dyDescent="0.25">
      <c r="A3064">
        <v>45</v>
      </c>
      <c r="B3064" t="s">
        <v>941</v>
      </c>
      <c r="C3064">
        <v>2</v>
      </c>
    </row>
    <row r="3065" spans="1:3" x14ac:dyDescent="0.25">
      <c r="A3065">
        <v>45</v>
      </c>
      <c r="B3065" t="s">
        <v>640</v>
      </c>
      <c r="C3065">
        <v>2</v>
      </c>
    </row>
    <row r="3066" spans="1:3" x14ac:dyDescent="0.25">
      <c r="A3066">
        <v>45</v>
      </c>
      <c r="B3066" t="s">
        <v>916</v>
      </c>
      <c r="C3066">
        <v>2</v>
      </c>
    </row>
    <row r="3067" spans="1:3" x14ac:dyDescent="0.25">
      <c r="A3067">
        <v>45</v>
      </c>
      <c r="B3067" t="s">
        <v>608</v>
      </c>
      <c r="C3067">
        <v>1</v>
      </c>
    </row>
    <row r="3068" spans="1:3" x14ac:dyDescent="0.25">
      <c r="A3068">
        <v>45</v>
      </c>
      <c r="B3068" t="s">
        <v>955</v>
      </c>
      <c r="C3068">
        <v>1</v>
      </c>
    </row>
    <row r="3069" spans="1:3" x14ac:dyDescent="0.25">
      <c r="A3069">
        <v>45</v>
      </c>
      <c r="B3069" t="s">
        <v>956</v>
      </c>
      <c r="C3069">
        <v>1</v>
      </c>
    </row>
    <row r="3070" spans="1:3" x14ac:dyDescent="0.25">
      <c r="A3070">
        <v>45</v>
      </c>
      <c r="B3070" t="s">
        <v>957</v>
      </c>
      <c r="C3070">
        <v>1</v>
      </c>
    </row>
    <row r="3071" spans="1:3" x14ac:dyDescent="0.25">
      <c r="A3071">
        <v>45</v>
      </c>
      <c r="B3071" t="s">
        <v>958</v>
      </c>
      <c r="C3071">
        <v>1</v>
      </c>
    </row>
    <row r="3072" spans="1:3" x14ac:dyDescent="0.25">
      <c r="A3072">
        <v>45</v>
      </c>
      <c r="B3072" t="s">
        <v>959</v>
      </c>
      <c r="C3072">
        <v>1</v>
      </c>
    </row>
    <row r="3073" spans="1:3" x14ac:dyDescent="0.25">
      <c r="A3073">
        <v>45</v>
      </c>
      <c r="B3073" t="s">
        <v>960</v>
      </c>
      <c r="C3073">
        <v>1</v>
      </c>
    </row>
    <row r="3074" spans="1:3" x14ac:dyDescent="0.25">
      <c r="A3074">
        <v>45</v>
      </c>
      <c r="B3074" t="s">
        <v>902</v>
      </c>
      <c r="C3074">
        <v>1</v>
      </c>
    </row>
    <row r="3075" spans="1:3" x14ac:dyDescent="0.25">
      <c r="A3075">
        <v>45</v>
      </c>
      <c r="B3075" t="s">
        <v>888</v>
      </c>
      <c r="C3075">
        <v>1</v>
      </c>
    </row>
    <row r="3076" spans="1:3" x14ac:dyDescent="0.25">
      <c r="A3076">
        <v>45</v>
      </c>
      <c r="B3076" t="s">
        <v>961</v>
      </c>
      <c r="C3076">
        <v>1</v>
      </c>
    </row>
    <row r="3077" spans="1:3" x14ac:dyDescent="0.25">
      <c r="A3077">
        <v>45</v>
      </c>
      <c r="B3077" t="s">
        <v>962</v>
      </c>
      <c r="C3077">
        <v>1</v>
      </c>
    </row>
    <row r="3078" spans="1:3" x14ac:dyDescent="0.25">
      <c r="A3078">
        <v>45</v>
      </c>
      <c r="B3078" t="s">
        <v>963</v>
      </c>
      <c r="C3078">
        <v>1</v>
      </c>
    </row>
    <row r="3079" spans="1:3" x14ac:dyDescent="0.25">
      <c r="A3079">
        <v>45</v>
      </c>
      <c r="B3079" t="s">
        <v>964</v>
      </c>
      <c r="C3079">
        <v>1</v>
      </c>
    </row>
    <row r="3080" spans="1:3" x14ac:dyDescent="0.25">
      <c r="A3080">
        <v>45</v>
      </c>
      <c r="B3080" t="s">
        <v>965</v>
      </c>
      <c r="C3080">
        <v>1</v>
      </c>
    </row>
    <row r="3081" spans="1:3" x14ac:dyDescent="0.25">
      <c r="A3081">
        <v>45</v>
      </c>
      <c r="B3081" t="s">
        <v>966</v>
      </c>
      <c r="C3081">
        <v>1</v>
      </c>
    </row>
    <row r="3082" spans="1:3" x14ac:dyDescent="0.25">
      <c r="A3082">
        <v>45</v>
      </c>
      <c r="B3082" t="s">
        <v>538</v>
      </c>
      <c r="C3082">
        <v>1</v>
      </c>
    </row>
    <row r="3083" spans="1:3" x14ac:dyDescent="0.25">
      <c r="A3083">
        <v>45</v>
      </c>
      <c r="B3083" t="s">
        <v>967</v>
      </c>
      <c r="C3083">
        <v>1</v>
      </c>
    </row>
    <row r="3084" spans="1:3" x14ac:dyDescent="0.25">
      <c r="A3084">
        <v>45</v>
      </c>
      <c r="B3084" t="s">
        <v>968</v>
      </c>
      <c r="C3084">
        <v>1</v>
      </c>
    </row>
    <row r="3085" spans="1:3" x14ac:dyDescent="0.25">
      <c r="A3085">
        <v>45</v>
      </c>
      <c r="B3085" t="s">
        <v>893</v>
      </c>
      <c r="C3085">
        <v>1</v>
      </c>
    </row>
    <row r="3086" spans="1:3" x14ac:dyDescent="0.25">
      <c r="A3086">
        <v>45</v>
      </c>
      <c r="B3086" t="s">
        <v>969</v>
      </c>
      <c r="C3086">
        <v>1</v>
      </c>
    </row>
    <row r="3087" spans="1:3" x14ac:dyDescent="0.25">
      <c r="A3087">
        <v>46</v>
      </c>
      <c r="B3087" t="s">
        <v>838</v>
      </c>
      <c r="C3087">
        <v>21</v>
      </c>
    </row>
    <row r="3088" spans="1:3" x14ac:dyDescent="0.25">
      <c r="A3088">
        <v>46</v>
      </c>
      <c r="B3088" t="s">
        <v>709</v>
      </c>
      <c r="C3088">
        <v>17</v>
      </c>
    </row>
    <row r="3089" spans="1:3" x14ac:dyDescent="0.25">
      <c r="A3089">
        <v>46</v>
      </c>
      <c r="B3089" t="s">
        <v>586</v>
      </c>
      <c r="C3089">
        <v>11</v>
      </c>
    </row>
    <row r="3090" spans="1:3" x14ac:dyDescent="0.25">
      <c r="A3090">
        <v>46</v>
      </c>
      <c r="B3090" t="s">
        <v>858</v>
      </c>
      <c r="C3090">
        <v>8</v>
      </c>
    </row>
    <row r="3091" spans="1:3" x14ac:dyDescent="0.25">
      <c r="A3091">
        <v>46</v>
      </c>
      <c r="B3091" t="s">
        <v>412</v>
      </c>
      <c r="C3091">
        <v>7</v>
      </c>
    </row>
    <row r="3092" spans="1:3" x14ac:dyDescent="0.25">
      <c r="A3092">
        <v>46</v>
      </c>
      <c r="B3092" t="s">
        <v>760</v>
      </c>
      <c r="C3092">
        <v>6</v>
      </c>
    </row>
    <row r="3093" spans="1:3" x14ac:dyDescent="0.25">
      <c r="A3093">
        <v>46</v>
      </c>
      <c r="B3093" t="s">
        <v>892</v>
      </c>
      <c r="C3093">
        <v>6</v>
      </c>
    </row>
    <row r="3094" spans="1:3" x14ac:dyDescent="0.25">
      <c r="A3094">
        <v>46</v>
      </c>
      <c r="B3094" t="s">
        <v>900</v>
      </c>
      <c r="C3094">
        <v>6</v>
      </c>
    </row>
    <row r="3095" spans="1:3" x14ac:dyDescent="0.25">
      <c r="A3095">
        <v>46</v>
      </c>
      <c r="B3095" t="s">
        <v>812</v>
      </c>
      <c r="C3095">
        <v>5</v>
      </c>
    </row>
    <row r="3096" spans="1:3" x14ac:dyDescent="0.25">
      <c r="A3096">
        <v>46</v>
      </c>
      <c r="B3096" t="s">
        <v>869</v>
      </c>
      <c r="C3096">
        <v>5</v>
      </c>
    </row>
    <row r="3097" spans="1:3" x14ac:dyDescent="0.25">
      <c r="A3097">
        <v>46</v>
      </c>
      <c r="B3097" t="s">
        <v>643</v>
      </c>
      <c r="C3097">
        <v>4</v>
      </c>
    </row>
    <row r="3098" spans="1:3" x14ac:dyDescent="0.25">
      <c r="A3098">
        <v>46</v>
      </c>
      <c r="B3098" t="s">
        <v>630</v>
      </c>
      <c r="C3098">
        <v>4</v>
      </c>
    </row>
    <row r="3099" spans="1:3" x14ac:dyDescent="0.25">
      <c r="A3099">
        <v>46</v>
      </c>
      <c r="B3099" t="s">
        <v>954</v>
      </c>
      <c r="C3099">
        <v>4</v>
      </c>
    </row>
    <row r="3100" spans="1:3" x14ac:dyDescent="0.25">
      <c r="A3100">
        <v>46</v>
      </c>
      <c r="B3100" t="s">
        <v>944</v>
      </c>
      <c r="C3100">
        <v>4</v>
      </c>
    </row>
    <row r="3101" spans="1:3" x14ac:dyDescent="0.25">
      <c r="A3101">
        <v>46</v>
      </c>
      <c r="B3101" t="s">
        <v>910</v>
      </c>
      <c r="C3101">
        <v>4</v>
      </c>
    </row>
    <row r="3102" spans="1:3" x14ac:dyDescent="0.25">
      <c r="A3102">
        <v>46</v>
      </c>
      <c r="B3102" t="s">
        <v>836</v>
      </c>
      <c r="C3102">
        <v>4</v>
      </c>
    </row>
    <row r="3103" spans="1:3" x14ac:dyDescent="0.25">
      <c r="A3103">
        <v>46</v>
      </c>
      <c r="B3103" t="s">
        <v>948</v>
      </c>
      <c r="C3103">
        <v>4</v>
      </c>
    </row>
    <row r="3104" spans="1:3" x14ac:dyDescent="0.25">
      <c r="A3104">
        <v>46</v>
      </c>
      <c r="B3104" t="s">
        <v>429</v>
      </c>
      <c r="C3104">
        <v>4</v>
      </c>
    </row>
    <row r="3105" spans="1:3" x14ac:dyDescent="0.25">
      <c r="A3105">
        <v>46</v>
      </c>
      <c r="B3105" t="s">
        <v>780</v>
      </c>
      <c r="C3105">
        <v>4</v>
      </c>
    </row>
    <row r="3106" spans="1:3" x14ac:dyDescent="0.25">
      <c r="A3106">
        <v>46</v>
      </c>
      <c r="B3106" t="s">
        <v>882</v>
      </c>
      <c r="C3106">
        <v>3</v>
      </c>
    </row>
    <row r="3107" spans="1:3" x14ac:dyDescent="0.25">
      <c r="A3107">
        <v>46</v>
      </c>
      <c r="B3107" t="s">
        <v>912</v>
      </c>
      <c r="C3107">
        <v>3</v>
      </c>
    </row>
    <row r="3108" spans="1:3" x14ac:dyDescent="0.25">
      <c r="A3108">
        <v>46</v>
      </c>
      <c r="B3108" t="s">
        <v>923</v>
      </c>
      <c r="C3108">
        <v>3</v>
      </c>
    </row>
    <row r="3109" spans="1:3" x14ac:dyDescent="0.25">
      <c r="A3109">
        <v>46</v>
      </c>
      <c r="B3109" t="s">
        <v>941</v>
      </c>
      <c r="C3109">
        <v>2</v>
      </c>
    </row>
    <row r="3110" spans="1:3" x14ac:dyDescent="0.25">
      <c r="A3110">
        <v>46</v>
      </c>
      <c r="B3110" t="s">
        <v>911</v>
      </c>
      <c r="C3110">
        <v>2</v>
      </c>
    </row>
    <row r="3111" spans="1:3" x14ac:dyDescent="0.25">
      <c r="A3111">
        <v>46</v>
      </c>
      <c r="B3111" t="s">
        <v>875</v>
      </c>
      <c r="C3111">
        <v>2</v>
      </c>
    </row>
    <row r="3112" spans="1:3" x14ac:dyDescent="0.25">
      <c r="A3112">
        <v>46</v>
      </c>
      <c r="B3112" t="s">
        <v>955</v>
      </c>
      <c r="C3112">
        <v>2</v>
      </c>
    </row>
    <row r="3113" spans="1:3" x14ac:dyDescent="0.25">
      <c r="A3113">
        <v>46</v>
      </c>
      <c r="B3113" t="s">
        <v>837</v>
      </c>
      <c r="C3113">
        <v>2</v>
      </c>
    </row>
    <row r="3114" spans="1:3" x14ac:dyDescent="0.25">
      <c r="A3114">
        <v>46</v>
      </c>
      <c r="B3114" t="s">
        <v>960</v>
      </c>
      <c r="C3114">
        <v>2</v>
      </c>
    </row>
    <row r="3115" spans="1:3" x14ac:dyDescent="0.25">
      <c r="A3115">
        <v>46</v>
      </c>
      <c r="B3115" t="s">
        <v>958</v>
      </c>
      <c r="C3115">
        <v>2</v>
      </c>
    </row>
    <row r="3116" spans="1:3" x14ac:dyDescent="0.25">
      <c r="A3116">
        <v>46</v>
      </c>
      <c r="B3116" t="s">
        <v>936</v>
      </c>
      <c r="C3116">
        <v>2</v>
      </c>
    </row>
    <row r="3117" spans="1:3" x14ac:dyDescent="0.25">
      <c r="A3117">
        <v>46</v>
      </c>
      <c r="B3117" t="s">
        <v>551</v>
      </c>
      <c r="C3117">
        <v>2</v>
      </c>
    </row>
    <row r="3118" spans="1:3" x14ac:dyDescent="0.25">
      <c r="A3118">
        <v>46</v>
      </c>
      <c r="B3118" t="s">
        <v>902</v>
      </c>
      <c r="C3118">
        <v>2</v>
      </c>
    </row>
    <row r="3119" spans="1:3" x14ac:dyDescent="0.25">
      <c r="A3119">
        <v>46</v>
      </c>
      <c r="B3119" t="s">
        <v>587</v>
      </c>
      <c r="C3119">
        <v>2</v>
      </c>
    </row>
    <row r="3120" spans="1:3" x14ac:dyDescent="0.25">
      <c r="A3120">
        <v>46</v>
      </c>
      <c r="B3120" t="s">
        <v>906</v>
      </c>
      <c r="C3120">
        <v>2</v>
      </c>
    </row>
    <row r="3121" spans="1:3" x14ac:dyDescent="0.25">
      <c r="A3121">
        <v>46</v>
      </c>
      <c r="B3121" t="s">
        <v>965</v>
      </c>
      <c r="C3121">
        <v>2</v>
      </c>
    </row>
    <row r="3122" spans="1:3" x14ac:dyDescent="0.25">
      <c r="A3122">
        <v>46</v>
      </c>
      <c r="B3122" t="s">
        <v>962</v>
      </c>
      <c r="C3122">
        <v>2</v>
      </c>
    </row>
    <row r="3123" spans="1:3" x14ac:dyDescent="0.25">
      <c r="A3123">
        <v>46</v>
      </c>
      <c r="B3123" t="s">
        <v>891</v>
      </c>
      <c r="C3123">
        <v>2</v>
      </c>
    </row>
    <row r="3124" spans="1:3" x14ac:dyDescent="0.25">
      <c r="A3124">
        <v>46</v>
      </c>
      <c r="B3124" t="s">
        <v>916</v>
      </c>
      <c r="C3124">
        <v>2</v>
      </c>
    </row>
    <row r="3125" spans="1:3" x14ac:dyDescent="0.25">
      <c r="A3125">
        <v>46</v>
      </c>
      <c r="B3125" t="s">
        <v>538</v>
      </c>
      <c r="C3125">
        <v>2</v>
      </c>
    </row>
    <row r="3126" spans="1:3" x14ac:dyDescent="0.25">
      <c r="A3126">
        <v>46</v>
      </c>
      <c r="B3126" t="s">
        <v>414</v>
      </c>
      <c r="C3126">
        <v>1</v>
      </c>
    </row>
    <row r="3127" spans="1:3" x14ac:dyDescent="0.25">
      <c r="A3127">
        <v>46</v>
      </c>
      <c r="B3127" t="s">
        <v>970</v>
      </c>
      <c r="C3127">
        <v>1</v>
      </c>
    </row>
    <row r="3128" spans="1:3" x14ac:dyDescent="0.25">
      <c r="A3128">
        <v>46</v>
      </c>
      <c r="B3128" t="s">
        <v>971</v>
      </c>
      <c r="C3128">
        <v>1</v>
      </c>
    </row>
    <row r="3129" spans="1:3" x14ac:dyDescent="0.25">
      <c r="A3129">
        <v>46</v>
      </c>
      <c r="B3129" t="s">
        <v>972</v>
      </c>
      <c r="C3129">
        <v>1</v>
      </c>
    </row>
    <row r="3130" spans="1:3" x14ac:dyDescent="0.25">
      <c r="A3130">
        <v>46</v>
      </c>
      <c r="B3130" t="s">
        <v>973</v>
      </c>
      <c r="C3130">
        <v>1</v>
      </c>
    </row>
    <row r="3131" spans="1:3" x14ac:dyDescent="0.25">
      <c r="A3131">
        <v>46</v>
      </c>
      <c r="B3131" t="s">
        <v>974</v>
      </c>
      <c r="C3131">
        <v>1</v>
      </c>
    </row>
    <row r="3132" spans="1:3" x14ac:dyDescent="0.25">
      <c r="A3132">
        <v>46</v>
      </c>
      <c r="B3132" t="s">
        <v>975</v>
      </c>
      <c r="C3132">
        <v>1</v>
      </c>
    </row>
    <row r="3133" spans="1:3" x14ac:dyDescent="0.25">
      <c r="A3133">
        <v>46</v>
      </c>
      <c r="B3133" t="s">
        <v>976</v>
      </c>
      <c r="C3133">
        <v>1</v>
      </c>
    </row>
    <row r="3134" spans="1:3" x14ac:dyDescent="0.25">
      <c r="A3134">
        <v>46</v>
      </c>
      <c r="B3134" t="s">
        <v>977</v>
      </c>
      <c r="C3134">
        <v>1</v>
      </c>
    </row>
    <row r="3135" spans="1:3" x14ac:dyDescent="0.25">
      <c r="A3135">
        <v>46</v>
      </c>
      <c r="B3135" t="s">
        <v>467</v>
      </c>
      <c r="C3135">
        <v>1</v>
      </c>
    </row>
    <row r="3136" spans="1:3" x14ac:dyDescent="0.25">
      <c r="A3136">
        <v>46</v>
      </c>
      <c r="B3136" t="s">
        <v>978</v>
      </c>
      <c r="C3136">
        <v>1</v>
      </c>
    </row>
    <row r="3137" spans="1:3" x14ac:dyDescent="0.25">
      <c r="A3137">
        <v>46</v>
      </c>
      <c r="B3137" t="s">
        <v>979</v>
      </c>
      <c r="C3137">
        <v>1</v>
      </c>
    </row>
    <row r="3138" spans="1:3" x14ac:dyDescent="0.25">
      <c r="A3138">
        <v>46</v>
      </c>
      <c r="B3138" t="s">
        <v>980</v>
      </c>
      <c r="C3138">
        <v>1</v>
      </c>
    </row>
    <row r="3139" spans="1:3" x14ac:dyDescent="0.25">
      <c r="A3139">
        <v>46</v>
      </c>
      <c r="B3139" t="s">
        <v>947</v>
      </c>
      <c r="C3139">
        <v>1</v>
      </c>
    </row>
    <row r="3140" spans="1:3" x14ac:dyDescent="0.25">
      <c r="A3140">
        <v>46</v>
      </c>
      <c r="B3140" t="s">
        <v>961</v>
      </c>
      <c r="C3140">
        <v>1</v>
      </c>
    </row>
    <row r="3141" spans="1:3" x14ac:dyDescent="0.25">
      <c r="A3141">
        <v>46</v>
      </c>
      <c r="B3141" t="s">
        <v>981</v>
      </c>
      <c r="C3141">
        <v>1</v>
      </c>
    </row>
    <row r="3142" spans="1:3" x14ac:dyDescent="0.25">
      <c r="A3142">
        <v>46</v>
      </c>
      <c r="B3142" t="s">
        <v>963</v>
      </c>
      <c r="C3142">
        <v>1</v>
      </c>
    </row>
    <row r="3143" spans="1:3" x14ac:dyDescent="0.25">
      <c r="A3143">
        <v>46</v>
      </c>
      <c r="B3143" t="s">
        <v>982</v>
      </c>
      <c r="C3143">
        <v>1</v>
      </c>
    </row>
    <row r="3144" spans="1:3" x14ac:dyDescent="0.25">
      <c r="A3144">
        <v>46</v>
      </c>
      <c r="B3144" t="s">
        <v>964</v>
      </c>
      <c r="C3144">
        <v>1</v>
      </c>
    </row>
    <row r="3145" spans="1:3" x14ac:dyDescent="0.25">
      <c r="A3145">
        <v>46</v>
      </c>
      <c r="B3145" t="s">
        <v>983</v>
      </c>
      <c r="C3145">
        <v>1</v>
      </c>
    </row>
    <row r="3146" spans="1:3" x14ac:dyDescent="0.25">
      <c r="A3146">
        <v>46</v>
      </c>
      <c r="B3146" t="s">
        <v>984</v>
      </c>
      <c r="C3146">
        <v>1</v>
      </c>
    </row>
    <row r="3147" spans="1:3" x14ac:dyDescent="0.25">
      <c r="A3147">
        <v>46</v>
      </c>
      <c r="B3147" t="s">
        <v>985</v>
      </c>
      <c r="C3147">
        <v>1</v>
      </c>
    </row>
    <row r="3148" spans="1:3" x14ac:dyDescent="0.25">
      <c r="A3148">
        <v>46</v>
      </c>
      <c r="B3148" t="s">
        <v>986</v>
      </c>
      <c r="C3148">
        <v>1</v>
      </c>
    </row>
    <row r="3149" spans="1:3" x14ac:dyDescent="0.25">
      <c r="A3149">
        <v>46</v>
      </c>
      <c r="B3149" t="s">
        <v>987</v>
      </c>
      <c r="C3149">
        <v>1</v>
      </c>
    </row>
    <row r="3150" spans="1:3" x14ac:dyDescent="0.25">
      <c r="A3150">
        <v>46</v>
      </c>
      <c r="B3150" t="s">
        <v>988</v>
      </c>
      <c r="C3150">
        <v>1</v>
      </c>
    </row>
    <row r="3151" spans="1:3" x14ac:dyDescent="0.25">
      <c r="A3151">
        <v>46</v>
      </c>
      <c r="B3151" t="s">
        <v>924</v>
      </c>
      <c r="C3151">
        <v>1</v>
      </c>
    </row>
    <row r="3152" spans="1:3" x14ac:dyDescent="0.25">
      <c r="A3152">
        <v>46</v>
      </c>
      <c r="B3152" t="s">
        <v>989</v>
      </c>
      <c r="C3152">
        <v>1</v>
      </c>
    </row>
    <row r="3153" spans="1:3" x14ac:dyDescent="0.25">
      <c r="A3153">
        <v>46</v>
      </c>
      <c r="B3153" t="s">
        <v>990</v>
      </c>
      <c r="C3153">
        <v>1</v>
      </c>
    </row>
    <row r="3154" spans="1:3" x14ac:dyDescent="0.25">
      <c r="A3154">
        <v>46</v>
      </c>
      <c r="B3154" t="s">
        <v>991</v>
      </c>
      <c r="C3154">
        <v>1</v>
      </c>
    </row>
    <row r="3155" spans="1:3" x14ac:dyDescent="0.25">
      <c r="A3155">
        <v>47</v>
      </c>
      <c r="B3155" t="s">
        <v>838</v>
      </c>
      <c r="C3155">
        <v>21</v>
      </c>
    </row>
    <row r="3156" spans="1:3" x14ac:dyDescent="0.25">
      <c r="A3156">
        <v>47</v>
      </c>
      <c r="B3156" t="s">
        <v>709</v>
      </c>
      <c r="C3156">
        <v>19</v>
      </c>
    </row>
    <row r="3157" spans="1:3" x14ac:dyDescent="0.25">
      <c r="A3157">
        <v>47</v>
      </c>
      <c r="B3157" t="s">
        <v>586</v>
      </c>
      <c r="C3157">
        <v>11</v>
      </c>
    </row>
    <row r="3158" spans="1:3" x14ac:dyDescent="0.25">
      <c r="A3158">
        <v>47</v>
      </c>
      <c r="B3158" t="s">
        <v>412</v>
      </c>
      <c r="C3158">
        <v>10</v>
      </c>
    </row>
    <row r="3159" spans="1:3" x14ac:dyDescent="0.25">
      <c r="A3159">
        <v>47</v>
      </c>
      <c r="B3159" t="s">
        <v>892</v>
      </c>
      <c r="C3159">
        <v>8</v>
      </c>
    </row>
    <row r="3160" spans="1:3" x14ac:dyDescent="0.25">
      <c r="A3160">
        <v>47</v>
      </c>
      <c r="B3160" t="s">
        <v>836</v>
      </c>
      <c r="C3160">
        <v>8</v>
      </c>
    </row>
    <row r="3161" spans="1:3" x14ac:dyDescent="0.25">
      <c r="A3161">
        <v>47</v>
      </c>
      <c r="B3161" t="s">
        <v>869</v>
      </c>
      <c r="C3161">
        <v>6</v>
      </c>
    </row>
    <row r="3162" spans="1:3" x14ac:dyDescent="0.25">
      <c r="A3162">
        <v>47</v>
      </c>
      <c r="B3162" t="s">
        <v>900</v>
      </c>
      <c r="C3162">
        <v>6</v>
      </c>
    </row>
    <row r="3163" spans="1:3" x14ac:dyDescent="0.25">
      <c r="A3163">
        <v>47</v>
      </c>
      <c r="B3163" t="s">
        <v>910</v>
      </c>
      <c r="C3163">
        <v>5</v>
      </c>
    </row>
    <row r="3164" spans="1:3" x14ac:dyDescent="0.25">
      <c r="A3164">
        <v>47</v>
      </c>
      <c r="B3164" t="s">
        <v>760</v>
      </c>
      <c r="C3164">
        <v>5</v>
      </c>
    </row>
    <row r="3165" spans="1:3" x14ac:dyDescent="0.25">
      <c r="A3165">
        <v>47</v>
      </c>
      <c r="B3165" t="s">
        <v>858</v>
      </c>
      <c r="C3165">
        <v>4</v>
      </c>
    </row>
    <row r="3166" spans="1:3" x14ac:dyDescent="0.25">
      <c r="A3166">
        <v>47</v>
      </c>
      <c r="B3166" t="s">
        <v>630</v>
      </c>
      <c r="C3166">
        <v>4</v>
      </c>
    </row>
    <row r="3167" spans="1:3" x14ac:dyDescent="0.25">
      <c r="A3167">
        <v>47</v>
      </c>
      <c r="B3167" t="s">
        <v>954</v>
      </c>
      <c r="C3167">
        <v>4</v>
      </c>
    </row>
    <row r="3168" spans="1:3" x14ac:dyDescent="0.25">
      <c r="A3168">
        <v>47</v>
      </c>
      <c r="B3168" t="s">
        <v>923</v>
      </c>
      <c r="C3168">
        <v>4</v>
      </c>
    </row>
    <row r="3169" spans="1:3" x14ac:dyDescent="0.25">
      <c r="A3169">
        <v>47</v>
      </c>
      <c r="B3169" t="s">
        <v>948</v>
      </c>
      <c r="C3169">
        <v>4</v>
      </c>
    </row>
    <row r="3170" spans="1:3" x14ac:dyDescent="0.25">
      <c r="A3170">
        <v>47</v>
      </c>
      <c r="B3170" t="s">
        <v>962</v>
      </c>
      <c r="C3170">
        <v>4</v>
      </c>
    </row>
    <row r="3171" spans="1:3" x14ac:dyDescent="0.25">
      <c r="A3171">
        <v>47</v>
      </c>
      <c r="B3171" t="s">
        <v>936</v>
      </c>
      <c r="C3171">
        <v>3</v>
      </c>
    </row>
    <row r="3172" spans="1:3" x14ac:dyDescent="0.25">
      <c r="A3172">
        <v>47</v>
      </c>
      <c r="B3172" t="s">
        <v>812</v>
      </c>
      <c r="C3172">
        <v>3</v>
      </c>
    </row>
    <row r="3173" spans="1:3" x14ac:dyDescent="0.25">
      <c r="A3173">
        <v>47</v>
      </c>
      <c r="B3173" t="s">
        <v>780</v>
      </c>
      <c r="C3173">
        <v>3</v>
      </c>
    </row>
    <row r="3174" spans="1:3" x14ac:dyDescent="0.25">
      <c r="A3174">
        <v>47</v>
      </c>
      <c r="B3174" t="s">
        <v>875</v>
      </c>
      <c r="C3174">
        <v>2</v>
      </c>
    </row>
    <row r="3175" spans="1:3" x14ac:dyDescent="0.25">
      <c r="A3175">
        <v>47</v>
      </c>
      <c r="B3175" t="s">
        <v>882</v>
      </c>
      <c r="C3175">
        <v>2</v>
      </c>
    </row>
    <row r="3176" spans="1:3" x14ac:dyDescent="0.25">
      <c r="A3176">
        <v>47</v>
      </c>
      <c r="B3176" t="s">
        <v>965</v>
      </c>
      <c r="C3176">
        <v>2</v>
      </c>
    </row>
    <row r="3177" spans="1:3" x14ac:dyDescent="0.25">
      <c r="A3177">
        <v>47</v>
      </c>
      <c r="B3177" t="s">
        <v>538</v>
      </c>
      <c r="C3177">
        <v>2</v>
      </c>
    </row>
    <row r="3178" spans="1:3" x14ac:dyDescent="0.25">
      <c r="A3178">
        <v>47</v>
      </c>
      <c r="B3178" t="s">
        <v>924</v>
      </c>
      <c r="C3178">
        <v>2</v>
      </c>
    </row>
    <row r="3179" spans="1:3" x14ac:dyDescent="0.25">
      <c r="A3179">
        <v>47</v>
      </c>
      <c r="B3179" t="s">
        <v>958</v>
      </c>
      <c r="C3179">
        <v>2</v>
      </c>
    </row>
    <row r="3180" spans="1:3" x14ac:dyDescent="0.25">
      <c r="A3180">
        <v>47</v>
      </c>
      <c r="B3180" t="s">
        <v>982</v>
      </c>
      <c r="C3180">
        <v>2</v>
      </c>
    </row>
    <row r="3181" spans="1:3" x14ac:dyDescent="0.25">
      <c r="A3181">
        <v>47</v>
      </c>
      <c r="B3181" t="s">
        <v>991</v>
      </c>
      <c r="C3181">
        <v>2</v>
      </c>
    </row>
    <row r="3182" spans="1:3" x14ac:dyDescent="0.25">
      <c r="A3182">
        <v>47</v>
      </c>
      <c r="B3182" t="s">
        <v>891</v>
      </c>
      <c r="C3182">
        <v>2</v>
      </c>
    </row>
    <row r="3183" spans="1:3" x14ac:dyDescent="0.25">
      <c r="A3183">
        <v>47</v>
      </c>
      <c r="B3183" t="s">
        <v>973</v>
      </c>
      <c r="C3183">
        <v>2</v>
      </c>
    </row>
    <row r="3184" spans="1:3" x14ac:dyDescent="0.25">
      <c r="A3184">
        <v>47</v>
      </c>
      <c r="B3184" t="s">
        <v>912</v>
      </c>
      <c r="C3184">
        <v>2</v>
      </c>
    </row>
    <row r="3185" spans="1:3" x14ac:dyDescent="0.25">
      <c r="A3185">
        <v>47</v>
      </c>
      <c r="B3185" t="s">
        <v>980</v>
      </c>
      <c r="C3185">
        <v>2</v>
      </c>
    </row>
    <row r="3186" spans="1:3" x14ac:dyDescent="0.25">
      <c r="A3186">
        <v>47</v>
      </c>
      <c r="B3186" t="s">
        <v>906</v>
      </c>
      <c r="C3186">
        <v>2</v>
      </c>
    </row>
    <row r="3187" spans="1:3" x14ac:dyDescent="0.25">
      <c r="A3187">
        <v>47</v>
      </c>
      <c r="B3187" t="s">
        <v>551</v>
      </c>
      <c r="C3187">
        <v>2</v>
      </c>
    </row>
    <row r="3188" spans="1:3" x14ac:dyDescent="0.25">
      <c r="A3188">
        <v>47</v>
      </c>
      <c r="B3188" t="s">
        <v>941</v>
      </c>
      <c r="C3188">
        <v>2</v>
      </c>
    </row>
    <row r="3189" spans="1:3" x14ac:dyDescent="0.25">
      <c r="A3189">
        <v>47</v>
      </c>
      <c r="B3189" t="s">
        <v>944</v>
      </c>
      <c r="C3189">
        <v>2</v>
      </c>
    </row>
    <row r="3190" spans="1:3" x14ac:dyDescent="0.25">
      <c r="A3190">
        <v>47</v>
      </c>
      <c r="B3190" t="s">
        <v>467</v>
      </c>
      <c r="C3190">
        <v>2</v>
      </c>
    </row>
    <row r="3191" spans="1:3" x14ac:dyDescent="0.25">
      <c r="A3191">
        <v>47</v>
      </c>
      <c r="B3191" t="s">
        <v>978</v>
      </c>
      <c r="C3191">
        <v>2</v>
      </c>
    </row>
    <row r="3192" spans="1:3" x14ac:dyDescent="0.25">
      <c r="A3192">
        <v>47</v>
      </c>
      <c r="B3192" t="s">
        <v>911</v>
      </c>
      <c r="C3192">
        <v>2</v>
      </c>
    </row>
    <row r="3193" spans="1:3" x14ac:dyDescent="0.25">
      <c r="A3193">
        <v>47</v>
      </c>
      <c r="B3193" t="s">
        <v>837</v>
      </c>
      <c r="C3193">
        <v>2</v>
      </c>
    </row>
    <row r="3194" spans="1:3" x14ac:dyDescent="0.25">
      <c r="A3194">
        <v>47</v>
      </c>
      <c r="B3194" t="s">
        <v>983</v>
      </c>
      <c r="C3194">
        <v>2</v>
      </c>
    </row>
    <row r="3195" spans="1:3" x14ac:dyDescent="0.25">
      <c r="A3195">
        <v>47</v>
      </c>
      <c r="B3195" t="s">
        <v>429</v>
      </c>
      <c r="C3195">
        <v>2</v>
      </c>
    </row>
    <row r="3196" spans="1:3" x14ac:dyDescent="0.25">
      <c r="A3196">
        <v>47</v>
      </c>
      <c r="B3196" t="s">
        <v>987</v>
      </c>
      <c r="C3196">
        <v>2</v>
      </c>
    </row>
    <row r="3197" spans="1:3" x14ac:dyDescent="0.25">
      <c r="A3197">
        <v>47</v>
      </c>
      <c r="B3197" t="s">
        <v>989</v>
      </c>
      <c r="C3197">
        <v>2</v>
      </c>
    </row>
    <row r="3198" spans="1:3" x14ac:dyDescent="0.25">
      <c r="A3198">
        <v>47</v>
      </c>
      <c r="B3198" t="s">
        <v>992</v>
      </c>
      <c r="C3198">
        <v>1</v>
      </c>
    </row>
    <row r="3199" spans="1:3" x14ac:dyDescent="0.25">
      <c r="A3199">
        <v>47</v>
      </c>
      <c r="B3199" t="s">
        <v>993</v>
      </c>
      <c r="C3199">
        <v>1</v>
      </c>
    </row>
    <row r="3200" spans="1:3" x14ac:dyDescent="0.25">
      <c r="A3200">
        <v>47</v>
      </c>
      <c r="B3200" t="s">
        <v>960</v>
      </c>
      <c r="C3200">
        <v>1</v>
      </c>
    </row>
    <row r="3201" spans="1:3" x14ac:dyDescent="0.25">
      <c r="A3201">
        <v>47</v>
      </c>
      <c r="B3201" t="s">
        <v>975</v>
      </c>
      <c r="C3201">
        <v>1</v>
      </c>
    </row>
    <row r="3202" spans="1:3" x14ac:dyDescent="0.25">
      <c r="A3202">
        <v>47</v>
      </c>
      <c r="B3202" t="s">
        <v>976</v>
      </c>
      <c r="C3202">
        <v>1</v>
      </c>
    </row>
    <row r="3203" spans="1:3" x14ac:dyDescent="0.25">
      <c r="A3203">
        <v>47</v>
      </c>
      <c r="B3203" t="s">
        <v>994</v>
      </c>
      <c r="C3203">
        <v>1</v>
      </c>
    </row>
    <row r="3204" spans="1:3" x14ac:dyDescent="0.25">
      <c r="A3204">
        <v>47</v>
      </c>
      <c r="B3204" t="s">
        <v>995</v>
      </c>
      <c r="C3204">
        <v>1</v>
      </c>
    </row>
    <row r="3205" spans="1:3" x14ac:dyDescent="0.25">
      <c r="A3205">
        <v>47</v>
      </c>
      <c r="B3205" t="s">
        <v>996</v>
      </c>
      <c r="C3205">
        <v>1</v>
      </c>
    </row>
    <row r="3206" spans="1:3" x14ac:dyDescent="0.25">
      <c r="A3206">
        <v>47</v>
      </c>
      <c r="B3206" t="s">
        <v>997</v>
      </c>
      <c r="C3206">
        <v>1</v>
      </c>
    </row>
    <row r="3207" spans="1:3" x14ac:dyDescent="0.25">
      <c r="A3207">
        <v>47</v>
      </c>
      <c r="B3207" t="s">
        <v>998</v>
      </c>
      <c r="C3207">
        <v>1</v>
      </c>
    </row>
    <row r="3208" spans="1:3" x14ac:dyDescent="0.25">
      <c r="A3208">
        <v>47</v>
      </c>
      <c r="B3208" t="s">
        <v>999</v>
      </c>
      <c r="C3208">
        <v>1</v>
      </c>
    </row>
    <row r="3209" spans="1:3" x14ac:dyDescent="0.25">
      <c r="A3209">
        <v>47</v>
      </c>
      <c r="B3209" t="s">
        <v>1000</v>
      </c>
      <c r="C3209">
        <v>1</v>
      </c>
    </row>
    <row r="3210" spans="1:3" x14ac:dyDescent="0.25">
      <c r="A3210">
        <v>47</v>
      </c>
      <c r="B3210" t="s">
        <v>1001</v>
      </c>
      <c r="C3210">
        <v>1</v>
      </c>
    </row>
    <row r="3211" spans="1:3" x14ac:dyDescent="0.25">
      <c r="A3211">
        <v>47</v>
      </c>
      <c r="B3211" t="s">
        <v>1002</v>
      </c>
      <c r="C3211">
        <v>1</v>
      </c>
    </row>
    <row r="3212" spans="1:3" x14ac:dyDescent="0.25">
      <c r="A3212">
        <v>47</v>
      </c>
      <c r="B3212" t="s">
        <v>916</v>
      </c>
      <c r="C3212">
        <v>1</v>
      </c>
    </row>
    <row r="3213" spans="1:3" x14ac:dyDescent="0.25">
      <c r="A3213">
        <v>47</v>
      </c>
      <c r="B3213" t="s">
        <v>1003</v>
      </c>
      <c r="C3213">
        <v>1</v>
      </c>
    </row>
    <row r="3214" spans="1:3" x14ac:dyDescent="0.25">
      <c r="A3214">
        <v>47</v>
      </c>
      <c r="B3214" t="s">
        <v>1004</v>
      </c>
      <c r="C3214">
        <v>1</v>
      </c>
    </row>
    <row r="3215" spans="1:3" x14ac:dyDescent="0.25">
      <c r="A3215">
        <v>47</v>
      </c>
      <c r="B3215" t="s">
        <v>1005</v>
      </c>
      <c r="C3215">
        <v>1</v>
      </c>
    </row>
    <row r="3216" spans="1:3" x14ac:dyDescent="0.25">
      <c r="A3216">
        <v>47</v>
      </c>
      <c r="B3216" t="s">
        <v>1006</v>
      </c>
      <c r="C3216">
        <v>1</v>
      </c>
    </row>
    <row r="3217" spans="1:3" x14ac:dyDescent="0.25">
      <c r="A3217">
        <v>47</v>
      </c>
      <c r="B3217" t="s">
        <v>1007</v>
      </c>
      <c r="C3217">
        <v>1</v>
      </c>
    </row>
    <row r="3218" spans="1:3" x14ac:dyDescent="0.25">
      <c r="A3218">
        <v>48</v>
      </c>
      <c r="B3218" t="s">
        <v>838</v>
      </c>
      <c r="C3218">
        <v>20</v>
      </c>
    </row>
    <row r="3219" spans="1:3" x14ac:dyDescent="0.25">
      <c r="A3219">
        <v>48</v>
      </c>
      <c r="B3219" t="s">
        <v>412</v>
      </c>
      <c r="C3219">
        <v>13</v>
      </c>
    </row>
    <row r="3220" spans="1:3" x14ac:dyDescent="0.25">
      <c r="A3220">
        <v>48</v>
      </c>
      <c r="B3220" t="s">
        <v>586</v>
      </c>
      <c r="C3220">
        <v>13</v>
      </c>
    </row>
    <row r="3221" spans="1:3" x14ac:dyDescent="0.25">
      <c r="A3221">
        <v>48</v>
      </c>
      <c r="B3221" t="s">
        <v>836</v>
      </c>
      <c r="C3221">
        <v>10</v>
      </c>
    </row>
    <row r="3222" spans="1:3" x14ac:dyDescent="0.25">
      <c r="A3222">
        <v>48</v>
      </c>
      <c r="B3222" t="s">
        <v>858</v>
      </c>
      <c r="C3222">
        <v>8</v>
      </c>
    </row>
    <row r="3223" spans="1:3" x14ac:dyDescent="0.25">
      <c r="A3223">
        <v>48</v>
      </c>
      <c r="B3223" t="s">
        <v>892</v>
      </c>
      <c r="C3223">
        <v>6</v>
      </c>
    </row>
    <row r="3224" spans="1:3" x14ac:dyDescent="0.25">
      <c r="A3224">
        <v>48</v>
      </c>
      <c r="B3224" t="s">
        <v>962</v>
      </c>
      <c r="C3224">
        <v>6</v>
      </c>
    </row>
    <row r="3225" spans="1:3" x14ac:dyDescent="0.25">
      <c r="A3225">
        <v>48</v>
      </c>
      <c r="B3225" t="s">
        <v>760</v>
      </c>
      <c r="C3225">
        <v>6</v>
      </c>
    </row>
    <row r="3226" spans="1:3" x14ac:dyDescent="0.25">
      <c r="A3226">
        <v>48</v>
      </c>
      <c r="B3226" t="s">
        <v>780</v>
      </c>
      <c r="C3226">
        <v>6</v>
      </c>
    </row>
    <row r="3227" spans="1:3" x14ac:dyDescent="0.25">
      <c r="A3227">
        <v>48</v>
      </c>
      <c r="B3227" t="s">
        <v>709</v>
      </c>
      <c r="C3227">
        <v>5</v>
      </c>
    </row>
    <row r="3228" spans="1:3" x14ac:dyDescent="0.25">
      <c r="A3228">
        <v>48</v>
      </c>
      <c r="B3228" t="s">
        <v>869</v>
      </c>
      <c r="C3228">
        <v>4</v>
      </c>
    </row>
    <row r="3229" spans="1:3" x14ac:dyDescent="0.25">
      <c r="A3229">
        <v>48</v>
      </c>
      <c r="B3229" t="s">
        <v>965</v>
      </c>
      <c r="C3229">
        <v>4</v>
      </c>
    </row>
    <row r="3230" spans="1:3" x14ac:dyDescent="0.25">
      <c r="A3230">
        <v>48</v>
      </c>
      <c r="B3230" t="s">
        <v>900</v>
      </c>
      <c r="C3230">
        <v>4</v>
      </c>
    </row>
    <row r="3231" spans="1:3" x14ac:dyDescent="0.25">
      <c r="A3231">
        <v>48</v>
      </c>
      <c r="B3231" t="s">
        <v>987</v>
      </c>
      <c r="C3231">
        <v>4</v>
      </c>
    </row>
    <row r="3232" spans="1:3" x14ac:dyDescent="0.25">
      <c r="A3232">
        <v>48</v>
      </c>
      <c r="B3232" t="s">
        <v>936</v>
      </c>
      <c r="C3232">
        <v>4</v>
      </c>
    </row>
    <row r="3233" spans="1:3" x14ac:dyDescent="0.25">
      <c r="A3233">
        <v>48</v>
      </c>
      <c r="B3233" t="s">
        <v>923</v>
      </c>
      <c r="C3233">
        <v>4</v>
      </c>
    </row>
    <row r="3234" spans="1:3" x14ac:dyDescent="0.25">
      <c r="A3234">
        <v>48</v>
      </c>
      <c r="B3234" t="s">
        <v>906</v>
      </c>
      <c r="C3234">
        <v>4</v>
      </c>
    </row>
    <row r="3235" spans="1:3" x14ac:dyDescent="0.25">
      <c r="A3235">
        <v>48</v>
      </c>
      <c r="B3235" t="s">
        <v>944</v>
      </c>
      <c r="C3235">
        <v>4</v>
      </c>
    </row>
    <row r="3236" spans="1:3" x14ac:dyDescent="0.25">
      <c r="A3236">
        <v>48</v>
      </c>
      <c r="B3236" t="s">
        <v>891</v>
      </c>
      <c r="C3236">
        <v>3</v>
      </c>
    </row>
    <row r="3237" spans="1:3" x14ac:dyDescent="0.25">
      <c r="A3237">
        <v>48</v>
      </c>
      <c r="B3237" t="s">
        <v>910</v>
      </c>
      <c r="C3237">
        <v>3</v>
      </c>
    </row>
    <row r="3238" spans="1:3" x14ac:dyDescent="0.25">
      <c r="A3238">
        <v>48</v>
      </c>
      <c r="B3238" t="s">
        <v>875</v>
      </c>
      <c r="C3238">
        <v>2</v>
      </c>
    </row>
    <row r="3239" spans="1:3" x14ac:dyDescent="0.25">
      <c r="A3239">
        <v>48</v>
      </c>
      <c r="B3239" t="s">
        <v>882</v>
      </c>
      <c r="C3239">
        <v>2</v>
      </c>
    </row>
    <row r="3240" spans="1:3" x14ac:dyDescent="0.25">
      <c r="A3240">
        <v>48</v>
      </c>
      <c r="B3240" t="s">
        <v>992</v>
      </c>
      <c r="C3240">
        <v>2</v>
      </c>
    </row>
    <row r="3241" spans="1:3" x14ac:dyDescent="0.25">
      <c r="A3241">
        <v>48</v>
      </c>
      <c r="B3241" t="s">
        <v>994</v>
      </c>
      <c r="C3241">
        <v>2</v>
      </c>
    </row>
    <row r="3242" spans="1:3" x14ac:dyDescent="0.25">
      <c r="A3242">
        <v>48</v>
      </c>
      <c r="B3242" t="s">
        <v>982</v>
      </c>
      <c r="C3242">
        <v>2</v>
      </c>
    </row>
    <row r="3243" spans="1:3" x14ac:dyDescent="0.25">
      <c r="A3243">
        <v>48</v>
      </c>
      <c r="B3243" t="s">
        <v>991</v>
      </c>
      <c r="C3243">
        <v>2</v>
      </c>
    </row>
    <row r="3244" spans="1:3" x14ac:dyDescent="0.25">
      <c r="A3244">
        <v>48</v>
      </c>
      <c r="B3244" t="s">
        <v>973</v>
      </c>
      <c r="C3244">
        <v>2</v>
      </c>
    </row>
    <row r="3245" spans="1:3" x14ac:dyDescent="0.25">
      <c r="A3245">
        <v>48</v>
      </c>
      <c r="B3245" t="s">
        <v>551</v>
      </c>
      <c r="C3245">
        <v>2</v>
      </c>
    </row>
    <row r="3246" spans="1:3" x14ac:dyDescent="0.25">
      <c r="A3246">
        <v>48</v>
      </c>
      <c r="B3246" t="s">
        <v>975</v>
      </c>
      <c r="C3246">
        <v>2</v>
      </c>
    </row>
    <row r="3247" spans="1:3" x14ac:dyDescent="0.25">
      <c r="A3247">
        <v>48</v>
      </c>
      <c r="B3247" t="s">
        <v>1000</v>
      </c>
      <c r="C3247">
        <v>2</v>
      </c>
    </row>
    <row r="3248" spans="1:3" x14ac:dyDescent="0.25">
      <c r="A3248">
        <v>48</v>
      </c>
      <c r="B3248" t="s">
        <v>812</v>
      </c>
      <c r="C3248">
        <v>2</v>
      </c>
    </row>
    <row r="3249" spans="1:3" x14ac:dyDescent="0.25">
      <c r="A3249">
        <v>48</v>
      </c>
      <c r="B3249" t="s">
        <v>997</v>
      </c>
      <c r="C3249">
        <v>2</v>
      </c>
    </row>
    <row r="3250" spans="1:3" x14ac:dyDescent="0.25">
      <c r="A3250">
        <v>48</v>
      </c>
      <c r="B3250" t="s">
        <v>980</v>
      </c>
      <c r="C3250">
        <v>2</v>
      </c>
    </row>
    <row r="3251" spans="1:3" x14ac:dyDescent="0.25">
      <c r="A3251">
        <v>48</v>
      </c>
      <c r="B3251" t="s">
        <v>837</v>
      </c>
      <c r="C3251">
        <v>2</v>
      </c>
    </row>
    <row r="3252" spans="1:3" x14ac:dyDescent="0.25">
      <c r="A3252">
        <v>48</v>
      </c>
      <c r="B3252" t="s">
        <v>989</v>
      </c>
      <c r="C3252">
        <v>2</v>
      </c>
    </row>
    <row r="3253" spans="1:3" x14ac:dyDescent="0.25">
      <c r="A3253">
        <v>48</v>
      </c>
      <c r="B3253" t="s">
        <v>1003</v>
      </c>
      <c r="C3253">
        <v>2</v>
      </c>
    </row>
    <row r="3254" spans="1:3" x14ac:dyDescent="0.25">
      <c r="A3254">
        <v>48</v>
      </c>
      <c r="B3254" t="s">
        <v>916</v>
      </c>
      <c r="C3254">
        <v>2</v>
      </c>
    </row>
    <row r="3255" spans="1:3" x14ac:dyDescent="0.25">
      <c r="A3255">
        <v>48</v>
      </c>
      <c r="B3255" t="s">
        <v>958</v>
      </c>
      <c r="C3255">
        <v>2</v>
      </c>
    </row>
    <row r="3256" spans="1:3" x14ac:dyDescent="0.25">
      <c r="A3256">
        <v>48</v>
      </c>
      <c r="B3256" t="s">
        <v>954</v>
      </c>
      <c r="C3256">
        <v>2</v>
      </c>
    </row>
    <row r="3257" spans="1:3" x14ac:dyDescent="0.25">
      <c r="A3257">
        <v>48</v>
      </c>
      <c r="B3257" t="s">
        <v>1008</v>
      </c>
      <c r="C3257">
        <v>1</v>
      </c>
    </row>
    <row r="3258" spans="1:3" x14ac:dyDescent="0.25">
      <c r="A3258">
        <v>48</v>
      </c>
      <c r="B3258" t="s">
        <v>1009</v>
      </c>
      <c r="C3258">
        <v>1</v>
      </c>
    </row>
    <row r="3259" spans="1:3" x14ac:dyDescent="0.25">
      <c r="A3259">
        <v>48</v>
      </c>
      <c r="B3259" t="s">
        <v>538</v>
      </c>
      <c r="C3259">
        <v>1</v>
      </c>
    </row>
    <row r="3260" spans="1:3" x14ac:dyDescent="0.25">
      <c r="A3260">
        <v>48</v>
      </c>
      <c r="B3260" t="s">
        <v>1010</v>
      </c>
      <c r="C3260">
        <v>1</v>
      </c>
    </row>
    <row r="3261" spans="1:3" x14ac:dyDescent="0.25">
      <c r="A3261">
        <v>48</v>
      </c>
      <c r="B3261" t="s">
        <v>630</v>
      </c>
      <c r="C3261">
        <v>1</v>
      </c>
    </row>
    <row r="3262" spans="1:3" x14ac:dyDescent="0.25">
      <c r="A3262">
        <v>48</v>
      </c>
      <c r="B3262" t="s">
        <v>1011</v>
      </c>
      <c r="C3262">
        <v>1</v>
      </c>
    </row>
    <row r="3263" spans="1:3" x14ac:dyDescent="0.25">
      <c r="A3263">
        <v>48</v>
      </c>
      <c r="B3263" t="s">
        <v>1012</v>
      </c>
      <c r="C3263">
        <v>1</v>
      </c>
    </row>
    <row r="3264" spans="1:3" x14ac:dyDescent="0.25">
      <c r="A3264">
        <v>48</v>
      </c>
      <c r="B3264" t="s">
        <v>948</v>
      </c>
      <c r="C3264">
        <v>1</v>
      </c>
    </row>
    <row r="3265" spans="1:3" x14ac:dyDescent="0.25">
      <c r="A3265">
        <v>48</v>
      </c>
      <c r="B3265" t="s">
        <v>1013</v>
      </c>
      <c r="C3265">
        <v>1</v>
      </c>
    </row>
    <row r="3266" spans="1:3" x14ac:dyDescent="0.25">
      <c r="A3266">
        <v>48</v>
      </c>
      <c r="B3266" t="s">
        <v>941</v>
      </c>
      <c r="C3266">
        <v>1</v>
      </c>
    </row>
    <row r="3267" spans="1:3" x14ac:dyDescent="0.25">
      <c r="A3267">
        <v>48</v>
      </c>
      <c r="B3267" t="s">
        <v>1014</v>
      </c>
      <c r="C3267">
        <v>1</v>
      </c>
    </row>
    <row r="3268" spans="1:3" x14ac:dyDescent="0.25">
      <c r="A3268">
        <v>48</v>
      </c>
      <c r="B3268" t="s">
        <v>1015</v>
      </c>
      <c r="C3268">
        <v>1</v>
      </c>
    </row>
    <row r="3269" spans="1:3" x14ac:dyDescent="0.25">
      <c r="A3269">
        <v>48</v>
      </c>
      <c r="B3269" t="s">
        <v>1016</v>
      </c>
      <c r="C3269">
        <v>1</v>
      </c>
    </row>
    <row r="3270" spans="1:3" x14ac:dyDescent="0.25">
      <c r="A3270">
        <v>48</v>
      </c>
      <c r="B3270" t="s">
        <v>1017</v>
      </c>
      <c r="C3270">
        <v>1</v>
      </c>
    </row>
    <row r="3271" spans="1:3" x14ac:dyDescent="0.25">
      <c r="A3271">
        <v>48</v>
      </c>
      <c r="B3271" t="s">
        <v>1018</v>
      </c>
      <c r="C3271">
        <v>1</v>
      </c>
    </row>
    <row r="3272" spans="1:3" x14ac:dyDescent="0.25">
      <c r="A3272">
        <v>48</v>
      </c>
      <c r="B3272" t="s">
        <v>996</v>
      </c>
      <c r="C3272">
        <v>1</v>
      </c>
    </row>
    <row r="3273" spans="1:3" x14ac:dyDescent="0.25">
      <c r="A3273">
        <v>48</v>
      </c>
      <c r="B3273" t="s">
        <v>1019</v>
      </c>
      <c r="C3273">
        <v>1</v>
      </c>
    </row>
    <row r="3274" spans="1:3" x14ac:dyDescent="0.25">
      <c r="A3274">
        <v>48</v>
      </c>
      <c r="B3274" t="s">
        <v>1020</v>
      </c>
      <c r="C3274">
        <v>1</v>
      </c>
    </row>
    <row r="3275" spans="1:3" x14ac:dyDescent="0.25">
      <c r="A3275">
        <v>48</v>
      </c>
      <c r="B3275" t="s">
        <v>1021</v>
      </c>
      <c r="C3275">
        <v>1</v>
      </c>
    </row>
    <row r="3276" spans="1:3" x14ac:dyDescent="0.25">
      <c r="A3276">
        <v>48</v>
      </c>
      <c r="B3276" t="s">
        <v>1022</v>
      </c>
      <c r="C3276">
        <v>1</v>
      </c>
    </row>
    <row r="3277" spans="1:3" x14ac:dyDescent="0.25">
      <c r="A3277">
        <v>48</v>
      </c>
      <c r="B3277" t="s">
        <v>1023</v>
      </c>
      <c r="C3277">
        <v>1</v>
      </c>
    </row>
    <row r="3278" spans="1:3" x14ac:dyDescent="0.25">
      <c r="A3278">
        <v>48</v>
      </c>
      <c r="B3278" t="s">
        <v>1024</v>
      </c>
      <c r="C3278">
        <v>1</v>
      </c>
    </row>
    <row r="3279" spans="1:3" x14ac:dyDescent="0.25">
      <c r="A3279">
        <v>48</v>
      </c>
      <c r="B3279" t="s">
        <v>1002</v>
      </c>
      <c r="C3279">
        <v>1</v>
      </c>
    </row>
    <row r="3280" spans="1:3" x14ac:dyDescent="0.25">
      <c r="A3280">
        <v>48</v>
      </c>
      <c r="B3280" t="s">
        <v>1025</v>
      </c>
      <c r="C3280">
        <v>1</v>
      </c>
    </row>
    <row r="3281" spans="1:3" x14ac:dyDescent="0.25">
      <c r="A3281">
        <v>48</v>
      </c>
      <c r="B3281" t="s">
        <v>911</v>
      </c>
      <c r="C3281">
        <v>1</v>
      </c>
    </row>
    <row r="3282" spans="1:3" x14ac:dyDescent="0.25">
      <c r="A3282">
        <v>48</v>
      </c>
      <c r="B3282" t="s">
        <v>1026</v>
      </c>
      <c r="C3282">
        <v>1</v>
      </c>
    </row>
    <row r="3283" spans="1:3" x14ac:dyDescent="0.25">
      <c r="A3283">
        <v>48</v>
      </c>
      <c r="B3283" t="s">
        <v>1027</v>
      </c>
      <c r="C3283">
        <v>1</v>
      </c>
    </row>
    <row r="3284" spans="1:3" x14ac:dyDescent="0.25">
      <c r="A3284">
        <v>48</v>
      </c>
      <c r="B3284" t="s">
        <v>1028</v>
      </c>
      <c r="C3284">
        <v>1</v>
      </c>
    </row>
    <row r="3285" spans="1:3" x14ac:dyDescent="0.25">
      <c r="A3285">
        <v>48</v>
      </c>
      <c r="B3285" t="s">
        <v>1029</v>
      </c>
      <c r="C3285">
        <v>1</v>
      </c>
    </row>
    <row r="3286" spans="1:3" x14ac:dyDescent="0.25">
      <c r="A3286">
        <v>48</v>
      </c>
      <c r="B3286" t="s">
        <v>1030</v>
      </c>
      <c r="C3286">
        <v>1</v>
      </c>
    </row>
    <row r="3287" spans="1:3" x14ac:dyDescent="0.25">
      <c r="A3287">
        <v>48</v>
      </c>
      <c r="B3287" t="s">
        <v>978</v>
      </c>
      <c r="C3287">
        <v>1</v>
      </c>
    </row>
    <row r="3288" spans="1:3" x14ac:dyDescent="0.25">
      <c r="A3288">
        <v>49</v>
      </c>
      <c r="B3288" t="s">
        <v>838</v>
      </c>
      <c r="C3288">
        <v>24</v>
      </c>
    </row>
    <row r="3289" spans="1:3" x14ac:dyDescent="0.25">
      <c r="A3289">
        <v>49</v>
      </c>
      <c r="B3289" t="s">
        <v>586</v>
      </c>
      <c r="C3289">
        <v>16</v>
      </c>
    </row>
    <row r="3290" spans="1:3" x14ac:dyDescent="0.25">
      <c r="A3290">
        <v>49</v>
      </c>
      <c r="B3290" t="s">
        <v>412</v>
      </c>
      <c r="C3290">
        <v>12</v>
      </c>
    </row>
    <row r="3291" spans="1:3" x14ac:dyDescent="0.25">
      <c r="A3291">
        <v>49</v>
      </c>
      <c r="B3291" t="s">
        <v>836</v>
      </c>
      <c r="C3291">
        <v>10</v>
      </c>
    </row>
    <row r="3292" spans="1:3" x14ac:dyDescent="0.25">
      <c r="A3292">
        <v>49</v>
      </c>
      <c r="B3292" t="s">
        <v>962</v>
      </c>
      <c r="C3292">
        <v>9</v>
      </c>
    </row>
    <row r="3293" spans="1:3" x14ac:dyDescent="0.25">
      <c r="A3293">
        <v>49</v>
      </c>
      <c r="B3293" t="s">
        <v>709</v>
      </c>
      <c r="C3293">
        <v>8</v>
      </c>
    </row>
    <row r="3294" spans="1:3" x14ac:dyDescent="0.25">
      <c r="A3294">
        <v>49</v>
      </c>
      <c r="B3294" t="s">
        <v>858</v>
      </c>
      <c r="C3294">
        <v>8</v>
      </c>
    </row>
    <row r="3295" spans="1:3" x14ac:dyDescent="0.25">
      <c r="A3295">
        <v>49</v>
      </c>
      <c r="B3295" t="s">
        <v>780</v>
      </c>
      <c r="C3295">
        <v>6</v>
      </c>
    </row>
    <row r="3296" spans="1:3" x14ac:dyDescent="0.25">
      <c r="A3296">
        <v>49</v>
      </c>
      <c r="B3296" t="s">
        <v>906</v>
      </c>
      <c r="C3296">
        <v>6</v>
      </c>
    </row>
    <row r="3297" spans="1:3" x14ac:dyDescent="0.25">
      <c r="A3297">
        <v>49</v>
      </c>
      <c r="B3297" t="s">
        <v>936</v>
      </c>
      <c r="C3297">
        <v>6</v>
      </c>
    </row>
    <row r="3298" spans="1:3" x14ac:dyDescent="0.25">
      <c r="A3298">
        <v>49</v>
      </c>
      <c r="B3298" t="s">
        <v>892</v>
      </c>
      <c r="C3298">
        <v>6</v>
      </c>
    </row>
    <row r="3299" spans="1:3" x14ac:dyDescent="0.25">
      <c r="A3299">
        <v>49</v>
      </c>
      <c r="B3299" t="s">
        <v>980</v>
      </c>
      <c r="C3299">
        <v>4</v>
      </c>
    </row>
    <row r="3300" spans="1:3" x14ac:dyDescent="0.25">
      <c r="A3300">
        <v>49</v>
      </c>
      <c r="B3300" t="s">
        <v>900</v>
      </c>
      <c r="C3300">
        <v>4</v>
      </c>
    </row>
    <row r="3301" spans="1:3" x14ac:dyDescent="0.25">
      <c r="A3301">
        <v>49</v>
      </c>
      <c r="B3301" t="s">
        <v>991</v>
      </c>
      <c r="C3301">
        <v>4</v>
      </c>
    </row>
    <row r="3302" spans="1:3" x14ac:dyDescent="0.25">
      <c r="A3302">
        <v>49</v>
      </c>
      <c r="B3302" t="s">
        <v>869</v>
      </c>
      <c r="C3302">
        <v>4</v>
      </c>
    </row>
    <row r="3303" spans="1:3" x14ac:dyDescent="0.25">
      <c r="A3303">
        <v>49</v>
      </c>
      <c r="B3303" t="s">
        <v>882</v>
      </c>
      <c r="C3303">
        <v>3</v>
      </c>
    </row>
    <row r="3304" spans="1:3" x14ac:dyDescent="0.25">
      <c r="A3304">
        <v>49</v>
      </c>
      <c r="B3304" t="s">
        <v>965</v>
      </c>
      <c r="C3304">
        <v>3</v>
      </c>
    </row>
    <row r="3305" spans="1:3" x14ac:dyDescent="0.25">
      <c r="A3305">
        <v>49</v>
      </c>
      <c r="B3305" t="s">
        <v>760</v>
      </c>
      <c r="C3305">
        <v>3</v>
      </c>
    </row>
    <row r="3306" spans="1:3" x14ac:dyDescent="0.25">
      <c r="A3306">
        <v>49</v>
      </c>
      <c r="B3306" t="s">
        <v>1003</v>
      </c>
      <c r="C3306">
        <v>3</v>
      </c>
    </row>
    <row r="3307" spans="1:3" x14ac:dyDescent="0.25">
      <c r="A3307">
        <v>49</v>
      </c>
      <c r="B3307" t="s">
        <v>923</v>
      </c>
      <c r="C3307">
        <v>2</v>
      </c>
    </row>
    <row r="3308" spans="1:3" x14ac:dyDescent="0.25">
      <c r="A3308">
        <v>49</v>
      </c>
      <c r="B3308" t="s">
        <v>1008</v>
      </c>
      <c r="C3308">
        <v>2</v>
      </c>
    </row>
    <row r="3309" spans="1:3" x14ac:dyDescent="0.25">
      <c r="A3309">
        <v>49</v>
      </c>
      <c r="B3309" t="s">
        <v>997</v>
      </c>
      <c r="C3309">
        <v>2</v>
      </c>
    </row>
    <row r="3310" spans="1:3" x14ac:dyDescent="0.25">
      <c r="A3310">
        <v>49</v>
      </c>
      <c r="B3310" t="s">
        <v>875</v>
      </c>
      <c r="C3310">
        <v>2</v>
      </c>
    </row>
    <row r="3311" spans="1:3" x14ac:dyDescent="0.25">
      <c r="A3311">
        <v>49</v>
      </c>
      <c r="B3311" t="s">
        <v>992</v>
      </c>
      <c r="C3311">
        <v>2</v>
      </c>
    </row>
    <row r="3312" spans="1:3" x14ac:dyDescent="0.25">
      <c r="A3312">
        <v>49</v>
      </c>
      <c r="B3312" t="s">
        <v>982</v>
      </c>
      <c r="C3312">
        <v>2</v>
      </c>
    </row>
    <row r="3313" spans="1:3" x14ac:dyDescent="0.25">
      <c r="A3313">
        <v>49</v>
      </c>
      <c r="B3313" t="s">
        <v>987</v>
      </c>
      <c r="C3313">
        <v>2</v>
      </c>
    </row>
    <row r="3314" spans="1:3" x14ac:dyDescent="0.25">
      <c r="A3314">
        <v>49</v>
      </c>
      <c r="B3314" t="s">
        <v>1030</v>
      </c>
      <c r="C3314">
        <v>2</v>
      </c>
    </row>
    <row r="3315" spans="1:3" x14ac:dyDescent="0.25">
      <c r="A3315">
        <v>49</v>
      </c>
      <c r="B3315" t="s">
        <v>973</v>
      </c>
      <c r="C3315">
        <v>2</v>
      </c>
    </row>
    <row r="3316" spans="1:3" x14ac:dyDescent="0.25">
      <c r="A3316">
        <v>49</v>
      </c>
      <c r="B3316" t="s">
        <v>1018</v>
      </c>
      <c r="C3316">
        <v>2</v>
      </c>
    </row>
    <row r="3317" spans="1:3" x14ac:dyDescent="0.25">
      <c r="A3317">
        <v>49</v>
      </c>
      <c r="B3317" t="s">
        <v>989</v>
      </c>
      <c r="C3317">
        <v>2</v>
      </c>
    </row>
    <row r="3318" spans="1:3" x14ac:dyDescent="0.25">
      <c r="A3318">
        <v>49</v>
      </c>
      <c r="B3318" t="s">
        <v>1015</v>
      </c>
      <c r="C3318">
        <v>2</v>
      </c>
    </row>
    <row r="3319" spans="1:3" x14ac:dyDescent="0.25">
      <c r="A3319">
        <v>49</v>
      </c>
      <c r="B3319" t="s">
        <v>941</v>
      </c>
      <c r="C3319">
        <v>2</v>
      </c>
    </row>
    <row r="3320" spans="1:3" x14ac:dyDescent="0.25">
      <c r="A3320">
        <v>49</v>
      </c>
      <c r="B3320" t="s">
        <v>1019</v>
      </c>
      <c r="C3320">
        <v>2</v>
      </c>
    </row>
    <row r="3321" spans="1:3" x14ac:dyDescent="0.25">
      <c r="A3321">
        <v>49</v>
      </c>
      <c r="B3321" t="s">
        <v>975</v>
      </c>
      <c r="C3321">
        <v>2</v>
      </c>
    </row>
    <row r="3322" spans="1:3" x14ac:dyDescent="0.25">
      <c r="A3322">
        <v>49</v>
      </c>
      <c r="B3322" t="s">
        <v>837</v>
      </c>
      <c r="C3322">
        <v>2</v>
      </c>
    </row>
    <row r="3323" spans="1:3" x14ac:dyDescent="0.25">
      <c r="A3323">
        <v>49</v>
      </c>
      <c r="B3323" t="s">
        <v>1022</v>
      </c>
      <c r="C3323">
        <v>2</v>
      </c>
    </row>
    <row r="3324" spans="1:3" x14ac:dyDescent="0.25">
      <c r="A3324">
        <v>49</v>
      </c>
      <c r="B3324" t="s">
        <v>812</v>
      </c>
      <c r="C3324">
        <v>2</v>
      </c>
    </row>
    <row r="3325" spans="1:3" x14ac:dyDescent="0.25">
      <c r="A3325">
        <v>49</v>
      </c>
      <c r="B3325" t="s">
        <v>1027</v>
      </c>
      <c r="C3325">
        <v>2</v>
      </c>
    </row>
    <row r="3326" spans="1:3" x14ac:dyDescent="0.25">
      <c r="A3326">
        <v>49</v>
      </c>
      <c r="B3326" t="s">
        <v>978</v>
      </c>
      <c r="C3326">
        <v>2</v>
      </c>
    </row>
    <row r="3327" spans="1:3" x14ac:dyDescent="0.25">
      <c r="A3327">
        <v>49</v>
      </c>
      <c r="B3327" t="s">
        <v>1031</v>
      </c>
      <c r="C3327">
        <v>1</v>
      </c>
    </row>
    <row r="3328" spans="1:3" x14ac:dyDescent="0.25">
      <c r="A3328">
        <v>49</v>
      </c>
      <c r="B3328" t="s">
        <v>1032</v>
      </c>
      <c r="C3328">
        <v>1</v>
      </c>
    </row>
    <row r="3329" spans="1:3" x14ac:dyDescent="0.25">
      <c r="A3329">
        <v>49</v>
      </c>
      <c r="B3329" t="s">
        <v>1033</v>
      </c>
      <c r="C3329">
        <v>1</v>
      </c>
    </row>
    <row r="3330" spans="1:3" x14ac:dyDescent="0.25">
      <c r="A3330">
        <v>49</v>
      </c>
      <c r="B3330" t="s">
        <v>1034</v>
      </c>
      <c r="C3330">
        <v>1</v>
      </c>
    </row>
    <row r="3331" spans="1:3" x14ac:dyDescent="0.25">
      <c r="A3331">
        <v>49</v>
      </c>
      <c r="B3331" t="s">
        <v>1035</v>
      </c>
      <c r="C3331">
        <v>1</v>
      </c>
    </row>
    <row r="3332" spans="1:3" x14ac:dyDescent="0.25">
      <c r="A3332">
        <v>49</v>
      </c>
      <c r="B3332" t="s">
        <v>1036</v>
      </c>
      <c r="C3332">
        <v>1</v>
      </c>
    </row>
    <row r="3333" spans="1:3" x14ac:dyDescent="0.25">
      <c r="A3333">
        <v>49</v>
      </c>
      <c r="B3333" t="s">
        <v>1037</v>
      </c>
      <c r="C3333">
        <v>1</v>
      </c>
    </row>
    <row r="3334" spans="1:3" x14ac:dyDescent="0.25">
      <c r="A3334">
        <v>49</v>
      </c>
      <c r="B3334" t="s">
        <v>1038</v>
      </c>
      <c r="C3334">
        <v>1</v>
      </c>
    </row>
    <row r="3335" spans="1:3" x14ac:dyDescent="0.25">
      <c r="A3335">
        <v>49</v>
      </c>
      <c r="B3335" t="s">
        <v>1016</v>
      </c>
      <c r="C3335">
        <v>1</v>
      </c>
    </row>
    <row r="3336" spans="1:3" x14ac:dyDescent="0.25">
      <c r="A3336">
        <v>49</v>
      </c>
      <c r="B3336" t="s">
        <v>1039</v>
      </c>
      <c r="C3336">
        <v>1</v>
      </c>
    </row>
    <row r="3337" spans="1:3" x14ac:dyDescent="0.25">
      <c r="A3337">
        <v>49</v>
      </c>
      <c r="B3337" t="s">
        <v>1040</v>
      </c>
      <c r="C3337">
        <v>1</v>
      </c>
    </row>
    <row r="3338" spans="1:3" x14ac:dyDescent="0.25">
      <c r="A3338">
        <v>49</v>
      </c>
      <c r="B3338" t="s">
        <v>1041</v>
      </c>
      <c r="C3338">
        <v>1</v>
      </c>
    </row>
    <row r="3339" spans="1:3" x14ac:dyDescent="0.25">
      <c r="A3339">
        <v>49</v>
      </c>
      <c r="B3339" t="s">
        <v>1000</v>
      </c>
      <c r="C3339">
        <v>1</v>
      </c>
    </row>
    <row r="3340" spans="1:3" x14ac:dyDescent="0.25">
      <c r="A3340">
        <v>49</v>
      </c>
      <c r="B3340" t="s">
        <v>1042</v>
      </c>
      <c r="C3340">
        <v>1</v>
      </c>
    </row>
    <row r="3341" spans="1:3" x14ac:dyDescent="0.25">
      <c r="A3341">
        <v>49</v>
      </c>
      <c r="B3341" t="s">
        <v>944</v>
      </c>
      <c r="C3341">
        <v>1</v>
      </c>
    </row>
    <row r="3342" spans="1:3" x14ac:dyDescent="0.25">
      <c r="A3342">
        <v>49</v>
      </c>
      <c r="B3342" t="s">
        <v>1043</v>
      </c>
      <c r="C3342">
        <v>1</v>
      </c>
    </row>
    <row r="3343" spans="1:3" x14ac:dyDescent="0.25">
      <c r="A3343">
        <v>49</v>
      </c>
      <c r="B3343" t="s">
        <v>1044</v>
      </c>
      <c r="C3343">
        <v>1</v>
      </c>
    </row>
    <row r="3344" spans="1:3" x14ac:dyDescent="0.25">
      <c r="A3344">
        <v>49</v>
      </c>
      <c r="B3344" t="s">
        <v>1026</v>
      </c>
      <c r="C3344">
        <v>1</v>
      </c>
    </row>
    <row r="3345" spans="1:3" x14ac:dyDescent="0.25">
      <c r="A3345">
        <v>49</v>
      </c>
      <c r="B3345" t="s">
        <v>1045</v>
      </c>
      <c r="C3345">
        <v>1</v>
      </c>
    </row>
    <row r="3346" spans="1:3" x14ac:dyDescent="0.25">
      <c r="A3346">
        <v>49</v>
      </c>
      <c r="B3346" t="s">
        <v>1046</v>
      </c>
      <c r="C3346">
        <v>1</v>
      </c>
    </row>
    <row r="3347" spans="1:3" x14ac:dyDescent="0.25">
      <c r="A3347">
        <v>49</v>
      </c>
      <c r="B3347" t="s">
        <v>1047</v>
      </c>
      <c r="C3347">
        <v>1</v>
      </c>
    </row>
  </sheetData>
  <sortState ref="A2:C3396">
    <sortCondition ref="A2:A3396"/>
    <sortCondition descending="1" ref="C2:C33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workbookViewId="0"/>
  </sheetViews>
  <sheetFormatPr defaultRowHeight="15" x14ac:dyDescent="0.25"/>
  <sheetData>
    <row r="1" spans="1:256" x14ac:dyDescent="0.25">
      <c r="B1" t="s">
        <v>551</v>
      </c>
      <c r="C1" t="s">
        <v>43</v>
      </c>
      <c r="D1" t="s">
        <v>172</v>
      </c>
      <c r="E1" t="s">
        <v>412</v>
      </c>
      <c r="F1" t="s">
        <v>414</v>
      </c>
      <c r="G1" t="s">
        <v>397</v>
      </c>
      <c r="H1" t="s">
        <v>429</v>
      </c>
      <c r="I1" t="s">
        <v>586</v>
      </c>
      <c r="J1" t="s">
        <v>709</v>
      </c>
      <c r="K1" t="s">
        <v>467</v>
      </c>
      <c r="L1" t="s">
        <v>188</v>
      </c>
      <c r="M1" t="s">
        <v>630</v>
      </c>
      <c r="N1" t="s">
        <v>838</v>
      </c>
      <c r="O1" t="s">
        <v>643</v>
      </c>
      <c r="P1" t="s">
        <v>267</v>
      </c>
      <c r="Q1" t="s">
        <v>30</v>
      </c>
      <c r="R1" t="s">
        <v>56</v>
      </c>
      <c r="S1" t="s">
        <v>23</v>
      </c>
      <c r="T1" t="s">
        <v>340</v>
      </c>
      <c r="U1" t="s">
        <v>587</v>
      </c>
      <c r="V1" t="s">
        <v>27</v>
      </c>
      <c r="W1" t="s">
        <v>111</v>
      </c>
      <c r="X1" t="s">
        <v>780</v>
      </c>
      <c r="Y1" t="s">
        <v>58</v>
      </c>
      <c r="Z1" t="s">
        <v>538</v>
      </c>
      <c r="AA1" t="s">
        <v>594</v>
      </c>
      <c r="AB1" t="s">
        <v>760</v>
      </c>
      <c r="AC1" t="s">
        <v>343</v>
      </c>
      <c r="AD1" t="s">
        <v>68</v>
      </c>
      <c r="AE1" t="s">
        <v>173</v>
      </c>
      <c r="AF1" t="s">
        <v>640</v>
      </c>
      <c r="AG1" t="s">
        <v>229</v>
      </c>
      <c r="AH1" t="s">
        <v>836</v>
      </c>
      <c r="AI1" t="s">
        <v>225</v>
      </c>
      <c r="AJ1" t="s">
        <v>59</v>
      </c>
      <c r="AK1" t="s">
        <v>416</v>
      </c>
      <c r="AL1" t="s">
        <v>608</v>
      </c>
      <c r="AM1" t="s">
        <v>858</v>
      </c>
      <c r="AN1" t="s">
        <v>46</v>
      </c>
      <c r="AO1" t="s">
        <v>110</v>
      </c>
      <c r="AP1" t="s">
        <v>162</v>
      </c>
      <c r="AQ1" t="s">
        <v>206</v>
      </c>
      <c r="AR1" t="s">
        <v>701</v>
      </c>
      <c r="AS1" t="s">
        <v>812</v>
      </c>
      <c r="AT1" t="s">
        <v>121</v>
      </c>
      <c r="AU1" t="s">
        <v>128</v>
      </c>
      <c r="AV1" t="s">
        <v>186</v>
      </c>
      <c r="AW1" t="s">
        <v>552</v>
      </c>
      <c r="AX1" t="s">
        <v>489</v>
      </c>
      <c r="AY1" t="s">
        <v>294</v>
      </c>
      <c r="AZ1" t="s">
        <v>326</v>
      </c>
      <c r="BA1" t="s">
        <v>122</v>
      </c>
      <c r="BB1" t="s">
        <v>694</v>
      </c>
      <c r="BC1" t="s">
        <v>900</v>
      </c>
      <c r="BD1" t="s">
        <v>390</v>
      </c>
      <c r="BE1" t="s">
        <v>892</v>
      </c>
      <c r="BF1" t="s">
        <v>459</v>
      </c>
      <c r="BG1" t="s">
        <v>869</v>
      </c>
      <c r="BH1" t="s">
        <v>296</v>
      </c>
      <c r="BI1" t="s">
        <v>515</v>
      </c>
      <c r="BJ1" t="s">
        <v>90</v>
      </c>
      <c r="BK1" t="s">
        <v>185</v>
      </c>
      <c r="BL1" t="s">
        <v>154</v>
      </c>
      <c r="BM1" t="s">
        <v>328</v>
      </c>
      <c r="BN1" t="s">
        <v>535</v>
      </c>
      <c r="BO1" t="s">
        <v>157</v>
      </c>
      <c r="BP1" t="s">
        <v>799</v>
      </c>
      <c r="BQ1" t="s">
        <v>558</v>
      </c>
      <c r="BR1" t="s">
        <v>722</v>
      </c>
      <c r="BS1" t="s">
        <v>7</v>
      </c>
      <c r="BT1" t="s">
        <v>37</v>
      </c>
      <c r="BU1" t="s">
        <v>559</v>
      </c>
      <c r="BV1" t="s">
        <v>318</v>
      </c>
      <c r="BW1" t="s">
        <v>680</v>
      </c>
      <c r="BX1" t="s">
        <v>790</v>
      </c>
      <c r="BY1" t="s">
        <v>802</v>
      </c>
      <c r="BZ1" t="s">
        <v>882</v>
      </c>
      <c r="CA1" t="s">
        <v>33</v>
      </c>
      <c r="CB1" t="s">
        <v>769</v>
      </c>
      <c r="CC1" t="s">
        <v>177</v>
      </c>
      <c r="CD1" t="s">
        <v>300</v>
      </c>
      <c r="CE1" t="s">
        <v>493</v>
      </c>
      <c r="CF1" t="s">
        <v>270</v>
      </c>
      <c r="CG1" t="s">
        <v>403</v>
      </c>
      <c r="CH1" t="s">
        <v>629</v>
      </c>
      <c r="CI1" t="s">
        <v>837</v>
      </c>
      <c r="CJ1" t="s">
        <v>460</v>
      </c>
      <c r="CK1" t="s">
        <v>516</v>
      </c>
      <c r="CL1" t="s">
        <v>618</v>
      </c>
      <c r="CM1" t="s">
        <v>875</v>
      </c>
      <c r="CN1" t="s">
        <v>591</v>
      </c>
      <c r="CO1" t="s">
        <v>962</v>
      </c>
      <c r="CP1" t="s">
        <v>534</v>
      </c>
      <c r="CQ1" t="s">
        <v>816</v>
      </c>
      <c r="CR1" t="s">
        <v>47</v>
      </c>
      <c r="CS1" t="s">
        <v>304</v>
      </c>
      <c r="CT1" t="s">
        <v>365</v>
      </c>
      <c r="CU1" t="s">
        <v>906</v>
      </c>
      <c r="CV1" t="s">
        <v>910</v>
      </c>
      <c r="CW1" t="s">
        <v>936</v>
      </c>
      <c r="CX1" t="s">
        <v>19</v>
      </c>
      <c r="CY1" t="s">
        <v>205</v>
      </c>
      <c r="CZ1" t="s">
        <v>379</v>
      </c>
      <c r="DA1" t="s">
        <v>506</v>
      </c>
      <c r="DB1" t="s">
        <v>363</v>
      </c>
      <c r="DC1" t="s">
        <v>891</v>
      </c>
      <c r="DD1" t="s">
        <v>923</v>
      </c>
      <c r="DE1" t="s">
        <v>51</v>
      </c>
      <c r="DF1" t="s">
        <v>75</v>
      </c>
      <c r="DG1" t="s">
        <v>207</v>
      </c>
      <c r="DH1" t="s">
        <v>370</v>
      </c>
      <c r="DI1" t="s">
        <v>16</v>
      </c>
      <c r="DJ1" t="s">
        <v>109</v>
      </c>
      <c r="DK1" t="s">
        <v>402</v>
      </c>
      <c r="DL1" t="s">
        <v>448</v>
      </c>
      <c r="DM1" t="s">
        <v>636</v>
      </c>
      <c r="DN1" t="s">
        <v>659</v>
      </c>
      <c r="DO1" t="s">
        <v>705</v>
      </c>
      <c r="DP1" t="s">
        <v>831</v>
      </c>
      <c r="DQ1" t="s">
        <v>13</v>
      </c>
      <c r="DR1" t="s">
        <v>88</v>
      </c>
      <c r="DS1" t="s">
        <v>20</v>
      </c>
      <c r="DT1" t="s">
        <v>251</v>
      </c>
      <c r="DU1" t="s">
        <v>321</v>
      </c>
      <c r="DV1" t="s">
        <v>576</v>
      </c>
      <c r="DW1" t="s">
        <v>508</v>
      </c>
      <c r="DX1" t="s">
        <v>570</v>
      </c>
      <c r="DY1" t="s">
        <v>660</v>
      </c>
      <c r="DZ1" t="s">
        <v>686</v>
      </c>
      <c r="EA1" t="s">
        <v>944</v>
      </c>
      <c r="EB1" t="s">
        <v>71</v>
      </c>
      <c r="EC1" t="s">
        <v>99</v>
      </c>
      <c r="ED1" t="s">
        <v>120</v>
      </c>
      <c r="EE1" t="s">
        <v>171</v>
      </c>
      <c r="EF1" t="s">
        <v>322</v>
      </c>
      <c r="EG1" t="s">
        <v>375</v>
      </c>
      <c r="EH1" t="s">
        <v>595</v>
      </c>
      <c r="EI1" t="s">
        <v>615</v>
      </c>
      <c r="EJ1" t="s">
        <v>794</v>
      </c>
      <c r="EK1" t="s">
        <v>819</v>
      </c>
      <c r="EL1" t="s">
        <v>954</v>
      </c>
      <c r="EM1" t="s">
        <v>52</v>
      </c>
      <c r="EN1" t="s">
        <v>646</v>
      </c>
      <c r="EO1" t="s">
        <v>731</v>
      </c>
      <c r="EP1" t="s">
        <v>912</v>
      </c>
      <c r="EQ1" t="s">
        <v>916</v>
      </c>
      <c r="ER1" t="s">
        <v>941</v>
      </c>
      <c r="ES1" t="s">
        <v>948</v>
      </c>
      <c r="ET1" t="s">
        <v>965</v>
      </c>
      <c r="EU1" t="s">
        <v>9</v>
      </c>
      <c r="EV1" t="s">
        <v>64</v>
      </c>
      <c r="EW1" t="s">
        <v>163</v>
      </c>
      <c r="EX1" t="s">
        <v>224</v>
      </c>
      <c r="EY1" t="s">
        <v>288</v>
      </c>
      <c r="EZ1" t="s">
        <v>336</v>
      </c>
      <c r="FA1" t="s">
        <v>472</v>
      </c>
      <c r="FB1" t="s">
        <v>699</v>
      </c>
      <c r="FC1" t="s">
        <v>725</v>
      </c>
      <c r="FD1" t="s">
        <v>742</v>
      </c>
      <c r="FE1" t="s">
        <v>792</v>
      </c>
      <c r="FF1" t="s">
        <v>813</v>
      </c>
      <c r="FG1" t="s">
        <v>842</v>
      </c>
      <c r="FH1" t="s">
        <v>911</v>
      </c>
      <c r="FI1" t="s">
        <v>34</v>
      </c>
      <c r="FJ1" t="s">
        <v>41</v>
      </c>
      <c r="FK1" t="s">
        <v>53</v>
      </c>
      <c r="FL1" t="s">
        <v>85</v>
      </c>
      <c r="FM1" t="s">
        <v>125</v>
      </c>
      <c r="FN1" t="s">
        <v>145</v>
      </c>
      <c r="FO1" t="s">
        <v>160</v>
      </c>
      <c r="FP1" t="s">
        <v>421</v>
      </c>
      <c r="FQ1" t="s">
        <v>523</v>
      </c>
      <c r="FR1" t="s">
        <v>550</v>
      </c>
      <c r="FS1" t="s">
        <v>692</v>
      </c>
      <c r="FT1" t="s">
        <v>750</v>
      </c>
      <c r="FU1" t="s">
        <v>784</v>
      </c>
      <c r="FV1" t="s">
        <v>902</v>
      </c>
      <c r="FW1" t="s">
        <v>153</v>
      </c>
      <c r="FX1" t="s">
        <v>158</v>
      </c>
      <c r="FY1" t="s">
        <v>187</v>
      </c>
      <c r="FZ1" t="s">
        <v>228</v>
      </c>
      <c r="GA1" t="s">
        <v>249</v>
      </c>
      <c r="GB1" t="s">
        <v>261</v>
      </c>
      <c r="GC1" t="s">
        <v>290</v>
      </c>
      <c r="GD1" t="s">
        <v>444</v>
      </c>
      <c r="GE1" t="s">
        <v>480</v>
      </c>
      <c r="GF1" t="s">
        <v>585</v>
      </c>
      <c r="GG1" t="s">
        <v>603</v>
      </c>
      <c r="GH1" t="s">
        <v>635</v>
      </c>
      <c r="GI1" t="s">
        <v>745</v>
      </c>
      <c r="GJ1" t="s">
        <v>763</v>
      </c>
      <c r="GK1" t="s">
        <v>810</v>
      </c>
      <c r="GL1" t="s">
        <v>893</v>
      </c>
      <c r="GM1" t="s">
        <v>980</v>
      </c>
      <c r="GN1" t="s">
        <v>987</v>
      </c>
      <c r="GO1" t="s">
        <v>991</v>
      </c>
      <c r="GP1" t="s">
        <v>11</v>
      </c>
      <c r="GQ1" t="s">
        <v>69</v>
      </c>
      <c r="GR1" t="s">
        <v>83</v>
      </c>
      <c r="GS1" t="s">
        <v>96</v>
      </c>
      <c r="GT1" t="s">
        <v>39</v>
      </c>
      <c r="GU1" t="s">
        <v>197</v>
      </c>
      <c r="GV1" t="s">
        <v>202</v>
      </c>
      <c r="GW1" t="s">
        <v>219</v>
      </c>
      <c r="GX1" t="s">
        <v>230</v>
      </c>
      <c r="GY1" t="s">
        <v>282</v>
      </c>
      <c r="GZ1" t="s">
        <v>305</v>
      </c>
      <c r="HA1" t="s">
        <v>330</v>
      </c>
      <c r="HB1" t="s">
        <v>406</v>
      </c>
      <c r="HC1" t="s">
        <v>529</v>
      </c>
      <c r="HD1" t="s">
        <v>545</v>
      </c>
      <c r="HE1" t="s">
        <v>589</v>
      </c>
      <c r="HF1" t="s">
        <v>592</v>
      </c>
      <c r="HG1" t="s">
        <v>620</v>
      </c>
      <c r="HH1" t="s">
        <v>664</v>
      </c>
      <c r="HI1" t="s">
        <v>924</v>
      </c>
      <c r="HJ1" t="s">
        <v>48</v>
      </c>
      <c r="HK1" t="s">
        <v>74</v>
      </c>
      <c r="HL1" t="s">
        <v>21</v>
      </c>
      <c r="HM1" t="s">
        <v>148</v>
      </c>
      <c r="HN1" t="s">
        <v>183</v>
      </c>
      <c r="HO1" t="s">
        <v>246</v>
      </c>
      <c r="HP1" t="s">
        <v>393</v>
      </c>
      <c r="HQ1" t="s">
        <v>398</v>
      </c>
      <c r="HR1" t="s">
        <v>451</v>
      </c>
      <c r="HS1" t="s">
        <v>462</v>
      </c>
      <c r="HT1" t="s">
        <v>464</v>
      </c>
      <c r="HU1" t="s">
        <v>505</v>
      </c>
      <c r="HV1" t="s">
        <v>568</v>
      </c>
      <c r="HW1" t="s">
        <v>588</v>
      </c>
      <c r="HX1" t="s">
        <v>791</v>
      </c>
      <c r="HY1" t="s">
        <v>822</v>
      </c>
      <c r="HZ1" t="s">
        <v>958</v>
      </c>
      <c r="IA1" t="s">
        <v>973</v>
      </c>
      <c r="IB1" t="s">
        <v>982</v>
      </c>
      <c r="IC1" t="s">
        <v>989</v>
      </c>
      <c r="ID1" t="s">
        <v>25</v>
      </c>
      <c r="IE1" t="s">
        <v>44</v>
      </c>
      <c r="IF1" t="s">
        <v>98</v>
      </c>
      <c r="IG1" t="s">
        <v>67</v>
      </c>
      <c r="IH1" t="s">
        <v>139</v>
      </c>
      <c r="II1" t="s">
        <v>155</v>
      </c>
      <c r="IJ1" t="s">
        <v>260</v>
      </c>
      <c r="IK1" t="s">
        <v>344</v>
      </c>
      <c r="IL1" t="s">
        <v>422</v>
      </c>
      <c r="IM1" t="s">
        <v>423</v>
      </c>
      <c r="IN1" t="s">
        <v>502</v>
      </c>
      <c r="IO1" t="s">
        <v>627</v>
      </c>
      <c r="IP1" t="s">
        <v>645</v>
      </c>
      <c r="IQ1" t="s">
        <v>739</v>
      </c>
      <c r="IR1" t="s">
        <v>817</v>
      </c>
      <c r="IS1" t="s">
        <v>828</v>
      </c>
      <c r="IT1" t="s">
        <v>885</v>
      </c>
      <c r="IU1" t="s">
        <v>975</v>
      </c>
      <c r="IV1" t="s">
        <v>978</v>
      </c>
    </row>
    <row r="2" spans="1:256" x14ac:dyDescent="0.25">
      <c r="A2">
        <v>0</v>
      </c>
      <c r="B2">
        <f>SUMIFS('Generation Data'!$C:$C,'Generation Data'!$A:$A,$A2,'Generation Data'!$B:$B,B$1)</f>
        <v>0</v>
      </c>
      <c r="C2">
        <f>SUMIFS('Generation Data'!$C:$C,'Generation Data'!$A:$A,$A2,'Generation Data'!$B:$B,C$1)</f>
        <v>2</v>
      </c>
      <c r="D2">
        <f>SUMIFS('Generation Data'!$C:$C,'Generation Data'!$A:$A,$A2,'Generation Data'!$B:$B,D$1)</f>
        <v>0</v>
      </c>
      <c r="E2">
        <f>SUMIFS('Generation Data'!$C:$C,'Generation Data'!$A:$A,$A2,'Generation Data'!$B:$B,E$1)</f>
        <v>0</v>
      </c>
      <c r="F2">
        <f>SUMIFS('Generation Data'!$C:$C,'Generation Data'!$A:$A,$A2,'Generation Data'!$B:$B,F$1)</f>
        <v>0</v>
      </c>
      <c r="G2">
        <f>SUMIFS('Generation Data'!$C:$C,'Generation Data'!$A:$A,$A2,'Generation Data'!$B:$B,G$1)</f>
        <v>0</v>
      </c>
      <c r="H2">
        <f>SUMIFS('Generation Data'!$C:$C,'Generation Data'!$A:$A,$A2,'Generation Data'!$B:$B,H$1)</f>
        <v>0</v>
      </c>
      <c r="I2">
        <f>SUMIFS('Generation Data'!$C:$C,'Generation Data'!$A:$A,$A2,'Generation Data'!$B:$B,I$1)</f>
        <v>0</v>
      </c>
      <c r="J2">
        <f>SUMIFS('Generation Data'!$C:$C,'Generation Data'!$A:$A,$A2,'Generation Data'!$B:$B,J$1)</f>
        <v>0</v>
      </c>
      <c r="K2">
        <f>SUMIFS('Generation Data'!$C:$C,'Generation Data'!$A:$A,$A2,'Generation Data'!$B:$B,K$1)</f>
        <v>0</v>
      </c>
      <c r="L2">
        <f>SUMIFS('Generation Data'!$C:$C,'Generation Data'!$A:$A,$A2,'Generation Data'!$B:$B,L$1)</f>
        <v>0</v>
      </c>
      <c r="M2">
        <f>SUMIFS('Generation Data'!$C:$C,'Generation Data'!$A:$A,$A2,'Generation Data'!$B:$B,M$1)</f>
        <v>0</v>
      </c>
      <c r="N2">
        <f>SUMIFS('Generation Data'!$C:$C,'Generation Data'!$A:$A,$A2,'Generation Data'!$B:$B,N$1)</f>
        <v>0</v>
      </c>
      <c r="O2">
        <f>SUMIFS('Generation Data'!$C:$C,'Generation Data'!$A:$A,$A2,'Generation Data'!$B:$B,O$1)</f>
        <v>0</v>
      </c>
      <c r="P2">
        <f>SUMIFS('Generation Data'!$C:$C,'Generation Data'!$A:$A,$A2,'Generation Data'!$B:$B,P$1)</f>
        <v>0</v>
      </c>
      <c r="Q2">
        <f>SUMIFS('Generation Data'!$C:$C,'Generation Data'!$A:$A,$A2,'Generation Data'!$B:$B,Q$1)</f>
        <v>2</v>
      </c>
      <c r="R2">
        <f>SUMIFS('Generation Data'!$C:$C,'Generation Data'!$A:$A,$A2,'Generation Data'!$B:$B,R$1)</f>
        <v>2</v>
      </c>
      <c r="S2">
        <f>SUMIFS('Generation Data'!$C:$C,'Generation Data'!$A:$A,$A2,'Generation Data'!$B:$B,S$1)</f>
        <v>2</v>
      </c>
      <c r="T2">
        <f>SUMIFS('Generation Data'!$C:$C,'Generation Data'!$A:$A,$A2,'Generation Data'!$B:$B,T$1)</f>
        <v>0</v>
      </c>
      <c r="U2">
        <f>SUMIFS('Generation Data'!$C:$C,'Generation Data'!$A:$A,$A2,'Generation Data'!$B:$B,U$1)</f>
        <v>0</v>
      </c>
      <c r="V2">
        <f>SUMIFS('Generation Data'!$C:$C,'Generation Data'!$A:$A,$A2,'Generation Data'!$B:$B,V$1)</f>
        <v>1</v>
      </c>
      <c r="W2">
        <f>SUMIFS('Generation Data'!$C:$C,'Generation Data'!$A:$A,$A2,'Generation Data'!$B:$B,W$1)</f>
        <v>2</v>
      </c>
      <c r="X2">
        <f>SUMIFS('Generation Data'!$C:$C,'Generation Data'!$A:$A,$A2,'Generation Data'!$B:$B,X$1)</f>
        <v>0</v>
      </c>
      <c r="Y2">
        <f>SUMIFS('Generation Data'!$C:$C,'Generation Data'!$A:$A,$A2,'Generation Data'!$B:$B,Y$1)</f>
        <v>2</v>
      </c>
      <c r="Z2">
        <f>SUMIFS('Generation Data'!$C:$C,'Generation Data'!$A:$A,$A2,'Generation Data'!$B:$B,Z$1)</f>
        <v>0</v>
      </c>
      <c r="AA2">
        <f>SUMIFS('Generation Data'!$C:$C,'Generation Data'!$A:$A,$A2,'Generation Data'!$B:$B,AA$1)</f>
        <v>0</v>
      </c>
      <c r="AB2">
        <f>SUMIFS('Generation Data'!$C:$C,'Generation Data'!$A:$A,$A2,'Generation Data'!$B:$B,AB$1)</f>
        <v>0</v>
      </c>
      <c r="AC2">
        <f>SUMIFS('Generation Data'!$C:$C,'Generation Data'!$A:$A,$A2,'Generation Data'!$B:$B,AC$1)</f>
        <v>0</v>
      </c>
      <c r="AD2">
        <f>SUMIFS('Generation Data'!$C:$C,'Generation Data'!$A:$A,$A2,'Generation Data'!$B:$B,AD$1)</f>
        <v>2</v>
      </c>
      <c r="AE2">
        <f>SUMIFS('Generation Data'!$C:$C,'Generation Data'!$A:$A,$A2,'Generation Data'!$B:$B,AE$1)</f>
        <v>0</v>
      </c>
      <c r="AF2">
        <f>SUMIFS('Generation Data'!$C:$C,'Generation Data'!$A:$A,$A2,'Generation Data'!$B:$B,AF$1)</f>
        <v>0</v>
      </c>
      <c r="AG2">
        <f>SUMIFS('Generation Data'!$C:$C,'Generation Data'!$A:$A,$A2,'Generation Data'!$B:$B,AG$1)</f>
        <v>0</v>
      </c>
      <c r="AH2">
        <f>SUMIFS('Generation Data'!$C:$C,'Generation Data'!$A:$A,$A2,'Generation Data'!$B:$B,AH$1)</f>
        <v>0</v>
      </c>
      <c r="AI2">
        <f>SUMIFS('Generation Data'!$C:$C,'Generation Data'!$A:$A,$A2,'Generation Data'!$B:$B,AI$1)</f>
        <v>0</v>
      </c>
      <c r="AJ2">
        <f>SUMIFS('Generation Data'!$C:$C,'Generation Data'!$A:$A,$A2,'Generation Data'!$B:$B,AJ$1)</f>
        <v>2</v>
      </c>
      <c r="AK2">
        <f>SUMIFS('Generation Data'!$C:$C,'Generation Data'!$A:$A,$A2,'Generation Data'!$B:$B,AK$1)</f>
        <v>0</v>
      </c>
      <c r="AL2">
        <f>SUMIFS('Generation Data'!$C:$C,'Generation Data'!$A:$A,$A2,'Generation Data'!$B:$B,AL$1)</f>
        <v>0</v>
      </c>
      <c r="AM2">
        <f>SUMIFS('Generation Data'!$C:$C,'Generation Data'!$A:$A,$A2,'Generation Data'!$B:$B,AM$1)</f>
        <v>0</v>
      </c>
      <c r="AN2">
        <f>SUMIFS('Generation Data'!$C:$C,'Generation Data'!$A:$A,$A2,'Generation Data'!$B:$B,AN$1)</f>
        <v>2</v>
      </c>
      <c r="AO2">
        <f>SUMIFS('Generation Data'!$C:$C,'Generation Data'!$A:$A,$A2,'Generation Data'!$B:$B,AO$1)</f>
        <v>1</v>
      </c>
      <c r="AP2">
        <f>SUMIFS('Generation Data'!$C:$C,'Generation Data'!$A:$A,$A2,'Generation Data'!$B:$B,AP$1)</f>
        <v>0</v>
      </c>
      <c r="AQ2">
        <f>SUMIFS('Generation Data'!$C:$C,'Generation Data'!$A:$A,$A2,'Generation Data'!$B:$B,AQ$1)</f>
        <v>0</v>
      </c>
      <c r="AR2">
        <f>SUMIFS('Generation Data'!$C:$C,'Generation Data'!$A:$A,$A2,'Generation Data'!$B:$B,AR$1)</f>
        <v>0</v>
      </c>
      <c r="AS2">
        <f>SUMIFS('Generation Data'!$C:$C,'Generation Data'!$A:$A,$A2,'Generation Data'!$B:$B,AS$1)</f>
        <v>0</v>
      </c>
      <c r="AT2">
        <f>SUMIFS('Generation Data'!$C:$C,'Generation Data'!$A:$A,$A2,'Generation Data'!$B:$B,AT$1)</f>
        <v>1</v>
      </c>
      <c r="AU2">
        <f>SUMIFS('Generation Data'!$C:$C,'Generation Data'!$A:$A,$A2,'Generation Data'!$B:$B,AU$1)</f>
        <v>0</v>
      </c>
      <c r="AV2">
        <f>SUMIFS('Generation Data'!$C:$C,'Generation Data'!$A:$A,$A2,'Generation Data'!$B:$B,AV$1)</f>
        <v>0</v>
      </c>
      <c r="AW2">
        <f>SUMIFS('Generation Data'!$C:$C,'Generation Data'!$A:$A,$A2,'Generation Data'!$B:$B,AW$1)</f>
        <v>0</v>
      </c>
      <c r="AX2">
        <f>SUMIFS('Generation Data'!$C:$C,'Generation Data'!$A:$A,$A2,'Generation Data'!$B:$B,AX$1)</f>
        <v>0</v>
      </c>
      <c r="AY2">
        <f>SUMIFS('Generation Data'!$C:$C,'Generation Data'!$A:$A,$A2,'Generation Data'!$B:$B,AY$1)</f>
        <v>0</v>
      </c>
      <c r="AZ2">
        <f>SUMIFS('Generation Data'!$C:$C,'Generation Data'!$A:$A,$A2,'Generation Data'!$B:$B,AZ$1)</f>
        <v>0</v>
      </c>
      <c r="BA2">
        <f>SUMIFS('Generation Data'!$C:$C,'Generation Data'!$A:$A,$A2,'Generation Data'!$B:$B,BA$1)</f>
        <v>1</v>
      </c>
      <c r="BB2">
        <f>SUMIFS('Generation Data'!$C:$C,'Generation Data'!$A:$A,$A2,'Generation Data'!$B:$B,BB$1)</f>
        <v>0</v>
      </c>
      <c r="BC2">
        <f>SUMIFS('Generation Data'!$C:$C,'Generation Data'!$A:$A,$A2,'Generation Data'!$B:$B,BC$1)</f>
        <v>0</v>
      </c>
      <c r="BD2">
        <f>SUMIFS('Generation Data'!$C:$C,'Generation Data'!$A:$A,$A2,'Generation Data'!$B:$B,BD$1)</f>
        <v>0</v>
      </c>
      <c r="BE2">
        <f>SUMIFS('Generation Data'!$C:$C,'Generation Data'!$A:$A,$A2,'Generation Data'!$B:$B,BE$1)</f>
        <v>0</v>
      </c>
      <c r="BF2">
        <f>SUMIFS('Generation Data'!$C:$C,'Generation Data'!$A:$A,$A2,'Generation Data'!$B:$B,BF$1)</f>
        <v>0</v>
      </c>
      <c r="BG2">
        <f>SUMIFS('Generation Data'!$C:$C,'Generation Data'!$A:$A,$A2,'Generation Data'!$B:$B,BG$1)</f>
        <v>0</v>
      </c>
      <c r="BH2">
        <f>SUMIFS('Generation Data'!$C:$C,'Generation Data'!$A:$A,$A2,'Generation Data'!$B:$B,BH$1)</f>
        <v>0</v>
      </c>
      <c r="BI2">
        <f>SUMIFS('Generation Data'!$C:$C,'Generation Data'!$A:$A,$A2,'Generation Data'!$B:$B,BI$1)</f>
        <v>0</v>
      </c>
      <c r="BJ2">
        <f>SUMIFS('Generation Data'!$C:$C,'Generation Data'!$A:$A,$A2,'Generation Data'!$B:$B,BJ$1)</f>
        <v>2</v>
      </c>
      <c r="BK2">
        <f>SUMIFS('Generation Data'!$C:$C,'Generation Data'!$A:$A,$A2,'Generation Data'!$B:$B,BK$1)</f>
        <v>0</v>
      </c>
      <c r="BL2">
        <f>SUMIFS('Generation Data'!$C:$C,'Generation Data'!$A:$A,$A2,'Generation Data'!$B:$B,BL$1)</f>
        <v>0</v>
      </c>
      <c r="BM2">
        <f>SUMIFS('Generation Data'!$C:$C,'Generation Data'!$A:$A,$A2,'Generation Data'!$B:$B,BM$1)</f>
        <v>0</v>
      </c>
      <c r="BN2">
        <f>SUMIFS('Generation Data'!$C:$C,'Generation Data'!$A:$A,$A2,'Generation Data'!$B:$B,BN$1)</f>
        <v>0</v>
      </c>
      <c r="BO2">
        <f>SUMIFS('Generation Data'!$C:$C,'Generation Data'!$A:$A,$A2,'Generation Data'!$B:$B,BO$1)</f>
        <v>0</v>
      </c>
      <c r="BP2">
        <f>SUMIFS('Generation Data'!$C:$C,'Generation Data'!$A:$A,$A2,'Generation Data'!$B:$B,BP$1)</f>
        <v>0</v>
      </c>
      <c r="BQ2">
        <f>SUMIFS('Generation Data'!$C:$C,'Generation Data'!$A:$A,$A2,'Generation Data'!$B:$B,BQ$1)</f>
        <v>0</v>
      </c>
      <c r="BR2">
        <f>SUMIFS('Generation Data'!$C:$C,'Generation Data'!$A:$A,$A2,'Generation Data'!$B:$B,BR$1)</f>
        <v>0</v>
      </c>
      <c r="BS2">
        <f>SUMIFS('Generation Data'!$C:$C,'Generation Data'!$A:$A,$A2,'Generation Data'!$B:$B,BS$1)</f>
        <v>2</v>
      </c>
      <c r="BT2">
        <f>SUMIFS('Generation Data'!$C:$C,'Generation Data'!$A:$A,$A2,'Generation Data'!$B:$B,BT$1)</f>
        <v>2</v>
      </c>
      <c r="BU2">
        <f>SUMIFS('Generation Data'!$C:$C,'Generation Data'!$A:$A,$A2,'Generation Data'!$B:$B,BU$1)</f>
        <v>0</v>
      </c>
      <c r="BV2">
        <f>SUMIFS('Generation Data'!$C:$C,'Generation Data'!$A:$A,$A2,'Generation Data'!$B:$B,BV$1)</f>
        <v>0</v>
      </c>
      <c r="BW2">
        <f>SUMIFS('Generation Data'!$C:$C,'Generation Data'!$A:$A,$A2,'Generation Data'!$B:$B,BW$1)</f>
        <v>0</v>
      </c>
      <c r="BX2">
        <f>SUMIFS('Generation Data'!$C:$C,'Generation Data'!$A:$A,$A2,'Generation Data'!$B:$B,BX$1)</f>
        <v>0</v>
      </c>
      <c r="BY2">
        <f>SUMIFS('Generation Data'!$C:$C,'Generation Data'!$A:$A,$A2,'Generation Data'!$B:$B,BY$1)</f>
        <v>0</v>
      </c>
      <c r="BZ2">
        <f>SUMIFS('Generation Data'!$C:$C,'Generation Data'!$A:$A,$A2,'Generation Data'!$B:$B,BZ$1)</f>
        <v>0</v>
      </c>
      <c r="CA2">
        <f>SUMIFS('Generation Data'!$C:$C,'Generation Data'!$A:$A,$A2,'Generation Data'!$B:$B,CA$1)</f>
        <v>1</v>
      </c>
      <c r="CB2">
        <f>SUMIFS('Generation Data'!$C:$C,'Generation Data'!$A:$A,$A2,'Generation Data'!$B:$B,CB$1)</f>
        <v>0</v>
      </c>
      <c r="CC2">
        <f>SUMIFS('Generation Data'!$C:$C,'Generation Data'!$A:$A,$A2,'Generation Data'!$B:$B,CC$1)</f>
        <v>0</v>
      </c>
      <c r="CD2">
        <f>SUMIFS('Generation Data'!$C:$C,'Generation Data'!$A:$A,$A2,'Generation Data'!$B:$B,CD$1)</f>
        <v>0</v>
      </c>
      <c r="CE2">
        <f>SUMIFS('Generation Data'!$C:$C,'Generation Data'!$A:$A,$A2,'Generation Data'!$B:$B,CE$1)</f>
        <v>0</v>
      </c>
      <c r="CF2">
        <f>SUMIFS('Generation Data'!$C:$C,'Generation Data'!$A:$A,$A2,'Generation Data'!$B:$B,CF$1)</f>
        <v>0</v>
      </c>
      <c r="CG2">
        <f>SUMIFS('Generation Data'!$C:$C,'Generation Data'!$A:$A,$A2,'Generation Data'!$B:$B,CG$1)</f>
        <v>0</v>
      </c>
      <c r="CH2">
        <f>SUMIFS('Generation Data'!$C:$C,'Generation Data'!$A:$A,$A2,'Generation Data'!$B:$B,CH$1)</f>
        <v>0</v>
      </c>
      <c r="CI2">
        <f>SUMIFS('Generation Data'!$C:$C,'Generation Data'!$A:$A,$A2,'Generation Data'!$B:$B,CI$1)</f>
        <v>0</v>
      </c>
      <c r="CJ2">
        <f>SUMIFS('Generation Data'!$C:$C,'Generation Data'!$A:$A,$A2,'Generation Data'!$B:$B,CJ$1)</f>
        <v>0</v>
      </c>
      <c r="CK2">
        <f>SUMIFS('Generation Data'!$C:$C,'Generation Data'!$A:$A,$A2,'Generation Data'!$B:$B,CK$1)</f>
        <v>0</v>
      </c>
      <c r="CL2">
        <f>SUMIFS('Generation Data'!$C:$C,'Generation Data'!$A:$A,$A2,'Generation Data'!$B:$B,CL$1)</f>
        <v>0</v>
      </c>
      <c r="CM2">
        <f>SUMIFS('Generation Data'!$C:$C,'Generation Data'!$A:$A,$A2,'Generation Data'!$B:$B,CM$1)</f>
        <v>0</v>
      </c>
      <c r="CN2">
        <f>SUMIFS('Generation Data'!$C:$C,'Generation Data'!$A:$A,$A2,'Generation Data'!$B:$B,CN$1)</f>
        <v>0</v>
      </c>
      <c r="CO2">
        <f>SUMIFS('Generation Data'!$C:$C,'Generation Data'!$A:$A,$A2,'Generation Data'!$B:$B,CO$1)</f>
        <v>0</v>
      </c>
      <c r="CP2">
        <f>SUMIFS('Generation Data'!$C:$C,'Generation Data'!$A:$A,$A2,'Generation Data'!$B:$B,CP$1)</f>
        <v>0</v>
      </c>
      <c r="CQ2">
        <f>SUMIFS('Generation Data'!$C:$C,'Generation Data'!$A:$A,$A2,'Generation Data'!$B:$B,CQ$1)</f>
        <v>0</v>
      </c>
      <c r="CR2">
        <f>SUMIFS('Generation Data'!$C:$C,'Generation Data'!$A:$A,$A2,'Generation Data'!$B:$B,CR$1)</f>
        <v>1</v>
      </c>
      <c r="CS2">
        <f>SUMIFS('Generation Data'!$C:$C,'Generation Data'!$A:$A,$A2,'Generation Data'!$B:$B,CS$1)</f>
        <v>0</v>
      </c>
      <c r="CT2">
        <f>SUMIFS('Generation Data'!$C:$C,'Generation Data'!$A:$A,$A2,'Generation Data'!$B:$B,CT$1)</f>
        <v>0</v>
      </c>
      <c r="CU2">
        <f>SUMIFS('Generation Data'!$C:$C,'Generation Data'!$A:$A,$A2,'Generation Data'!$B:$B,CU$1)</f>
        <v>0</v>
      </c>
      <c r="CV2">
        <f>SUMIFS('Generation Data'!$C:$C,'Generation Data'!$A:$A,$A2,'Generation Data'!$B:$B,CV$1)</f>
        <v>0</v>
      </c>
      <c r="CW2">
        <f>SUMIFS('Generation Data'!$C:$C,'Generation Data'!$A:$A,$A2,'Generation Data'!$B:$B,CW$1)</f>
        <v>0</v>
      </c>
      <c r="CX2">
        <f>SUMIFS('Generation Data'!$C:$C,'Generation Data'!$A:$A,$A2,'Generation Data'!$B:$B,CX$1)</f>
        <v>2</v>
      </c>
      <c r="CY2">
        <f>SUMIFS('Generation Data'!$C:$C,'Generation Data'!$A:$A,$A2,'Generation Data'!$B:$B,CY$1)</f>
        <v>0</v>
      </c>
      <c r="CZ2">
        <f>SUMIFS('Generation Data'!$C:$C,'Generation Data'!$A:$A,$A2,'Generation Data'!$B:$B,CZ$1)</f>
        <v>0</v>
      </c>
      <c r="DA2">
        <f>SUMIFS('Generation Data'!$C:$C,'Generation Data'!$A:$A,$A2,'Generation Data'!$B:$B,DA$1)</f>
        <v>0</v>
      </c>
      <c r="DB2">
        <f>SUMIFS('Generation Data'!$C:$C,'Generation Data'!$A:$A,$A2,'Generation Data'!$B:$B,DB$1)</f>
        <v>0</v>
      </c>
      <c r="DC2">
        <f>SUMIFS('Generation Data'!$C:$C,'Generation Data'!$A:$A,$A2,'Generation Data'!$B:$B,DC$1)</f>
        <v>0</v>
      </c>
      <c r="DD2">
        <f>SUMIFS('Generation Data'!$C:$C,'Generation Data'!$A:$A,$A2,'Generation Data'!$B:$B,DD$1)</f>
        <v>0</v>
      </c>
      <c r="DE2">
        <f>SUMIFS('Generation Data'!$C:$C,'Generation Data'!$A:$A,$A2,'Generation Data'!$B:$B,DE$1)</f>
        <v>2</v>
      </c>
      <c r="DF2">
        <f>SUMIFS('Generation Data'!$C:$C,'Generation Data'!$A:$A,$A2,'Generation Data'!$B:$B,DF$1)</f>
        <v>2</v>
      </c>
      <c r="DG2">
        <f>SUMIFS('Generation Data'!$C:$C,'Generation Data'!$A:$A,$A2,'Generation Data'!$B:$B,DG$1)</f>
        <v>0</v>
      </c>
      <c r="DH2">
        <f>SUMIFS('Generation Data'!$C:$C,'Generation Data'!$A:$A,$A2,'Generation Data'!$B:$B,DH$1)</f>
        <v>0</v>
      </c>
      <c r="DI2">
        <f>SUMIFS('Generation Data'!$C:$C,'Generation Data'!$A:$A,$A2,'Generation Data'!$B:$B,DI$1)</f>
        <v>2</v>
      </c>
      <c r="DJ2">
        <f>SUMIFS('Generation Data'!$C:$C,'Generation Data'!$A:$A,$A2,'Generation Data'!$B:$B,DJ$1)</f>
        <v>2</v>
      </c>
      <c r="DK2">
        <f>SUMIFS('Generation Data'!$C:$C,'Generation Data'!$A:$A,$A2,'Generation Data'!$B:$B,DK$1)</f>
        <v>0</v>
      </c>
      <c r="DL2">
        <f>SUMIFS('Generation Data'!$C:$C,'Generation Data'!$A:$A,$A2,'Generation Data'!$B:$B,DL$1)</f>
        <v>0</v>
      </c>
      <c r="DM2">
        <f>SUMIFS('Generation Data'!$C:$C,'Generation Data'!$A:$A,$A2,'Generation Data'!$B:$B,DM$1)</f>
        <v>0</v>
      </c>
      <c r="DN2">
        <f>SUMIFS('Generation Data'!$C:$C,'Generation Data'!$A:$A,$A2,'Generation Data'!$B:$B,DN$1)</f>
        <v>0</v>
      </c>
      <c r="DO2">
        <f>SUMIFS('Generation Data'!$C:$C,'Generation Data'!$A:$A,$A2,'Generation Data'!$B:$B,DO$1)</f>
        <v>0</v>
      </c>
      <c r="DP2">
        <f>SUMIFS('Generation Data'!$C:$C,'Generation Data'!$A:$A,$A2,'Generation Data'!$B:$B,DP$1)</f>
        <v>0</v>
      </c>
      <c r="DQ2">
        <f>SUMIFS('Generation Data'!$C:$C,'Generation Data'!$A:$A,$A2,'Generation Data'!$B:$B,DQ$1)</f>
        <v>2</v>
      </c>
      <c r="DR2">
        <f>SUMIFS('Generation Data'!$C:$C,'Generation Data'!$A:$A,$A2,'Generation Data'!$B:$B,DR$1)</f>
        <v>2</v>
      </c>
      <c r="DS2">
        <f>SUMIFS('Generation Data'!$C:$C,'Generation Data'!$A:$A,$A2,'Generation Data'!$B:$B,DS$1)</f>
        <v>1</v>
      </c>
      <c r="DT2">
        <f>SUMIFS('Generation Data'!$C:$C,'Generation Data'!$A:$A,$A2,'Generation Data'!$B:$B,DT$1)</f>
        <v>0</v>
      </c>
      <c r="DU2">
        <f>SUMIFS('Generation Data'!$C:$C,'Generation Data'!$A:$A,$A2,'Generation Data'!$B:$B,DU$1)</f>
        <v>0</v>
      </c>
      <c r="DV2">
        <f>SUMIFS('Generation Data'!$C:$C,'Generation Data'!$A:$A,$A2,'Generation Data'!$B:$B,DV$1)</f>
        <v>0</v>
      </c>
      <c r="DW2">
        <f>SUMIFS('Generation Data'!$C:$C,'Generation Data'!$A:$A,$A2,'Generation Data'!$B:$B,DW$1)</f>
        <v>0</v>
      </c>
      <c r="DX2">
        <f>SUMIFS('Generation Data'!$C:$C,'Generation Data'!$A:$A,$A2,'Generation Data'!$B:$B,DX$1)</f>
        <v>0</v>
      </c>
      <c r="DY2">
        <f>SUMIFS('Generation Data'!$C:$C,'Generation Data'!$A:$A,$A2,'Generation Data'!$B:$B,DY$1)</f>
        <v>0</v>
      </c>
      <c r="DZ2">
        <f>SUMIFS('Generation Data'!$C:$C,'Generation Data'!$A:$A,$A2,'Generation Data'!$B:$B,DZ$1)</f>
        <v>0</v>
      </c>
      <c r="EA2">
        <f>SUMIFS('Generation Data'!$C:$C,'Generation Data'!$A:$A,$A2,'Generation Data'!$B:$B,EA$1)</f>
        <v>0</v>
      </c>
      <c r="EB2">
        <f>SUMIFS('Generation Data'!$C:$C,'Generation Data'!$A:$A,$A2,'Generation Data'!$B:$B,EB$1)</f>
        <v>2</v>
      </c>
      <c r="EC2">
        <f>SUMIFS('Generation Data'!$C:$C,'Generation Data'!$A:$A,$A2,'Generation Data'!$B:$B,EC$1)</f>
        <v>2</v>
      </c>
      <c r="ED2">
        <f>SUMIFS('Generation Data'!$C:$C,'Generation Data'!$A:$A,$A2,'Generation Data'!$B:$B,ED$1)</f>
        <v>1</v>
      </c>
      <c r="EE2">
        <f>SUMIFS('Generation Data'!$C:$C,'Generation Data'!$A:$A,$A2,'Generation Data'!$B:$B,EE$1)</f>
        <v>0</v>
      </c>
      <c r="EF2">
        <f>SUMIFS('Generation Data'!$C:$C,'Generation Data'!$A:$A,$A2,'Generation Data'!$B:$B,EF$1)</f>
        <v>0</v>
      </c>
      <c r="EG2">
        <f>SUMIFS('Generation Data'!$C:$C,'Generation Data'!$A:$A,$A2,'Generation Data'!$B:$B,EG$1)</f>
        <v>0</v>
      </c>
      <c r="EH2">
        <f>SUMIFS('Generation Data'!$C:$C,'Generation Data'!$A:$A,$A2,'Generation Data'!$B:$B,EH$1)</f>
        <v>0</v>
      </c>
      <c r="EI2">
        <f>SUMIFS('Generation Data'!$C:$C,'Generation Data'!$A:$A,$A2,'Generation Data'!$B:$B,EI$1)</f>
        <v>0</v>
      </c>
      <c r="EJ2">
        <f>SUMIFS('Generation Data'!$C:$C,'Generation Data'!$A:$A,$A2,'Generation Data'!$B:$B,EJ$1)</f>
        <v>0</v>
      </c>
      <c r="EK2">
        <f>SUMIFS('Generation Data'!$C:$C,'Generation Data'!$A:$A,$A2,'Generation Data'!$B:$B,EK$1)</f>
        <v>0</v>
      </c>
      <c r="EL2">
        <f>SUMIFS('Generation Data'!$C:$C,'Generation Data'!$A:$A,$A2,'Generation Data'!$B:$B,EL$1)</f>
        <v>0</v>
      </c>
      <c r="EM2">
        <f>SUMIFS('Generation Data'!$C:$C,'Generation Data'!$A:$A,$A2,'Generation Data'!$B:$B,EM$1)</f>
        <v>2</v>
      </c>
      <c r="EN2">
        <f>SUMIFS('Generation Data'!$C:$C,'Generation Data'!$A:$A,$A2,'Generation Data'!$B:$B,EN$1)</f>
        <v>0</v>
      </c>
      <c r="EO2">
        <f>SUMIFS('Generation Data'!$C:$C,'Generation Data'!$A:$A,$A2,'Generation Data'!$B:$B,EO$1)</f>
        <v>0</v>
      </c>
      <c r="EP2">
        <f>SUMIFS('Generation Data'!$C:$C,'Generation Data'!$A:$A,$A2,'Generation Data'!$B:$B,EP$1)</f>
        <v>0</v>
      </c>
      <c r="EQ2">
        <f>SUMIFS('Generation Data'!$C:$C,'Generation Data'!$A:$A,$A2,'Generation Data'!$B:$B,EQ$1)</f>
        <v>0</v>
      </c>
      <c r="ER2">
        <f>SUMIFS('Generation Data'!$C:$C,'Generation Data'!$A:$A,$A2,'Generation Data'!$B:$B,ER$1)</f>
        <v>0</v>
      </c>
      <c r="ES2">
        <f>SUMIFS('Generation Data'!$C:$C,'Generation Data'!$A:$A,$A2,'Generation Data'!$B:$B,ES$1)</f>
        <v>0</v>
      </c>
      <c r="ET2">
        <f>SUMIFS('Generation Data'!$C:$C,'Generation Data'!$A:$A,$A2,'Generation Data'!$B:$B,ET$1)</f>
        <v>0</v>
      </c>
      <c r="EU2">
        <f>SUMIFS('Generation Data'!$C:$C,'Generation Data'!$A:$A,$A2,'Generation Data'!$B:$B,EU$1)</f>
        <v>2</v>
      </c>
      <c r="EV2">
        <f>SUMIFS('Generation Data'!$C:$C,'Generation Data'!$A:$A,$A2,'Generation Data'!$B:$B,EV$1)</f>
        <v>2</v>
      </c>
      <c r="EW2">
        <f>SUMIFS('Generation Data'!$C:$C,'Generation Data'!$A:$A,$A2,'Generation Data'!$B:$B,EW$1)</f>
        <v>0</v>
      </c>
      <c r="EX2">
        <f>SUMIFS('Generation Data'!$C:$C,'Generation Data'!$A:$A,$A2,'Generation Data'!$B:$B,EX$1)</f>
        <v>0</v>
      </c>
      <c r="EY2">
        <f>SUMIFS('Generation Data'!$C:$C,'Generation Data'!$A:$A,$A2,'Generation Data'!$B:$B,EY$1)</f>
        <v>0</v>
      </c>
      <c r="EZ2">
        <f>SUMIFS('Generation Data'!$C:$C,'Generation Data'!$A:$A,$A2,'Generation Data'!$B:$B,EZ$1)</f>
        <v>0</v>
      </c>
      <c r="FA2">
        <f>SUMIFS('Generation Data'!$C:$C,'Generation Data'!$A:$A,$A2,'Generation Data'!$B:$B,FA$1)</f>
        <v>0</v>
      </c>
      <c r="FB2">
        <f>SUMIFS('Generation Data'!$C:$C,'Generation Data'!$A:$A,$A2,'Generation Data'!$B:$B,FB$1)</f>
        <v>0</v>
      </c>
      <c r="FC2">
        <f>SUMIFS('Generation Data'!$C:$C,'Generation Data'!$A:$A,$A2,'Generation Data'!$B:$B,FC$1)</f>
        <v>0</v>
      </c>
      <c r="FD2">
        <f>SUMIFS('Generation Data'!$C:$C,'Generation Data'!$A:$A,$A2,'Generation Data'!$B:$B,FD$1)</f>
        <v>0</v>
      </c>
      <c r="FE2">
        <f>SUMIFS('Generation Data'!$C:$C,'Generation Data'!$A:$A,$A2,'Generation Data'!$B:$B,FE$1)</f>
        <v>0</v>
      </c>
      <c r="FF2">
        <f>SUMIFS('Generation Data'!$C:$C,'Generation Data'!$A:$A,$A2,'Generation Data'!$B:$B,FF$1)</f>
        <v>0</v>
      </c>
      <c r="FG2">
        <f>SUMIFS('Generation Data'!$C:$C,'Generation Data'!$A:$A,$A2,'Generation Data'!$B:$B,FG$1)</f>
        <v>0</v>
      </c>
      <c r="FH2">
        <f>SUMIFS('Generation Data'!$C:$C,'Generation Data'!$A:$A,$A2,'Generation Data'!$B:$B,FH$1)</f>
        <v>0</v>
      </c>
      <c r="FI2">
        <f>SUMIFS('Generation Data'!$C:$C,'Generation Data'!$A:$A,$A2,'Generation Data'!$B:$B,FI$1)</f>
        <v>2</v>
      </c>
      <c r="FJ2">
        <f>SUMIFS('Generation Data'!$C:$C,'Generation Data'!$A:$A,$A2,'Generation Data'!$B:$B,FJ$1)</f>
        <v>2</v>
      </c>
      <c r="FK2">
        <f>SUMIFS('Generation Data'!$C:$C,'Generation Data'!$A:$A,$A2,'Generation Data'!$B:$B,FK$1)</f>
        <v>2</v>
      </c>
      <c r="FL2">
        <f>SUMIFS('Generation Data'!$C:$C,'Generation Data'!$A:$A,$A2,'Generation Data'!$B:$B,FL$1)</f>
        <v>2</v>
      </c>
      <c r="FM2">
        <f>SUMIFS('Generation Data'!$C:$C,'Generation Data'!$A:$A,$A2,'Generation Data'!$B:$B,FM$1)</f>
        <v>0</v>
      </c>
      <c r="FN2">
        <f>SUMIFS('Generation Data'!$C:$C,'Generation Data'!$A:$A,$A2,'Generation Data'!$B:$B,FN$1)</f>
        <v>0</v>
      </c>
      <c r="FO2">
        <f>SUMIFS('Generation Data'!$C:$C,'Generation Data'!$A:$A,$A2,'Generation Data'!$B:$B,FO$1)</f>
        <v>0</v>
      </c>
      <c r="FP2">
        <f>SUMIFS('Generation Data'!$C:$C,'Generation Data'!$A:$A,$A2,'Generation Data'!$B:$B,FP$1)</f>
        <v>0</v>
      </c>
      <c r="FQ2">
        <f>SUMIFS('Generation Data'!$C:$C,'Generation Data'!$A:$A,$A2,'Generation Data'!$B:$B,FQ$1)</f>
        <v>0</v>
      </c>
      <c r="FR2">
        <f>SUMIFS('Generation Data'!$C:$C,'Generation Data'!$A:$A,$A2,'Generation Data'!$B:$B,FR$1)</f>
        <v>0</v>
      </c>
      <c r="FS2">
        <f>SUMIFS('Generation Data'!$C:$C,'Generation Data'!$A:$A,$A2,'Generation Data'!$B:$B,FS$1)</f>
        <v>0</v>
      </c>
      <c r="FT2">
        <f>SUMIFS('Generation Data'!$C:$C,'Generation Data'!$A:$A,$A2,'Generation Data'!$B:$B,FT$1)</f>
        <v>0</v>
      </c>
      <c r="FU2">
        <f>SUMIFS('Generation Data'!$C:$C,'Generation Data'!$A:$A,$A2,'Generation Data'!$B:$B,FU$1)</f>
        <v>0</v>
      </c>
      <c r="FV2">
        <f>SUMIFS('Generation Data'!$C:$C,'Generation Data'!$A:$A,$A2,'Generation Data'!$B:$B,FV$1)</f>
        <v>0</v>
      </c>
      <c r="FW2">
        <f>SUMIFS('Generation Data'!$C:$C,'Generation Data'!$A:$A,$A2,'Generation Data'!$B:$B,FW$1)</f>
        <v>0</v>
      </c>
      <c r="FX2">
        <f>SUMIFS('Generation Data'!$C:$C,'Generation Data'!$A:$A,$A2,'Generation Data'!$B:$B,FX$1)</f>
        <v>0</v>
      </c>
      <c r="FY2">
        <f>SUMIFS('Generation Data'!$C:$C,'Generation Data'!$A:$A,$A2,'Generation Data'!$B:$B,FY$1)</f>
        <v>0</v>
      </c>
      <c r="FZ2">
        <f>SUMIFS('Generation Data'!$C:$C,'Generation Data'!$A:$A,$A2,'Generation Data'!$B:$B,FZ$1)</f>
        <v>0</v>
      </c>
      <c r="GA2">
        <f>SUMIFS('Generation Data'!$C:$C,'Generation Data'!$A:$A,$A2,'Generation Data'!$B:$B,GA$1)</f>
        <v>0</v>
      </c>
      <c r="GB2">
        <f>SUMIFS('Generation Data'!$C:$C,'Generation Data'!$A:$A,$A2,'Generation Data'!$B:$B,GB$1)</f>
        <v>0</v>
      </c>
      <c r="GC2">
        <f>SUMIFS('Generation Data'!$C:$C,'Generation Data'!$A:$A,$A2,'Generation Data'!$B:$B,GC$1)</f>
        <v>0</v>
      </c>
      <c r="GD2">
        <f>SUMIFS('Generation Data'!$C:$C,'Generation Data'!$A:$A,$A2,'Generation Data'!$B:$B,GD$1)</f>
        <v>0</v>
      </c>
      <c r="GE2">
        <f>SUMIFS('Generation Data'!$C:$C,'Generation Data'!$A:$A,$A2,'Generation Data'!$B:$B,GE$1)</f>
        <v>0</v>
      </c>
      <c r="GF2">
        <f>SUMIFS('Generation Data'!$C:$C,'Generation Data'!$A:$A,$A2,'Generation Data'!$B:$B,GF$1)</f>
        <v>0</v>
      </c>
      <c r="GG2">
        <f>SUMIFS('Generation Data'!$C:$C,'Generation Data'!$A:$A,$A2,'Generation Data'!$B:$B,GG$1)</f>
        <v>0</v>
      </c>
      <c r="GH2">
        <f>SUMIFS('Generation Data'!$C:$C,'Generation Data'!$A:$A,$A2,'Generation Data'!$B:$B,GH$1)</f>
        <v>0</v>
      </c>
      <c r="GI2">
        <f>SUMIFS('Generation Data'!$C:$C,'Generation Data'!$A:$A,$A2,'Generation Data'!$B:$B,GI$1)</f>
        <v>0</v>
      </c>
      <c r="GJ2">
        <f>SUMIFS('Generation Data'!$C:$C,'Generation Data'!$A:$A,$A2,'Generation Data'!$B:$B,GJ$1)</f>
        <v>0</v>
      </c>
      <c r="GK2">
        <f>SUMIFS('Generation Data'!$C:$C,'Generation Data'!$A:$A,$A2,'Generation Data'!$B:$B,GK$1)</f>
        <v>0</v>
      </c>
      <c r="GL2">
        <f>SUMIFS('Generation Data'!$C:$C,'Generation Data'!$A:$A,$A2,'Generation Data'!$B:$B,GL$1)</f>
        <v>0</v>
      </c>
      <c r="GM2">
        <f>SUMIFS('Generation Data'!$C:$C,'Generation Data'!$A:$A,$A2,'Generation Data'!$B:$B,GM$1)</f>
        <v>0</v>
      </c>
      <c r="GN2">
        <f>SUMIFS('Generation Data'!$C:$C,'Generation Data'!$A:$A,$A2,'Generation Data'!$B:$B,GN$1)</f>
        <v>0</v>
      </c>
      <c r="GO2">
        <f>SUMIFS('Generation Data'!$C:$C,'Generation Data'!$A:$A,$A2,'Generation Data'!$B:$B,GO$1)</f>
        <v>0</v>
      </c>
      <c r="GP2">
        <f>SUMIFS('Generation Data'!$C:$C,'Generation Data'!$A:$A,$A2,'Generation Data'!$B:$B,GP$1)</f>
        <v>2</v>
      </c>
      <c r="GQ2">
        <f>SUMIFS('Generation Data'!$C:$C,'Generation Data'!$A:$A,$A2,'Generation Data'!$B:$B,GQ$1)</f>
        <v>2</v>
      </c>
      <c r="GR2">
        <f>SUMIFS('Generation Data'!$C:$C,'Generation Data'!$A:$A,$A2,'Generation Data'!$B:$B,GR$1)</f>
        <v>2</v>
      </c>
      <c r="GS2">
        <f>SUMIFS('Generation Data'!$C:$C,'Generation Data'!$A:$A,$A2,'Generation Data'!$B:$B,GS$1)</f>
        <v>2</v>
      </c>
      <c r="GT2">
        <f>SUMIFS('Generation Data'!$C:$C,'Generation Data'!$A:$A,$A2,'Generation Data'!$B:$B,GT$1)</f>
        <v>1</v>
      </c>
      <c r="GU2">
        <f>SUMIFS('Generation Data'!$C:$C,'Generation Data'!$A:$A,$A2,'Generation Data'!$B:$B,GU$1)</f>
        <v>0</v>
      </c>
      <c r="GV2">
        <f>SUMIFS('Generation Data'!$C:$C,'Generation Data'!$A:$A,$A2,'Generation Data'!$B:$B,GV$1)</f>
        <v>0</v>
      </c>
      <c r="GW2">
        <f>SUMIFS('Generation Data'!$C:$C,'Generation Data'!$A:$A,$A2,'Generation Data'!$B:$B,GW$1)</f>
        <v>0</v>
      </c>
      <c r="GX2">
        <f>SUMIFS('Generation Data'!$C:$C,'Generation Data'!$A:$A,$A2,'Generation Data'!$B:$B,GX$1)</f>
        <v>0</v>
      </c>
      <c r="GY2">
        <f>SUMIFS('Generation Data'!$C:$C,'Generation Data'!$A:$A,$A2,'Generation Data'!$B:$B,GY$1)</f>
        <v>0</v>
      </c>
      <c r="GZ2">
        <f>SUMIFS('Generation Data'!$C:$C,'Generation Data'!$A:$A,$A2,'Generation Data'!$B:$B,GZ$1)</f>
        <v>0</v>
      </c>
      <c r="HA2">
        <f>SUMIFS('Generation Data'!$C:$C,'Generation Data'!$A:$A,$A2,'Generation Data'!$B:$B,HA$1)</f>
        <v>0</v>
      </c>
      <c r="HB2">
        <f>SUMIFS('Generation Data'!$C:$C,'Generation Data'!$A:$A,$A2,'Generation Data'!$B:$B,HB$1)</f>
        <v>0</v>
      </c>
      <c r="HC2">
        <f>SUMIFS('Generation Data'!$C:$C,'Generation Data'!$A:$A,$A2,'Generation Data'!$B:$B,HC$1)</f>
        <v>0</v>
      </c>
      <c r="HD2">
        <f>SUMIFS('Generation Data'!$C:$C,'Generation Data'!$A:$A,$A2,'Generation Data'!$B:$B,HD$1)</f>
        <v>0</v>
      </c>
      <c r="HE2">
        <f>SUMIFS('Generation Data'!$C:$C,'Generation Data'!$A:$A,$A2,'Generation Data'!$B:$B,HE$1)</f>
        <v>0</v>
      </c>
      <c r="HF2">
        <f>SUMIFS('Generation Data'!$C:$C,'Generation Data'!$A:$A,$A2,'Generation Data'!$B:$B,HF$1)</f>
        <v>0</v>
      </c>
      <c r="HG2">
        <f>SUMIFS('Generation Data'!$C:$C,'Generation Data'!$A:$A,$A2,'Generation Data'!$B:$B,HG$1)</f>
        <v>0</v>
      </c>
      <c r="HH2">
        <f>SUMIFS('Generation Data'!$C:$C,'Generation Data'!$A:$A,$A2,'Generation Data'!$B:$B,HH$1)</f>
        <v>0</v>
      </c>
      <c r="HI2">
        <f>SUMIFS('Generation Data'!$C:$C,'Generation Data'!$A:$A,$A2,'Generation Data'!$B:$B,HI$1)</f>
        <v>0</v>
      </c>
      <c r="HJ2">
        <f>SUMIFS('Generation Data'!$C:$C,'Generation Data'!$A:$A,$A2,'Generation Data'!$B:$B,HJ$1)</f>
        <v>2</v>
      </c>
      <c r="HK2">
        <f>SUMIFS('Generation Data'!$C:$C,'Generation Data'!$A:$A,$A2,'Generation Data'!$B:$B,HK$1)</f>
        <v>2</v>
      </c>
      <c r="HL2">
        <f>SUMIFS('Generation Data'!$C:$C,'Generation Data'!$A:$A,$A2,'Generation Data'!$B:$B,HL$1)</f>
        <v>1</v>
      </c>
      <c r="HM2">
        <f>SUMIFS('Generation Data'!$C:$C,'Generation Data'!$A:$A,$A2,'Generation Data'!$B:$B,HM$1)</f>
        <v>0</v>
      </c>
      <c r="HN2">
        <f>SUMIFS('Generation Data'!$C:$C,'Generation Data'!$A:$A,$A2,'Generation Data'!$B:$B,HN$1)</f>
        <v>0</v>
      </c>
      <c r="HO2">
        <f>SUMIFS('Generation Data'!$C:$C,'Generation Data'!$A:$A,$A2,'Generation Data'!$B:$B,HO$1)</f>
        <v>0</v>
      </c>
      <c r="HP2">
        <f>SUMIFS('Generation Data'!$C:$C,'Generation Data'!$A:$A,$A2,'Generation Data'!$B:$B,HP$1)</f>
        <v>0</v>
      </c>
      <c r="HQ2">
        <f>SUMIFS('Generation Data'!$C:$C,'Generation Data'!$A:$A,$A2,'Generation Data'!$B:$B,HQ$1)</f>
        <v>0</v>
      </c>
      <c r="HR2">
        <f>SUMIFS('Generation Data'!$C:$C,'Generation Data'!$A:$A,$A2,'Generation Data'!$B:$B,HR$1)</f>
        <v>0</v>
      </c>
      <c r="HS2">
        <f>SUMIFS('Generation Data'!$C:$C,'Generation Data'!$A:$A,$A2,'Generation Data'!$B:$B,HS$1)</f>
        <v>0</v>
      </c>
      <c r="HT2">
        <f>SUMIFS('Generation Data'!$C:$C,'Generation Data'!$A:$A,$A2,'Generation Data'!$B:$B,HT$1)</f>
        <v>0</v>
      </c>
      <c r="HU2">
        <f>SUMIFS('Generation Data'!$C:$C,'Generation Data'!$A:$A,$A2,'Generation Data'!$B:$B,HU$1)</f>
        <v>0</v>
      </c>
      <c r="HV2">
        <f>SUMIFS('Generation Data'!$C:$C,'Generation Data'!$A:$A,$A2,'Generation Data'!$B:$B,HV$1)</f>
        <v>0</v>
      </c>
      <c r="HW2">
        <f>SUMIFS('Generation Data'!$C:$C,'Generation Data'!$A:$A,$A2,'Generation Data'!$B:$B,HW$1)</f>
        <v>0</v>
      </c>
      <c r="HX2">
        <f>SUMIFS('Generation Data'!$C:$C,'Generation Data'!$A:$A,$A2,'Generation Data'!$B:$B,HX$1)</f>
        <v>0</v>
      </c>
      <c r="HY2">
        <f>SUMIFS('Generation Data'!$C:$C,'Generation Data'!$A:$A,$A2,'Generation Data'!$B:$B,HY$1)</f>
        <v>0</v>
      </c>
      <c r="HZ2">
        <f>SUMIFS('Generation Data'!$C:$C,'Generation Data'!$A:$A,$A2,'Generation Data'!$B:$B,HZ$1)</f>
        <v>0</v>
      </c>
      <c r="IA2">
        <f>SUMIFS('Generation Data'!$C:$C,'Generation Data'!$A:$A,$A2,'Generation Data'!$B:$B,IA$1)</f>
        <v>0</v>
      </c>
      <c r="IB2">
        <f>SUMIFS('Generation Data'!$C:$C,'Generation Data'!$A:$A,$A2,'Generation Data'!$B:$B,IB$1)</f>
        <v>0</v>
      </c>
      <c r="IC2">
        <f>SUMIFS('Generation Data'!$C:$C,'Generation Data'!$A:$A,$A2,'Generation Data'!$B:$B,IC$1)</f>
        <v>0</v>
      </c>
      <c r="ID2">
        <f>SUMIFS('Generation Data'!$C:$C,'Generation Data'!$A:$A,$A2,'Generation Data'!$B:$B,ID$1)</f>
        <v>2</v>
      </c>
      <c r="IE2">
        <f>SUMIFS('Generation Data'!$C:$C,'Generation Data'!$A:$A,$A2,'Generation Data'!$B:$B,IE$1)</f>
        <v>2</v>
      </c>
      <c r="IF2">
        <f>SUMIFS('Generation Data'!$C:$C,'Generation Data'!$A:$A,$A2,'Generation Data'!$B:$B,IF$1)</f>
        <v>2</v>
      </c>
      <c r="IG2">
        <f>SUMIFS('Generation Data'!$C:$C,'Generation Data'!$A:$A,$A2,'Generation Data'!$B:$B,IG$1)</f>
        <v>1</v>
      </c>
      <c r="IH2">
        <f>SUMIFS('Generation Data'!$C:$C,'Generation Data'!$A:$A,$A2,'Generation Data'!$B:$B,IH$1)</f>
        <v>0</v>
      </c>
      <c r="II2">
        <f>SUMIFS('Generation Data'!$C:$C,'Generation Data'!$A:$A,$A2,'Generation Data'!$B:$B,II$1)</f>
        <v>0</v>
      </c>
      <c r="IJ2">
        <f>SUMIFS('Generation Data'!$C:$C,'Generation Data'!$A:$A,$A2,'Generation Data'!$B:$B,IJ$1)</f>
        <v>0</v>
      </c>
      <c r="IK2">
        <f>SUMIFS('Generation Data'!$C:$C,'Generation Data'!$A:$A,$A2,'Generation Data'!$B:$B,IK$1)</f>
        <v>0</v>
      </c>
      <c r="IL2">
        <f>SUMIFS('Generation Data'!$C:$C,'Generation Data'!$A:$A,$A2,'Generation Data'!$B:$B,IL$1)</f>
        <v>0</v>
      </c>
      <c r="IM2">
        <f>SUMIFS('Generation Data'!$C:$C,'Generation Data'!$A:$A,$A2,'Generation Data'!$B:$B,IM$1)</f>
        <v>0</v>
      </c>
      <c r="IN2">
        <f>SUMIFS('Generation Data'!$C:$C,'Generation Data'!$A:$A,$A2,'Generation Data'!$B:$B,IN$1)</f>
        <v>0</v>
      </c>
      <c r="IO2">
        <f>SUMIFS('Generation Data'!$C:$C,'Generation Data'!$A:$A,$A2,'Generation Data'!$B:$B,IO$1)</f>
        <v>0</v>
      </c>
      <c r="IP2">
        <f>SUMIFS('Generation Data'!$C:$C,'Generation Data'!$A:$A,$A2,'Generation Data'!$B:$B,IP$1)</f>
        <v>0</v>
      </c>
      <c r="IQ2">
        <f>SUMIFS('Generation Data'!$C:$C,'Generation Data'!$A:$A,$A2,'Generation Data'!$B:$B,IQ$1)</f>
        <v>0</v>
      </c>
      <c r="IR2">
        <f>SUMIFS('Generation Data'!$C:$C,'Generation Data'!$A:$A,$A2,'Generation Data'!$B:$B,IR$1)</f>
        <v>0</v>
      </c>
      <c r="IS2">
        <f>SUMIFS('Generation Data'!$C:$C,'Generation Data'!$A:$A,$A2,'Generation Data'!$B:$B,IS$1)</f>
        <v>0</v>
      </c>
      <c r="IT2">
        <f>SUMIFS('Generation Data'!$C:$C,'Generation Data'!$A:$A,$A2,'Generation Data'!$B:$B,IT$1)</f>
        <v>0</v>
      </c>
      <c r="IU2">
        <f>SUMIFS('Generation Data'!$C:$C,'Generation Data'!$A:$A,$A2,'Generation Data'!$B:$B,IU$1)</f>
        <v>0</v>
      </c>
      <c r="IV2">
        <f>SUMIFS('Generation Data'!$C:$C,'Generation Data'!$A:$A,$A2,'Generation Data'!$B:$B,IV$1)</f>
        <v>0</v>
      </c>
    </row>
    <row r="3" spans="1:256" x14ac:dyDescent="0.25">
      <c r="A3">
        <v>1</v>
      </c>
      <c r="B3">
        <f>SUMIFS('Generation Data'!$C:$C,'Generation Data'!$A:$A,$A3,'Generation Data'!$B:$B,B$1)</f>
        <v>0</v>
      </c>
      <c r="C3">
        <f>SUMIFS('Generation Data'!$C:$C,'Generation Data'!$A:$A,$A3,'Generation Data'!$B:$B,C$1)</f>
        <v>4</v>
      </c>
      <c r="D3">
        <f>SUMIFS('Generation Data'!$C:$C,'Generation Data'!$A:$A,$A3,'Generation Data'!$B:$B,D$1)</f>
        <v>0</v>
      </c>
      <c r="E3">
        <f>SUMIFS('Generation Data'!$C:$C,'Generation Data'!$A:$A,$A3,'Generation Data'!$B:$B,E$1)</f>
        <v>0</v>
      </c>
      <c r="F3">
        <f>SUMIFS('Generation Data'!$C:$C,'Generation Data'!$A:$A,$A3,'Generation Data'!$B:$B,F$1)</f>
        <v>0</v>
      </c>
      <c r="G3">
        <f>SUMIFS('Generation Data'!$C:$C,'Generation Data'!$A:$A,$A3,'Generation Data'!$B:$B,G$1)</f>
        <v>0</v>
      </c>
      <c r="H3">
        <f>SUMIFS('Generation Data'!$C:$C,'Generation Data'!$A:$A,$A3,'Generation Data'!$B:$B,H$1)</f>
        <v>0</v>
      </c>
      <c r="I3">
        <f>SUMIFS('Generation Data'!$C:$C,'Generation Data'!$A:$A,$A3,'Generation Data'!$B:$B,I$1)</f>
        <v>0</v>
      </c>
      <c r="J3">
        <f>SUMIFS('Generation Data'!$C:$C,'Generation Data'!$A:$A,$A3,'Generation Data'!$B:$B,J$1)</f>
        <v>0</v>
      </c>
      <c r="K3">
        <f>SUMIFS('Generation Data'!$C:$C,'Generation Data'!$A:$A,$A3,'Generation Data'!$B:$B,K$1)</f>
        <v>0</v>
      </c>
      <c r="L3">
        <f>SUMIFS('Generation Data'!$C:$C,'Generation Data'!$A:$A,$A3,'Generation Data'!$B:$B,L$1)</f>
        <v>0</v>
      </c>
      <c r="M3">
        <f>SUMIFS('Generation Data'!$C:$C,'Generation Data'!$A:$A,$A3,'Generation Data'!$B:$B,M$1)</f>
        <v>0</v>
      </c>
      <c r="N3">
        <f>SUMIFS('Generation Data'!$C:$C,'Generation Data'!$A:$A,$A3,'Generation Data'!$B:$B,N$1)</f>
        <v>0</v>
      </c>
      <c r="O3">
        <f>SUMIFS('Generation Data'!$C:$C,'Generation Data'!$A:$A,$A3,'Generation Data'!$B:$B,O$1)</f>
        <v>0</v>
      </c>
      <c r="P3">
        <f>SUMIFS('Generation Data'!$C:$C,'Generation Data'!$A:$A,$A3,'Generation Data'!$B:$B,P$1)</f>
        <v>0</v>
      </c>
      <c r="Q3">
        <f>SUMIFS('Generation Data'!$C:$C,'Generation Data'!$A:$A,$A3,'Generation Data'!$B:$B,Q$1)</f>
        <v>4</v>
      </c>
      <c r="R3">
        <f>SUMIFS('Generation Data'!$C:$C,'Generation Data'!$A:$A,$A3,'Generation Data'!$B:$B,R$1)</f>
        <v>3</v>
      </c>
      <c r="S3">
        <f>SUMIFS('Generation Data'!$C:$C,'Generation Data'!$A:$A,$A3,'Generation Data'!$B:$B,S$1)</f>
        <v>3</v>
      </c>
      <c r="T3">
        <f>SUMIFS('Generation Data'!$C:$C,'Generation Data'!$A:$A,$A3,'Generation Data'!$B:$B,T$1)</f>
        <v>0</v>
      </c>
      <c r="U3">
        <f>SUMIFS('Generation Data'!$C:$C,'Generation Data'!$A:$A,$A3,'Generation Data'!$B:$B,U$1)</f>
        <v>0</v>
      </c>
      <c r="V3">
        <f>SUMIFS('Generation Data'!$C:$C,'Generation Data'!$A:$A,$A3,'Generation Data'!$B:$B,V$1)</f>
        <v>2</v>
      </c>
      <c r="W3">
        <f>SUMIFS('Generation Data'!$C:$C,'Generation Data'!$A:$A,$A3,'Generation Data'!$B:$B,W$1)</f>
        <v>4</v>
      </c>
      <c r="X3">
        <f>SUMIFS('Generation Data'!$C:$C,'Generation Data'!$A:$A,$A3,'Generation Data'!$B:$B,X$1)</f>
        <v>0</v>
      </c>
      <c r="Y3">
        <f>SUMIFS('Generation Data'!$C:$C,'Generation Data'!$A:$A,$A3,'Generation Data'!$B:$B,Y$1)</f>
        <v>3</v>
      </c>
      <c r="Z3">
        <f>SUMIFS('Generation Data'!$C:$C,'Generation Data'!$A:$A,$A3,'Generation Data'!$B:$B,Z$1)</f>
        <v>0</v>
      </c>
      <c r="AA3">
        <f>SUMIFS('Generation Data'!$C:$C,'Generation Data'!$A:$A,$A3,'Generation Data'!$B:$B,AA$1)</f>
        <v>0</v>
      </c>
      <c r="AB3">
        <f>SUMIFS('Generation Data'!$C:$C,'Generation Data'!$A:$A,$A3,'Generation Data'!$B:$B,AB$1)</f>
        <v>0</v>
      </c>
      <c r="AC3">
        <f>SUMIFS('Generation Data'!$C:$C,'Generation Data'!$A:$A,$A3,'Generation Data'!$B:$B,AC$1)</f>
        <v>0</v>
      </c>
      <c r="AD3">
        <f>SUMIFS('Generation Data'!$C:$C,'Generation Data'!$A:$A,$A3,'Generation Data'!$B:$B,AD$1)</f>
        <v>4</v>
      </c>
      <c r="AE3">
        <f>SUMIFS('Generation Data'!$C:$C,'Generation Data'!$A:$A,$A3,'Generation Data'!$B:$B,AE$1)</f>
        <v>0</v>
      </c>
      <c r="AF3">
        <f>SUMIFS('Generation Data'!$C:$C,'Generation Data'!$A:$A,$A3,'Generation Data'!$B:$B,AF$1)</f>
        <v>0</v>
      </c>
      <c r="AG3">
        <f>SUMIFS('Generation Data'!$C:$C,'Generation Data'!$A:$A,$A3,'Generation Data'!$B:$B,AG$1)</f>
        <v>0</v>
      </c>
      <c r="AH3">
        <f>SUMIFS('Generation Data'!$C:$C,'Generation Data'!$A:$A,$A3,'Generation Data'!$B:$B,AH$1)</f>
        <v>0</v>
      </c>
      <c r="AI3">
        <f>SUMIFS('Generation Data'!$C:$C,'Generation Data'!$A:$A,$A3,'Generation Data'!$B:$B,AI$1)</f>
        <v>0</v>
      </c>
      <c r="AJ3">
        <f>SUMIFS('Generation Data'!$C:$C,'Generation Data'!$A:$A,$A3,'Generation Data'!$B:$B,AJ$1)</f>
        <v>4</v>
      </c>
      <c r="AK3">
        <f>SUMIFS('Generation Data'!$C:$C,'Generation Data'!$A:$A,$A3,'Generation Data'!$B:$B,AK$1)</f>
        <v>0</v>
      </c>
      <c r="AL3">
        <f>SUMIFS('Generation Data'!$C:$C,'Generation Data'!$A:$A,$A3,'Generation Data'!$B:$B,AL$1)</f>
        <v>0</v>
      </c>
      <c r="AM3">
        <f>SUMIFS('Generation Data'!$C:$C,'Generation Data'!$A:$A,$A3,'Generation Data'!$B:$B,AM$1)</f>
        <v>0</v>
      </c>
      <c r="AN3">
        <f>SUMIFS('Generation Data'!$C:$C,'Generation Data'!$A:$A,$A3,'Generation Data'!$B:$B,AN$1)</f>
        <v>4</v>
      </c>
      <c r="AO3">
        <f>SUMIFS('Generation Data'!$C:$C,'Generation Data'!$A:$A,$A3,'Generation Data'!$B:$B,AO$1)</f>
        <v>2</v>
      </c>
      <c r="AP3">
        <f>SUMIFS('Generation Data'!$C:$C,'Generation Data'!$A:$A,$A3,'Generation Data'!$B:$B,AP$1)</f>
        <v>0</v>
      </c>
      <c r="AQ3">
        <f>SUMIFS('Generation Data'!$C:$C,'Generation Data'!$A:$A,$A3,'Generation Data'!$B:$B,AQ$1)</f>
        <v>0</v>
      </c>
      <c r="AR3">
        <f>SUMIFS('Generation Data'!$C:$C,'Generation Data'!$A:$A,$A3,'Generation Data'!$B:$B,AR$1)</f>
        <v>0</v>
      </c>
      <c r="AS3">
        <f>SUMIFS('Generation Data'!$C:$C,'Generation Data'!$A:$A,$A3,'Generation Data'!$B:$B,AS$1)</f>
        <v>0</v>
      </c>
      <c r="AT3">
        <f>SUMIFS('Generation Data'!$C:$C,'Generation Data'!$A:$A,$A3,'Generation Data'!$B:$B,AT$1)</f>
        <v>2</v>
      </c>
      <c r="AU3">
        <f>SUMIFS('Generation Data'!$C:$C,'Generation Data'!$A:$A,$A3,'Generation Data'!$B:$B,AU$1)</f>
        <v>1</v>
      </c>
      <c r="AV3">
        <f>SUMIFS('Generation Data'!$C:$C,'Generation Data'!$A:$A,$A3,'Generation Data'!$B:$B,AV$1)</f>
        <v>0</v>
      </c>
      <c r="AW3">
        <f>SUMIFS('Generation Data'!$C:$C,'Generation Data'!$A:$A,$A3,'Generation Data'!$B:$B,AW$1)</f>
        <v>0</v>
      </c>
      <c r="AX3">
        <f>SUMIFS('Generation Data'!$C:$C,'Generation Data'!$A:$A,$A3,'Generation Data'!$B:$B,AX$1)</f>
        <v>0</v>
      </c>
      <c r="AY3">
        <f>SUMIFS('Generation Data'!$C:$C,'Generation Data'!$A:$A,$A3,'Generation Data'!$B:$B,AY$1)</f>
        <v>0</v>
      </c>
      <c r="AZ3">
        <f>SUMIFS('Generation Data'!$C:$C,'Generation Data'!$A:$A,$A3,'Generation Data'!$B:$B,AZ$1)</f>
        <v>0</v>
      </c>
      <c r="BA3">
        <f>SUMIFS('Generation Data'!$C:$C,'Generation Data'!$A:$A,$A3,'Generation Data'!$B:$B,BA$1)</f>
        <v>2</v>
      </c>
      <c r="BB3">
        <f>SUMIFS('Generation Data'!$C:$C,'Generation Data'!$A:$A,$A3,'Generation Data'!$B:$B,BB$1)</f>
        <v>0</v>
      </c>
      <c r="BC3">
        <f>SUMIFS('Generation Data'!$C:$C,'Generation Data'!$A:$A,$A3,'Generation Data'!$B:$B,BC$1)</f>
        <v>0</v>
      </c>
      <c r="BD3">
        <f>SUMIFS('Generation Data'!$C:$C,'Generation Data'!$A:$A,$A3,'Generation Data'!$B:$B,BD$1)</f>
        <v>0</v>
      </c>
      <c r="BE3">
        <f>SUMIFS('Generation Data'!$C:$C,'Generation Data'!$A:$A,$A3,'Generation Data'!$B:$B,BE$1)</f>
        <v>0</v>
      </c>
      <c r="BF3">
        <f>SUMIFS('Generation Data'!$C:$C,'Generation Data'!$A:$A,$A3,'Generation Data'!$B:$B,BF$1)</f>
        <v>0</v>
      </c>
      <c r="BG3">
        <f>SUMIFS('Generation Data'!$C:$C,'Generation Data'!$A:$A,$A3,'Generation Data'!$B:$B,BG$1)</f>
        <v>0</v>
      </c>
      <c r="BH3">
        <f>SUMIFS('Generation Data'!$C:$C,'Generation Data'!$A:$A,$A3,'Generation Data'!$B:$B,BH$1)</f>
        <v>0</v>
      </c>
      <c r="BI3">
        <f>SUMIFS('Generation Data'!$C:$C,'Generation Data'!$A:$A,$A3,'Generation Data'!$B:$B,BI$1)</f>
        <v>0</v>
      </c>
      <c r="BJ3">
        <f>SUMIFS('Generation Data'!$C:$C,'Generation Data'!$A:$A,$A3,'Generation Data'!$B:$B,BJ$1)</f>
        <v>4</v>
      </c>
      <c r="BK3">
        <f>SUMIFS('Generation Data'!$C:$C,'Generation Data'!$A:$A,$A3,'Generation Data'!$B:$B,BK$1)</f>
        <v>0</v>
      </c>
      <c r="BL3">
        <f>SUMIFS('Generation Data'!$C:$C,'Generation Data'!$A:$A,$A3,'Generation Data'!$B:$B,BL$1)</f>
        <v>0</v>
      </c>
      <c r="BM3">
        <f>SUMIFS('Generation Data'!$C:$C,'Generation Data'!$A:$A,$A3,'Generation Data'!$B:$B,BM$1)</f>
        <v>0</v>
      </c>
      <c r="BN3">
        <f>SUMIFS('Generation Data'!$C:$C,'Generation Data'!$A:$A,$A3,'Generation Data'!$B:$B,BN$1)</f>
        <v>0</v>
      </c>
      <c r="BO3">
        <f>SUMIFS('Generation Data'!$C:$C,'Generation Data'!$A:$A,$A3,'Generation Data'!$B:$B,BO$1)</f>
        <v>0</v>
      </c>
      <c r="BP3">
        <f>SUMIFS('Generation Data'!$C:$C,'Generation Data'!$A:$A,$A3,'Generation Data'!$B:$B,BP$1)</f>
        <v>0</v>
      </c>
      <c r="BQ3">
        <f>SUMIFS('Generation Data'!$C:$C,'Generation Data'!$A:$A,$A3,'Generation Data'!$B:$B,BQ$1)</f>
        <v>0</v>
      </c>
      <c r="BR3">
        <f>SUMIFS('Generation Data'!$C:$C,'Generation Data'!$A:$A,$A3,'Generation Data'!$B:$B,BR$1)</f>
        <v>0</v>
      </c>
      <c r="BS3">
        <f>SUMIFS('Generation Data'!$C:$C,'Generation Data'!$A:$A,$A3,'Generation Data'!$B:$B,BS$1)</f>
        <v>2</v>
      </c>
      <c r="BT3">
        <f>SUMIFS('Generation Data'!$C:$C,'Generation Data'!$A:$A,$A3,'Generation Data'!$B:$B,BT$1)</f>
        <v>2</v>
      </c>
      <c r="BU3">
        <f>SUMIFS('Generation Data'!$C:$C,'Generation Data'!$A:$A,$A3,'Generation Data'!$B:$B,BU$1)</f>
        <v>0</v>
      </c>
      <c r="BV3">
        <f>SUMIFS('Generation Data'!$C:$C,'Generation Data'!$A:$A,$A3,'Generation Data'!$B:$B,BV$1)</f>
        <v>0</v>
      </c>
      <c r="BW3">
        <f>SUMIFS('Generation Data'!$C:$C,'Generation Data'!$A:$A,$A3,'Generation Data'!$B:$B,BW$1)</f>
        <v>0</v>
      </c>
      <c r="BX3">
        <f>SUMIFS('Generation Data'!$C:$C,'Generation Data'!$A:$A,$A3,'Generation Data'!$B:$B,BX$1)</f>
        <v>0</v>
      </c>
      <c r="BY3">
        <f>SUMIFS('Generation Data'!$C:$C,'Generation Data'!$A:$A,$A3,'Generation Data'!$B:$B,BY$1)</f>
        <v>0</v>
      </c>
      <c r="BZ3">
        <f>SUMIFS('Generation Data'!$C:$C,'Generation Data'!$A:$A,$A3,'Generation Data'!$B:$B,BZ$1)</f>
        <v>0</v>
      </c>
      <c r="CA3">
        <f>SUMIFS('Generation Data'!$C:$C,'Generation Data'!$A:$A,$A3,'Generation Data'!$B:$B,CA$1)</f>
        <v>2</v>
      </c>
      <c r="CB3">
        <f>SUMIFS('Generation Data'!$C:$C,'Generation Data'!$A:$A,$A3,'Generation Data'!$B:$B,CB$1)</f>
        <v>0</v>
      </c>
      <c r="CC3">
        <f>SUMIFS('Generation Data'!$C:$C,'Generation Data'!$A:$A,$A3,'Generation Data'!$B:$B,CC$1)</f>
        <v>0</v>
      </c>
      <c r="CD3">
        <f>SUMIFS('Generation Data'!$C:$C,'Generation Data'!$A:$A,$A3,'Generation Data'!$B:$B,CD$1)</f>
        <v>0</v>
      </c>
      <c r="CE3">
        <f>SUMIFS('Generation Data'!$C:$C,'Generation Data'!$A:$A,$A3,'Generation Data'!$B:$B,CE$1)</f>
        <v>0</v>
      </c>
      <c r="CF3">
        <f>SUMIFS('Generation Data'!$C:$C,'Generation Data'!$A:$A,$A3,'Generation Data'!$B:$B,CF$1)</f>
        <v>0</v>
      </c>
      <c r="CG3">
        <f>SUMIFS('Generation Data'!$C:$C,'Generation Data'!$A:$A,$A3,'Generation Data'!$B:$B,CG$1)</f>
        <v>0</v>
      </c>
      <c r="CH3">
        <f>SUMIFS('Generation Data'!$C:$C,'Generation Data'!$A:$A,$A3,'Generation Data'!$B:$B,CH$1)</f>
        <v>0</v>
      </c>
      <c r="CI3">
        <f>SUMIFS('Generation Data'!$C:$C,'Generation Data'!$A:$A,$A3,'Generation Data'!$B:$B,CI$1)</f>
        <v>0</v>
      </c>
      <c r="CJ3">
        <f>SUMIFS('Generation Data'!$C:$C,'Generation Data'!$A:$A,$A3,'Generation Data'!$B:$B,CJ$1)</f>
        <v>0</v>
      </c>
      <c r="CK3">
        <f>SUMIFS('Generation Data'!$C:$C,'Generation Data'!$A:$A,$A3,'Generation Data'!$B:$B,CK$1)</f>
        <v>0</v>
      </c>
      <c r="CL3">
        <f>SUMIFS('Generation Data'!$C:$C,'Generation Data'!$A:$A,$A3,'Generation Data'!$B:$B,CL$1)</f>
        <v>0</v>
      </c>
      <c r="CM3">
        <f>SUMIFS('Generation Data'!$C:$C,'Generation Data'!$A:$A,$A3,'Generation Data'!$B:$B,CM$1)</f>
        <v>0</v>
      </c>
      <c r="CN3">
        <f>SUMIFS('Generation Data'!$C:$C,'Generation Data'!$A:$A,$A3,'Generation Data'!$B:$B,CN$1)</f>
        <v>0</v>
      </c>
      <c r="CO3">
        <f>SUMIFS('Generation Data'!$C:$C,'Generation Data'!$A:$A,$A3,'Generation Data'!$B:$B,CO$1)</f>
        <v>0</v>
      </c>
      <c r="CP3">
        <f>SUMIFS('Generation Data'!$C:$C,'Generation Data'!$A:$A,$A3,'Generation Data'!$B:$B,CP$1)</f>
        <v>0</v>
      </c>
      <c r="CQ3">
        <f>SUMIFS('Generation Data'!$C:$C,'Generation Data'!$A:$A,$A3,'Generation Data'!$B:$B,CQ$1)</f>
        <v>0</v>
      </c>
      <c r="CR3">
        <f>SUMIFS('Generation Data'!$C:$C,'Generation Data'!$A:$A,$A3,'Generation Data'!$B:$B,CR$1)</f>
        <v>2</v>
      </c>
      <c r="CS3">
        <f>SUMIFS('Generation Data'!$C:$C,'Generation Data'!$A:$A,$A3,'Generation Data'!$B:$B,CS$1)</f>
        <v>0</v>
      </c>
      <c r="CT3">
        <f>SUMIFS('Generation Data'!$C:$C,'Generation Data'!$A:$A,$A3,'Generation Data'!$B:$B,CT$1)</f>
        <v>0</v>
      </c>
      <c r="CU3">
        <f>SUMIFS('Generation Data'!$C:$C,'Generation Data'!$A:$A,$A3,'Generation Data'!$B:$B,CU$1)</f>
        <v>0</v>
      </c>
      <c r="CV3">
        <f>SUMIFS('Generation Data'!$C:$C,'Generation Data'!$A:$A,$A3,'Generation Data'!$B:$B,CV$1)</f>
        <v>0</v>
      </c>
      <c r="CW3">
        <f>SUMIFS('Generation Data'!$C:$C,'Generation Data'!$A:$A,$A3,'Generation Data'!$B:$B,CW$1)</f>
        <v>0</v>
      </c>
      <c r="CX3">
        <f>SUMIFS('Generation Data'!$C:$C,'Generation Data'!$A:$A,$A3,'Generation Data'!$B:$B,CX$1)</f>
        <v>4</v>
      </c>
      <c r="CY3">
        <f>SUMIFS('Generation Data'!$C:$C,'Generation Data'!$A:$A,$A3,'Generation Data'!$B:$B,CY$1)</f>
        <v>0</v>
      </c>
      <c r="CZ3">
        <f>SUMIFS('Generation Data'!$C:$C,'Generation Data'!$A:$A,$A3,'Generation Data'!$B:$B,CZ$1)</f>
        <v>0</v>
      </c>
      <c r="DA3">
        <f>SUMIFS('Generation Data'!$C:$C,'Generation Data'!$A:$A,$A3,'Generation Data'!$B:$B,DA$1)</f>
        <v>0</v>
      </c>
      <c r="DB3">
        <f>SUMIFS('Generation Data'!$C:$C,'Generation Data'!$A:$A,$A3,'Generation Data'!$B:$B,DB$1)</f>
        <v>0</v>
      </c>
      <c r="DC3">
        <f>SUMIFS('Generation Data'!$C:$C,'Generation Data'!$A:$A,$A3,'Generation Data'!$B:$B,DC$1)</f>
        <v>0</v>
      </c>
      <c r="DD3">
        <f>SUMIFS('Generation Data'!$C:$C,'Generation Data'!$A:$A,$A3,'Generation Data'!$B:$B,DD$1)</f>
        <v>0</v>
      </c>
      <c r="DE3">
        <f>SUMIFS('Generation Data'!$C:$C,'Generation Data'!$A:$A,$A3,'Generation Data'!$B:$B,DE$1)</f>
        <v>2</v>
      </c>
      <c r="DF3">
        <f>SUMIFS('Generation Data'!$C:$C,'Generation Data'!$A:$A,$A3,'Generation Data'!$B:$B,DF$1)</f>
        <v>4</v>
      </c>
      <c r="DG3">
        <f>SUMIFS('Generation Data'!$C:$C,'Generation Data'!$A:$A,$A3,'Generation Data'!$B:$B,DG$1)</f>
        <v>0</v>
      </c>
      <c r="DH3">
        <f>SUMIFS('Generation Data'!$C:$C,'Generation Data'!$A:$A,$A3,'Generation Data'!$B:$B,DH$1)</f>
        <v>0</v>
      </c>
      <c r="DI3">
        <f>SUMIFS('Generation Data'!$C:$C,'Generation Data'!$A:$A,$A3,'Generation Data'!$B:$B,DI$1)</f>
        <v>4</v>
      </c>
      <c r="DJ3">
        <f>SUMIFS('Generation Data'!$C:$C,'Generation Data'!$A:$A,$A3,'Generation Data'!$B:$B,DJ$1)</f>
        <v>4</v>
      </c>
      <c r="DK3">
        <f>SUMIFS('Generation Data'!$C:$C,'Generation Data'!$A:$A,$A3,'Generation Data'!$B:$B,DK$1)</f>
        <v>0</v>
      </c>
      <c r="DL3">
        <f>SUMIFS('Generation Data'!$C:$C,'Generation Data'!$A:$A,$A3,'Generation Data'!$B:$B,DL$1)</f>
        <v>0</v>
      </c>
      <c r="DM3">
        <f>SUMIFS('Generation Data'!$C:$C,'Generation Data'!$A:$A,$A3,'Generation Data'!$B:$B,DM$1)</f>
        <v>0</v>
      </c>
      <c r="DN3">
        <f>SUMIFS('Generation Data'!$C:$C,'Generation Data'!$A:$A,$A3,'Generation Data'!$B:$B,DN$1)</f>
        <v>0</v>
      </c>
      <c r="DO3">
        <f>SUMIFS('Generation Data'!$C:$C,'Generation Data'!$A:$A,$A3,'Generation Data'!$B:$B,DO$1)</f>
        <v>0</v>
      </c>
      <c r="DP3">
        <f>SUMIFS('Generation Data'!$C:$C,'Generation Data'!$A:$A,$A3,'Generation Data'!$B:$B,DP$1)</f>
        <v>0</v>
      </c>
      <c r="DQ3">
        <f>SUMIFS('Generation Data'!$C:$C,'Generation Data'!$A:$A,$A3,'Generation Data'!$B:$B,DQ$1)</f>
        <v>2</v>
      </c>
      <c r="DR3">
        <f>SUMIFS('Generation Data'!$C:$C,'Generation Data'!$A:$A,$A3,'Generation Data'!$B:$B,DR$1)</f>
        <v>2</v>
      </c>
      <c r="DS3">
        <f>SUMIFS('Generation Data'!$C:$C,'Generation Data'!$A:$A,$A3,'Generation Data'!$B:$B,DS$1)</f>
        <v>2</v>
      </c>
      <c r="DT3">
        <f>SUMIFS('Generation Data'!$C:$C,'Generation Data'!$A:$A,$A3,'Generation Data'!$B:$B,DT$1)</f>
        <v>0</v>
      </c>
      <c r="DU3">
        <f>SUMIFS('Generation Data'!$C:$C,'Generation Data'!$A:$A,$A3,'Generation Data'!$B:$B,DU$1)</f>
        <v>0</v>
      </c>
      <c r="DV3">
        <f>SUMIFS('Generation Data'!$C:$C,'Generation Data'!$A:$A,$A3,'Generation Data'!$B:$B,DV$1)</f>
        <v>0</v>
      </c>
      <c r="DW3">
        <f>SUMIFS('Generation Data'!$C:$C,'Generation Data'!$A:$A,$A3,'Generation Data'!$B:$B,DW$1)</f>
        <v>0</v>
      </c>
      <c r="DX3">
        <f>SUMIFS('Generation Data'!$C:$C,'Generation Data'!$A:$A,$A3,'Generation Data'!$B:$B,DX$1)</f>
        <v>0</v>
      </c>
      <c r="DY3">
        <f>SUMIFS('Generation Data'!$C:$C,'Generation Data'!$A:$A,$A3,'Generation Data'!$B:$B,DY$1)</f>
        <v>0</v>
      </c>
      <c r="DZ3">
        <f>SUMIFS('Generation Data'!$C:$C,'Generation Data'!$A:$A,$A3,'Generation Data'!$B:$B,DZ$1)</f>
        <v>0</v>
      </c>
      <c r="EA3">
        <f>SUMIFS('Generation Data'!$C:$C,'Generation Data'!$A:$A,$A3,'Generation Data'!$B:$B,EA$1)</f>
        <v>0</v>
      </c>
      <c r="EB3">
        <f>SUMIFS('Generation Data'!$C:$C,'Generation Data'!$A:$A,$A3,'Generation Data'!$B:$B,EB$1)</f>
        <v>4</v>
      </c>
      <c r="EC3">
        <f>SUMIFS('Generation Data'!$C:$C,'Generation Data'!$A:$A,$A3,'Generation Data'!$B:$B,EC$1)</f>
        <v>1</v>
      </c>
      <c r="ED3">
        <f>SUMIFS('Generation Data'!$C:$C,'Generation Data'!$A:$A,$A3,'Generation Data'!$B:$B,ED$1)</f>
        <v>2</v>
      </c>
      <c r="EE3">
        <f>SUMIFS('Generation Data'!$C:$C,'Generation Data'!$A:$A,$A3,'Generation Data'!$B:$B,EE$1)</f>
        <v>0</v>
      </c>
      <c r="EF3">
        <f>SUMIFS('Generation Data'!$C:$C,'Generation Data'!$A:$A,$A3,'Generation Data'!$B:$B,EF$1)</f>
        <v>0</v>
      </c>
      <c r="EG3">
        <f>SUMIFS('Generation Data'!$C:$C,'Generation Data'!$A:$A,$A3,'Generation Data'!$B:$B,EG$1)</f>
        <v>0</v>
      </c>
      <c r="EH3">
        <f>SUMIFS('Generation Data'!$C:$C,'Generation Data'!$A:$A,$A3,'Generation Data'!$B:$B,EH$1)</f>
        <v>0</v>
      </c>
      <c r="EI3">
        <f>SUMIFS('Generation Data'!$C:$C,'Generation Data'!$A:$A,$A3,'Generation Data'!$B:$B,EI$1)</f>
        <v>0</v>
      </c>
      <c r="EJ3">
        <f>SUMIFS('Generation Data'!$C:$C,'Generation Data'!$A:$A,$A3,'Generation Data'!$B:$B,EJ$1)</f>
        <v>0</v>
      </c>
      <c r="EK3">
        <f>SUMIFS('Generation Data'!$C:$C,'Generation Data'!$A:$A,$A3,'Generation Data'!$B:$B,EK$1)</f>
        <v>0</v>
      </c>
      <c r="EL3">
        <f>SUMIFS('Generation Data'!$C:$C,'Generation Data'!$A:$A,$A3,'Generation Data'!$B:$B,EL$1)</f>
        <v>0</v>
      </c>
      <c r="EM3">
        <f>SUMIFS('Generation Data'!$C:$C,'Generation Data'!$A:$A,$A3,'Generation Data'!$B:$B,EM$1)</f>
        <v>2</v>
      </c>
      <c r="EN3">
        <f>SUMIFS('Generation Data'!$C:$C,'Generation Data'!$A:$A,$A3,'Generation Data'!$B:$B,EN$1)</f>
        <v>0</v>
      </c>
      <c r="EO3">
        <f>SUMIFS('Generation Data'!$C:$C,'Generation Data'!$A:$A,$A3,'Generation Data'!$B:$B,EO$1)</f>
        <v>0</v>
      </c>
      <c r="EP3">
        <f>SUMIFS('Generation Data'!$C:$C,'Generation Data'!$A:$A,$A3,'Generation Data'!$B:$B,EP$1)</f>
        <v>0</v>
      </c>
      <c r="EQ3">
        <f>SUMIFS('Generation Data'!$C:$C,'Generation Data'!$A:$A,$A3,'Generation Data'!$B:$B,EQ$1)</f>
        <v>0</v>
      </c>
      <c r="ER3">
        <f>SUMIFS('Generation Data'!$C:$C,'Generation Data'!$A:$A,$A3,'Generation Data'!$B:$B,ER$1)</f>
        <v>0</v>
      </c>
      <c r="ES3">
        <f>SUMIFS('Generation Data'!$C:$C,'Generation Data'!$A:$A,$A3,'Generation Data'!$B:$B,ES$1)</f>
        <v>0</v>
      </c>
      <c r="ET3">
        <f>SUMIFS('Generation Data'!$C:$C,'Generation Data'!$A:$A,$A3,'Generation Data'!$B:$B,ET$1)</f>
        <v>0</v>
      </c>
      <c r="EU3">
        <f>SUMIFS('Generation Data'!$C:$C,'Generation Data'!$A:$A,$A3,'Generation Data'!$B:$B,EU$1)</f>
        <v>4</v>
      </c>
      <c r="EV3">
        <f>SUMIFS('Generation Data'!$C:$C,'Generation Data'!$A:$A,$A3,'Generation Data'!$B:$B,EV$1)</f>
        <v>2</v>
      </c>
      <c r="EW3">
        <f>SUMIFS('Generation Data'!$C:$C,'Generation Data'!$A:$A,$A3,'Generation Data'!$B:$B,EW$1)</f>
        <v>0</v>
      </c>
      <c r="EX3">
        <f>SUMIFS('Generation Data'!$C:$C,'Generation Data'!$A:$A,$A3,'Generation Data'!$B:$B,EX$1)</f>
        <v>0</v>
      </c>
      <c r="EY3">
        <f>SUMIFS('Generation Data'!$C:$C,'Generation Data'!$A:$A,$A3,'Generation Data'!$B:$B,EY$1)</f>
        <v>0</v>
      </c>
      <c r="EZ3">
        <f>SUMIFS('Generation Data'!$C:$C,'Generation Data'!$A:$A,$A3,'Generation Data'!$B:$B,EZ$1)</f>
        <v>0</v>
      </c>
      <c r="FA3">
        <f>SUMIFS('Generation Data'!$C:$C,'Generation Data'!$A:$A,$A3,'Generation Data'!$B:$B,FA$1)</f>
        <v>0</v>
      </c>
      <c r="FB3">
        <f>SUMIFS('Generation Data'!$C:$C,'Generation Data'!$A:$A,$A3,'Generation Data'!$B:$B,FB$1)</f>
        <v>0</v>
      </c>
      <c r="FC3">
        <f>SUMIFS('Generation Data'!$C:$C,'Generation Data'!$A:$A,$A3,'Generation Data'!$B:$B,FC$1)</f>
        <v>0</v>
      </c>
      <c r="FD3">
        <f>SUMIFS('Generation Data'!$C:$C,'Generation Data'!$A:$A,$A3,'Generation Data'!$B:$B,FD$1)</f>
        <v>0</v>
      </c>
      <c r="FE3">
        <f>SUMIFS('Generation Data'!$C:$C,'Generation Data'!$A:$A,$A3,'Generation Data'!$B:$B,FE$1)</f>
        <v>0</v>
      </c>
      <c r="FF3">
        <f>SUMIFS('Generation Data'!$C:$C,'Generation Data'!$A:$A,$A3,'Generation Data'!$B:$B,FF$1)</f>
        <v>0</v>
      </c>
      <c r="FG3">
        <f>SUMIFS('Generation Data'!$C:$C,'Generation Data'!$A:$A,$A3,'Generation Data'!$B:$B,FG$1)</f>
        <v>0</v>
      </c>
      <c r="FH3">
        <f>SUMIFS('Generation Data'!$C:$C,'Generation Data'!$A:$A,$A3,'Generation Data'!$B:$B,FH$1)</f>
        <v>0</v>
      </c>
      <c r="FI3">
        <f>SUMIFS('Generation Data'!$C:$C,'Generation Data'!$A:$A,$A3,'Generation Data'!$B:$B,FI$1)</f>
        <v>2</v>
      </c>
      <c r="FJ3">
        <f>SUMIFS('Generation Data'!$C:$C,'Generation Data'!$A:$A,$A3,'Generation Data'!$B:$B,FJ$1)</f>
        <v>2</v>
      </c>
      <c r="FK3">
        <f>SUMIFS('Generation Data'!$C:$C,'Generation Data'!$A:$A,$A3,'Generation Data'!$B:$B,FK$1)</f>
        <v>1</v>
      </c>
      <c r="FL3">
        <f>SUMIFS('Generation Data'!$C:$C,'Generation Data'!$A:$A,$A3,'Generation Data'!$B:$B,FL$1)</f>
        <v>2</v>
      </c>
      <c r="FM3">
        <f>SUMIFS('Generation Data'!$C:$C,'Generation Data'!$A:$A,$A3,'Generation Data'!$B:$B,FM$1)</f>
        <v>1</v>
      </c>
      <c r="FN3">
        <f>SUMIFS('Generation Data'!$C:$C,'Generation Data'!$A:$A,$A3,'Generation Data'!$B:$B,FN$1)</f>
        <v>0</v>
      </c>
      <c r="FO3">
        <f>SUMIFS('Generation Data'!$C:$C,'Generation Data'!$A:$A,$A3,'Generation Data'!$B:$B,FO$1)</f>
        <v>0</v>
      </c>
      <c r="FP3">
        <f>SUMIFS('Generation Data'!$C:$C,'Generation Data'!$A:$A,$A3,'Generation Data'!$B:$B,FP$1)</f>
        <v>0</v>
      </c>
      <c r="FQ3">
        <f>SUMIFS('Generation Data'!$C:$C,'Generation Data'!$A:$A,$A3,'Generation Data'!$B:$B,FQ$1)</f>
        <v>0</v>
      </c>
      <c r="FR3">
        <f>SUMIFS('Generation Data'!$C:$C,'Generation Data'!$A:$A,$A3,'Generation Data'!$B:$B,FR$1)</f>
        <v>0</v>
      </c>
      <c r="FS3">
        <f>SUMIFS('Generation Data'!$C:$C,'Generation Data'!$A:$A,$A3,'Generation Data'!$B:$B,FS$1)</f>
        <v>0</v>
      </c>
      <c r="FT3">
        <f>SUMIFS('Generation Data'!$C:$C,'Generation Data'!$A:$A,$A3,'Generation Data'!$B:$B,FT$1)</f>
        <v>0</v>
      </c>
      <c r="FU3">
        <f>SUMIFS('Generation Data'!$C:$C,'Generation Data'!$A:$A,$A3,'Generation Data'!$B:$B,FU$1)</f>
        <v>0</v>
      </c>
      <c r="FV3">
        <f>SUMIFS('Generation Data'!$C:$C,'Generation Data'!$A:$A,$A3,'Generation Data'!$B:$B,FV$1)</f>
        <v>0</v>
      </c>
      <c r="FW3">
        <f>SUMIFS('Generation Data'!$C:$C,'Generation Data'!$A:$A,$A3,'Generation Data'!$B:$B,FW$1)</f>
        <v>0</v>
      </c>
      <c r="FX3">
        <f>SUMIFS('Generation Data'!$C:$C,'Generation Data'!$A:$A,$A3,'Generation Data'!$B:$B,FX$1)</f>
        <v>0</v>
      </c>
      <c r="FY3">
        <f>SUMIFS('Generation Data'!$C:$C,'Generation Data'!$A:$A,$A3,'Generation Data'!$B:$B,FY$1)</f>
        <v>0</v>
      </c>
      <c r="FZ3">
        <f>SUMIFS('Generation Data'!$C:$C,'Generation Data'!$A:$A,$A3,'Generation Data'!$B:$B,FZ$1)</f>
        <v>0</v>
      </c>
      <c r="GA3">
        <f>SUMIFS('Generation Data'!$C:$C,'Generation Data'!$A:$A,$A3,'Generation Data'!$B:$B,GA$1)</f>
        <v>0</v>
      </c>
      <c r="GB3">
        <f>SUMIFS('Generation Data'!$C:$C,'Generation Data'!$A:$A,$A3,'Generation Data'!$B:$B,GB$1)</f>
        <v>0</v>
      </c>
      <c r="GC3">
        <f>SUMIFS('Generation Data'!$C:$C,'Generation Data'!$A:$A,$A3,'Generation Data'!$B:$B,GC$1)</f>
        <v>0</v>
      </c>
      <c r="GD3">
        <f>SUMIFS('Generation Data'!$C:$C,'Generation Data'!$A:$A,$A3,'Generation Data'!$B:$B,GD$1)</f>
        <v>0</v>
      </c>
      <c r="GE3">
        <f>SUMIFS('Generation Data'!$C:$C,'Generation Data'!$A:$A,$A3,'Generation Data'!$B:$B,GE$1)</f>
        <v>0</v>
      </c>
      <c r="GF3">
        <f>SUMIFS('Generation Data'!$C:$C,'Generation Data'!$A:$A,$A3,'Generation Data'!$B:$B,GF$1)</f>
        <v>0</v>
      </c>
      <c r="GG3">
        <f>SUMIFS('Generation Data'!$C:$C,'Generation Data'!$A:$A,$A3,'Generation Data'!$B:$B,GG$1)</f>
        <v>0</v>
      </c>
      <c r="GH3">
        <f>SUMIFS('Generation Data'!$C:$C,'Generation Data'!$A:$A,$A3,'Generation Data'!$B:$B,GH$1)</f>
        <v>0</v>
      </c>
      <c r="GI3">
        <f>SUMIFS('Generation Data'!$C:$C,'Generation Data'!$A:$A,$A3,'Generation Data'!$B:$B,GI$1)</f>
        <v>0</v>
      </c>
      <c r="GJ3">
        <f>SUMIFS('Generation Data'!$C:$C,'Generation Data'!$A:$A,$A3,'Generation Data'!$B:$B,GJ$1)</f>
        <v>0</v>
      </c>
      <c r="GK3">
        <f>SUMIFS('Generation Data'!$C:$C,'Generation Data'!$A:$A,$A3,'Generation Data'!$B:$B,GK$1)</f>
        <v>0</v>
      </c>
      <c r="GL3">
        <f>SUMIFS('Generation Data'!$C:$C,'Generation Data'!$A:$A,$A3,'Generation Data'!$B:$B,GL$1)</f>
        <v>0</v>
      </c>
      <c r="GM3">
        <f>SUMIFS('Generation Data'!$C:$C,'Generation Data'!$A:$A,$A3,'Generation Data'!$B:$B,GM$1)</f>
        <v>0</v>
      </c>
      <c r="GN3">
        <f>SUMIFS('Generation Data'!$C:$C,'Generation Data'!$A:$A,$A3,'Generation Data'!$B:$B,GN$1)</f>
        <v>0</v>
      </c>
      <c r="GO3">
        <f>SUMIFS('Generation Data'!$C:$C,'Generation Data'!$A:$A,$A3,'Generation Data'!$B:$B,GO$1)</f>
        <v>0</v>
      </c>
      <c r="GP3">
        <f>SUMIFS('Generation Data'!$C:$C,'Generation Data'!$A:$A,$A3,'Generation Data'!$B:$B,GP$1)</f>
        <v>4</v>
      </c>
      <c r="GQ3">
        <f>SUMIFS('Generation Data'!$C:$C,'Generation Data'!$A:$A,$A3,'Generation Data'!$B:$B,GQ$1)</f>
        <v>2</v>
      </c>
      <c r="GR3">
        <f>SUMIFS('Generation Data'!$C:$C,'Generation Data'!$A:$A,$A3,'Generation Data'!$B:$B,GR$1)</f>
        <v>4</v>
      </c>
      <c r="GS3">
        <f>SUMIFS('Generation Data'!$C:$C,'Generation Data'!$A:$A,$A3,'Generation Data'!$B:$B,GS$1)</f>
        <v>4</v>
      </c>
      <c r="GT3">
        <f>SUMIFS('Generation Data'!$C:$C,'Generation Data'!$A:$A,$A3,'Generation Data'!$B:$B,GT$1)</f>
        <v>2</v>
      </c>
      <c r="GU3">
        <f>SUMIFS('Generation Data'!$C:$C,'Generation Data'!$A:$A,$A3,'Generation Data'!$B:$B,GU$1)</f>
        <v>0</v>
      </c>
      <c r="GV3">
        <f>SUMIFS('Generation Data'!$C:$C,'Generation Data'!$A:$A,$A3,'Generation Data'!$B:$B,GV$1)</f>
        <v>0</v>
      </c>
      <c r="GW3">
        <f>SUMIFS('Generation Data'!$C:$C,'Generation Data'!$A:$A,$A3,'Generation Data'!$B:$B,GW$1)</f>
        <v>0</v>
      </c>
      <c r="GX3">
        <f>SUMIFS('Generation Data'!$C:$C,'Generation Data'!$A:$A,$A3,'Generation Data'!$B:$B,GX$1)</f>
        <v>0</v>
      </c>
      <c r="GY3">
        <f>SUMIFS('Generation Data'!$C:$C,'Generation Data'!$A:$A,$A3,'Generation Data'!$B:$B,GY$1)</f>
        <v>0</v>
      </c>
      <c r="GZ3">
        <f>SUMIFS('Generation Data'!$C:$C,'Generation Data'!$A:$A,$A3,'Generation Data'!$B:$B,GZ$1)</f>
        <v>0</v>
      </c>
      <c r="HA3">
        <f>SUMIFS('Generation Data'!$C:$C,'Generation Data'!$A:$A,$A3,'Generation Data'!$B:$B,HA$1)</f>
        <v>0</v>
      </c>
      <c r="HB3">
        <f>SUMIFS('Generation Data'!$C:$C,'Generation Data'!$A:$A,$A3,'Generation Data'!$B:$B,HB$1)</f>
        <v>0</v>
      </c>
      <c r="HC3">
        <f>SUMIFS('Generation Data'!$C:$C,'Generation Data'!$A:$A,$A3,'Generation Data'!$B:$B,HC$1)</f>
        <v>0</v>
      </c>
      <c r="HD3">
        <f>SUMIFS('Generation Data'!$C:$C,'Generation Data'!$A:$A,$A3,'Generation Data'!$B:$B,HD$1)</f>
        <v>0</v>
      </c>
      <c r="HE3">
        <f>SUMIFS('Generation Data'!$C:$C,'Generation Data'!$A:$A,$A3,'Generation Data'!$B:$B,HE$1)</f>
        <v>0</v>
      </c>
      <c r="HF3">
        <f>SUMIFS('Generation Data'!$C:$C,'Generation Data'!$A:$A,$A3,'Generation Data'!$B:$B,HF$1)</f>
        <v>0</v>
      </c>
      <c r="HG3">
        <f>SUMIFS('Generation Data'!$C:$C,'Generation Data'!$A:$A,$A3,'Generation Data'!$B:$B,HG$1)</f>
        <v>0</v>
      </c>
      <c r="HH3">
        <f>SUMIFS('Generation Data'!$C:$C,'Generation Data'!$A:$A,$A3,'Generation Data'!$B:$B,HH$1)</f>
        <v>0</v>
      </c>
      <c r="HI3">
        <f>SUMIFS('Generation Data'!$C:$C,'Generation Data'!$A:$A,$A3,'Generation Data'!$B:$B,HI$1)</f>
        <v>0</v>
      </c>
      <c r="HJ3">
        <f>SUMIFS('Generation Data'!$C:$C,'Generation Data'!$A:$A,$A3,'Generation Data'!$B:$B,HJ$1)</f>
        <v>2</v>
      </c>
      <c r="HK3">
        <f>SUMIFS('Generation Data'!$C:$C,'Generation Data'!$A:$A,$A3,'Generation Data'!$B:$B,HK$1)</f>
        <v>3</v>
      </c>
      <c r="HL3">
        <f>SUMIFS('Generation Data'!$C:$C,'Generation Data'!$A:$A,$A3,'Generation Data'!$B:$B,HL$1)</f>
        <v>2</v>
      </c>
      <c r="HM3">
        <f>SUMIFS('Generation Data'!$C:$C,'Generation Data'!$A:$A,$A3,'Generation Data'!$B:$B,HM$1)</f>
        <v>0</v>
      </c>
      <c r="HN3">
        <f>SUMIFS('Generation Data'!$C:$C,'Generation Data'!$A:$A,$A3,'Generation Data'!$B:$B,HN$1)</f>
        <v>0</v>
      </c>
      <c r="HO3">
        <f>SUMIFS('Generation Data'!$C:$C,'Generation Data'!$A:$A,$A3,'Generation Data'!$B:$B,HO$1)</f>
        <v>0</v>
      </c>
      <c r="HP3">
        <f>SUMIFS('Generation Data'!$C:$C,'Generation Data'!$A:$A,$A3,'Generation Data'!$B:$B,HP$1)</f>
        <v>0</v>
      </c>
      <c r="HQ3">
        <f>SUMIFS('Generation Data'!$C:$C,'Generation Data'!$A:$A,$A3,'Generation Data'!$B:$B,HQ$1)</f>
        <v>0</v>
      </c>
      <c r="HR3">
        <f>SUMIFS('Generation Data'!$C:$C,'Generation Data'!$A:$A,$A3,'Generation Data'!$B:$B,HR$1)</f>
        <v>0</v>
      </c>
      <c r="HS3">
        <f>SUMIFS('Generation Data'!$C:$C,'Generation Data'!$A:$A,$A3,'Generation Data'!$B:$B,HS$1)</f>
        <v>0</v>
      </c>
      <c r="HT3">
        <f>SUMIFS('Generation Data'!$C:$C,'Generation Data'!$A:$A,$A3,'Generation Data'!$B:$B,HT$1)</f>
        <v>0</v>
      </c>
      <c r="HU3">
        <f>SUMIFS('Generation Data'!$C:$C,'Generation Data'!$A:$A,$A3,'Generation Data'!$B:$B,HU$1)</f>
        <v>0</v>
      </c>
      <c r="HV3">
        <f>SUMIFS('Generation Data'!$C:$C,'Generation Data'!$A:$A,$A3,'Generation Data'!$B:$B,HV$1)</f>
        <v>0</v>
      </c>
      <c r="HW3">
        <f>SUMIFS('Generation Data'!$C:$C,'Generation Data'!$A:$A,$A3,'Generation Data'!$B:$B,HW$1)</f>
        <v>0</v>
      </c>
      <c r="HX3">
        <f>SUMIFS('Generation Data'!$C:$C,'Generation Data'!$A:$A,$A3,'Generation Data'!$B:$B,HX$1)</f>
        <v>0</v>
      </c>
      <c r="HY3">
        <f>SUMIFS('Generation Data'!$C:$C,'Generation Data'!$A:$A,$A3,'Generation Data'!$B:$B,HY$1)</f>
        <v>0</v>
      </c>
      <c r="HZ3">
        <f>SUMIFS('Generation Data'!$C:$C,'Generation Data'!$A:$A,$A3,'Generation Data'!$B:$B,HZ$1)</f>
        <v>0</v>
      </c>
      <c r="IA3">
        <f>SUMIFS('Generation Data'!$C:$C,'Generation Data'!$A:$A,$A3,'Generation Data'!$B:$B,IA$1)</f>
        <v>0</v>
      </c>
      <c r="IB3">
        <f>SUMIFS('Generation Data'!$C:$C,'Generation Data'!$A:$A,$A3,'Generation Data'!$B:$B,IB$1)</f>
        <v>0</v>
      </c>
      <c r="IC3">
        <f>SUMIFS('Generation Data'!$C:$C,'Generation Data'!$A:$A,$A3,'Generation Data'!$B:$B,IC$1)</f>
        <v>0</v>
      </c>
      <c r="ID3">
        <f>SUMIFS('Generation Data'!$C:$C,'Generation Data'!$A:$A,$A3,'Generation Data'!$B:$B,ID$1)</f>
        <v>4</v>
      </c>
      <c r="IE3">
        <f>SUMIFS('Generation Data'!$C:$C,'Generation Data'!$A:$A,$A3,'Generation Data'!$B:$B,IE$1)</f>
        <v>2</v>
      </c>
      <c r="IF3">
        <f>SUMIFS('Generation Data'!$C:$C,'Generation Data'!$A:$A,$A3,'Generation Data'!$B:$B,IF$1)</f>
        <v>4</v>
      </c>
      <c r="IG3">
        <f>SUMIFS('Generation Data'!$C:$C,'Generation Data'!$A:$A,$A3,'Generation Data'!$B:$B,IG$1)</f>
        <v>1</v>
      </c>
      <c r="IH3">
        <f>SUMIFS('Generation Data'!$C:$C,'Generation Data'!$A:$A,$A3,'Generation Data'!$B:$B,IH$1)</f>
        <v>1</v>
      </c>
      <c r="II3">
        <f>SUMIFS('Generation Data'!$C:$C,'Generation Data'!$A:$A,$A3,'Generation Data'!$B:$B,II$1)</f>
        <v>0</v>
      </c>
      <c r="IJ3">
        <f>SUMIFS('Generation Data'!$C:$C,'Generation Data'!$A:$A,$A3,'Generation Data'!$B:$B,IJ$1)</f>
        <v>0</v>
      </c>
      <c r="IK3">
        <f>SUMIFS('Generation Data'!$C:$C,'Generation Data'!$A:$A,$A3,'Generation Data'!$B:$B,IK$1)</f>
        <v>0</v>
      </c>
      <c r="IL3">
        <f>SUMIFS('Generation Data'!$C:$C,'Generation Data'!$A:$A,$A3,'Generation Data'!$B:$B,IL$1)</f>
        <v>0</v>
      </c>
      <c r="IM3">
        <f>SUMIFS('Generation Data'!$C:$C,'Generation Data'!$A:$A,$A3,'Generation Data'!$B:$B,IM$1)</f>
        <v>0</v>
      </c>
      <c r="IN3">
        <f>SUMIFS('Generation Data'!$C:$C,'Generation Data'!$A:$A,$A3,'Generation Data'!$B:$B,IN$1)</f>
        <v>0</v>
      </c>
      <c r="IO3">
        <f>SUMIFS('Generation Data'!$C:$C,'Generation Data'!$A:$A,$A3,'Generation Data'!$B:$B,IO$1)</f>
        <v>0</v>
      </c>
      <c r="IP3">
        <f>SUMIFS('Generation Data'!$C:$C,'Generation Data'!$A:$A,$A3,'Generation Data'!$B:$B,IP$1)</f>
        <v>0</v>
      </c>
      <c r="IQ3">
        <f>SUMIFS('Generation Data'!$C:$C,'Generation Data'!$A:$A,$A3,'Generation Data'!$B:$B,IQ$1)</f>
        <v>0</v>
      </c>
      <c r="IR3">
        <f>SUMIFS('Generation Data'!$C:$C,'Generation Data'!$A:$A,$A3,'Generation Data'!$B:$B,IR$1)</f>
        <v>0</v>
      </c>
      <c r="IS3">
        <f>SUMIFS('Generation Data'!$C:$C,'Generation Data'!$A:$A,$A3,'Generation Data'!$B:$B,IS$1)</f>
        <v>0</v>
      </c>
      <c r="IT3">
        <f>SUMIFS('Generation Data'!$C:$C,'Generation Data'!$A:$A,$A3,'Generation Data'!$B:$B,IT$1)</f>
        <v>0</v>
      </c>
      <c r="IU3">
        <f>SUMIFS('Generation Data'!$C:$C,'Generation Data'!$A:$A,$A3,'Generation Data'!$B:$B,IU$1)</f>
        <v>0</v>
      </c>
      <c r="IV3">
        <f>SUMIFS('Generation Data'!$C:$C,'Generation Data'!$A:$A,$A3,'Generation Data'!$B:$B,IV$1)</f>
        <v>0</v>
      </c>
    </row>
    <row r="4" spans="1:256" x14ac:dyDescent="0.25">
      <c r="A4">
        <v>2</v>
      </c>
      <c r="B4">
        <f>SUMIFS('Generation Data'!$C:$C,'Generation Data'!$A:$A,$A4,'Generation Data'!$B:$B,B$1)</f>
        <v>0</v>
      </c>
      <c r="C4">
        <f>SUMIFS('Generation Data'!$C:$C,'Generation Data'!$A:$A,$A4,'Generation Data'!$B:$B,C$1)</f>
        <v>8</v>
      </c>
      <c r="D4">
        <f>SUMIFS('Generation Data'!$C:$C,'Generation Data'!$A:$A,$A4,'Generation Data'!$B:$B,D$1)</f>
        <v>0</v>
      </c>
      <c r="E4">
        <f>SUMIFS('Generation Data'!$C:$C,'Generation Data'!$A:$A,$A4,'Generation Data'!$B:$B,E$1)</f>
        <v>0</v>
      </c>
      <c r="F4">
        <f>SUMIFS('Generation Data'!$C:$C,'Generation Data'!$A:$A,$A4,'Generation Data'!$B:$B,F$1)</f>
        <v>0</v>
      </c>
      <c r="G4">
        <f>SUMIFS('Generation Data'!$C:$C,'Generation Data'!$A:$A,$A4,'Generation Data'!$B:$B,G$1)</f>
        <v>0</v>
      </c>
      <c r="H4">
        <f>SUMIFS('Generation Data'!$C:$C,'Generation Data'!$A:$A,$A4,'Generation Data'!$B:$B,H$1)</f>
        <v>0</v>
      </c>
      <c r="I4">
        <f>SUMIFS('Generation Data'!$C:$C,'Generation Data'!$A:$A,$A4,'Generation Data'!$B:$B,I$1)</f>
        <v>0</v>
      </c>
      <c r="J4">
        <f>SUMIFS('Generation Data'!$C:$C,'Generation Data'!$A:$A,$A4,'Generation Data'!$B:$B,J$1)</f>
        <v>0</v>
      </c>
      <c r="K4">
        <f>SUMIFS('Generation Data'!$C:$C,'Generation Data'!$A:$A,$A4,'Generation Data'!$B:$B,K$1)</f>
        <v>0</v>
      </c>
      <c r="L4">
        <f>SUMIFS('Generation Data'!$C:$C,'Generation Data'!$A:$A,$A4,'Generation Data'!$B:$B,L$1)</f>
        <v>0</v>
      </c>
      <c r="M4">
        <f>SUMIFS('Generation Data'!$C:$C,'Generation Data'!$A:$A,$A4,'Generation Data'!$B:$B,M$1)</f>
        <v>0</v>
      </c>
      <c r="N4">
        <f>SUMIFS('Generation Data'!$C:$C,'Generation Data'!$A:$A,$A4,'Generation Data'!$B:$B,N$1)</f>
        <v>0</v>
      </c>
      <c r="O4">
        <f>SUMIFS('Generation Data'!$C:$C,'Generation Data'!$A:$A,$A4,'Generation Data'!$B:$B,O$1)</f>
        <v>0</v>
      </c>
      <c r="P4">
        <f>SUMIFS('Generation Data'!$C:$C,'Generation Data'!$A:$A,$A4,'Generation Data'!$B:$B,P$1)</f>
        <v>0</v>
      </c>
      <c r="Q4">
        <f>SUMIFS('Generation Data'!$C:$C,'Generation Data'!$A:$A,$A4,'Generation Data'!$B:$B,Q$1)</f>
        <v>3</v>
      </c>
      <c r="R4">
        <f>SUMIFS('Generation Data'!$C:$C,'Generation Data'!$A:$A,$A4,'Generation Data'!$B:$B,R$1)</f>
        <v>4</v>
      </c>
      <c r="S4">
        <f>SUMIFS('Generation Data'!$C:$C,'Generation Data'!$A:$A,$A4,'Generation Data'!$B:$B,S$1)</f>
        <v>6</v>
      </c>
      <c r="T4">
        <f>SUMIFS('Generation Data'!$C:$C,'Generation Data'!$A:$A,$A4,'Generation Data'!$B:$B,T$1)</f>
        <v>0</v>
      </c>
      <c r="U4">
        <f>SUMIFS('Generation Data'!$C:$C,'Generation Data'!$A:$A,$A4,'Generation Data'!$B:$B,U$1)</f>
        <v>0</v>
      </c>
      <c r="V4">
        <f>SUMIFS('Generation Data'!$C:$C,'Generation Data'!$A:$A,$A4,'Generation Data'!$B:$B,V$1)</f>
        <v>2</v>
      </c>
      <c r="W4">
        <f>SUMIFS('Generation Data'!$C:$C,'Generation Data'!$A:$A,$A4,'Generation Data'!$B:$B,W$1)</f>
        <v>5</v>
      </c>
      <c r="X4">
        <f>SUMIFS('Generation Data'!$C:$C,'Generation Data'!$A:$A,$A4,'Generation Data'!$B:$B,X$1)</f>
        <v>0</v>
      </c>
      <c r="Y4">
        <f>SUMIFS('Generation Data'!$C:$C,'Generation Data'!$A:$A,$A4,'Generation Data'!$B:$B,Y$1)</f>
        <v>2</v>
      </c>
      <c r="Z4">
        <f>SUMIFS('Generation Data'!$C:$C,'Generation Data'!$A:$A,$A4,'Generation Data'!$B:$B,Z$1)</f>
        <v>0</v>
      </c>
      <c r="AA4">
        <f>SUMIFS('Generation Data'!$C:$C,'Generation Data'!$A:$A,$A4,'Generation Data'!$B:$B,AA$1)</f>
        <v>0</v>
      </c>
      <c r="AB4">
        <f>SUMIFS('Generation Data'!$C:$C,'Generation Data'!$A:$A,$A4,'Generation Data'!$B:$B,AB$1)</f>
        <v>0</v>
      </c>
      <c r="AC4">
        <f>SUMIFS('Generation Data'!$C:$C,'Generation Data'!$A:$A,$A4,'Generation Data'!$B:$B,AC$1)</f>
        <v>0</v>
      </c>
      <c r="AD4">
        <f>SUMIFS('Generation Data'!$C:$C,'Generation Data'!$A:$A,$A4,'Generation Data'!$B:$B,AD$1)</f>
        <v>8</v>
      </c>
      <c r="AE4">
        <f>SUMIFS('Generation Data'!$C:$C,'Generation Data'!$A:$A,$A4,'Generation Data'!$B:$B,AE$1)</f>
        <v>0</v>
      </c>
      <c r="AF4">
        <f>SUMIFS('Generation Data'!$C:$C,'Generation Data'!$A:$A,$A4,'Generation Data'!$B:$B,AF$1)</f>
        <v>0</v>
      </c>
      <c r="AG4">
        <f>SUMIFS('Generation Data'!$C:$C,'Generation Data'!$A:$A,$A4,'Generation Data'!$B:$B,AG$1)</f>
        <v>0</v>
      </c>
      <c r="AH4">
        <f>SUMIFS('Generation Data'!$C:$C,'Generation Data'!$A:$A,$A4,'Generation Data'!$B:$B,AH$1)</f>
        <v>0</v>
      </c>
      <c r="AI4">
        <f>SUMIFS('Generation Data'!$C:$C,'Generation Data'!$A:$A,$A4,'Generation Data'!$B:$B,AI$1)</f>
        <v>0</v>
      </c>
      <c r="AJ4">
        <f>SUMIFS('Generation Data'!$C:$C,'Generation Data'!$A:$A,$A4,'Generation Data'!$B:$B,AJ$1)</f>
        <v>6</v>
      </c>
      <c r="AK4">
        <f>SUMIFS('Generation Data'!$C:$C,'Generation Data'!$A:$A,$A4,'Generation Data'!$B:$B,AK$1)</f>
        <v>0</v>
      </c>
      <c r="AL4">
        <f>SUMIFS('Generation Data'!$C:$C,'Generation Data'!$A:$A,$A4,'Generation Data'!$B:$B,AL$1)</f>
        <v>0</v>
      </c>
      <c r="AM4">
        <f>SUMIFS('Generation Data'!$C:$C,'Generation Data'!$A:$A,$A4,'Generation Data'!$B:$B,AM$1)</f>
        <v>0</v>
      </c>
      <c r="AN4">
        <f>SUMIFS('Generation Data'!$C:$C,'Generation Data'!$A:$A,$A4,'Generation Data'!$B:$B,AN$1)</f>
        <v>4</v>
      </c>
      <c r="AO4">
        <f>SUMIFS('Generation Data'!$C:$C,'Generation Data'!$A:$A,$A4,'Generation Data'!$B:$B,AO$1)</f>
        <v>3</v>
      </c>
      <c r="AP4">
        <f>SUMIFS('Generation Data'!$C:$C,'Generation Data'!$A:$A,$A4,'Generation Data'!$B:$B,AP$1)</f>
        <v>0</v>
      </c>
      <c r="AQ4">
        <f>SUMIFS('Generation Data'!$C:$C,'Generation Data'!$A:$A,$A4,'Generation Data'!$B:$B,AQ$1)</f>
        <v>0</v>
      </c>
      <c r="AR4">
        <f>SUMIFS('Generation Data'!$C:$C,'Generation Data'!$A:$A,$A4,'Generation Data'!$B:$B,AR$1)</f>
        <v>0</v>
      </c>
      <c r="AS4">
        <f>SUMIFS('Generation Data'!$C:$C,'Generation Data'!$A:$A,$A4,'Generation Data'!$B:$B,AS$1)</f>
        <v>0</v>
      </c>
      <c r="AT4">
        <f>SUMIFS('Generation Data'!$C:$C,'Generation Data'!$A:$A,$A4,'Generation Data'!$B:$B,AT$1)</f>
        <v>4</v>
      </c>
      <c r="AU4">
        <f>SUMIFS('Generation Data'!$C:$C,'Generation Data'!$A:$A,$A4,'Generation Data'!$B:$B,AU$1)</f>
        <v>2</v>
      </c>
      <c r="AV4">
        <f>SUMIFS('Generation Data'!$C:$C,'Generation Data'!$A:$A,$A4,'Generation Data'!$B:$B,AV$1)</f>
        <v>0</v>
      </c>
      <c r="AW4">
        <f>SUMIFS('Generation Data'!$C:$C,'Generation Data'!$A:$A,$A4,'Generation Data'!$B:$B,AW$1)</f>
        <v>0</v>
      </c>
      <c r="AX4">
        <f>SUMIFS('Generation Data'!$C:$C,'Generation Data'!$A:$A,$A4,'Generation Data'!$B:$B,AX$1)</f>
        <v>0</v>
      </c>
      <c r="AY4">
        <f>SUMIFS('Generation Data'!$C:$C,'Generation Data'!$A:$A,$A4,'Generation Data'!$B:$B,AY$1)</f>
        <v>0</v>
      </c>
      <c r="AZ4">
        <f>SUMIFS('Generation Data'!$C:$C,'Generation Data'!$A:$A,$A4,'Generation Data'!$B:$B,AZ$1)</f>
        <v>0</v>
      </c>
      <c r="BA4">
        <f>SUMIFS('Generation Data'!$C:$C,'Generation Data'!$A:$A,$A4,'Generation Data'!$B:$B,BA$1)</f>
        <v>4</v>
      </c>
      <c r="BB4">
        <f>SUMIFS('Generation Data'!$C:$C,'Generation Data'!$A:$A,$A4,'Generation Data'!$B:$B,BB$1)</f>
        <v>0</v>
      </c>
      <c r="BC4">
        <f>SUMIFS('Generation Data'!$C:$C,'Generation Data'!$A:$A,$A4,'Generation Data'!$B:$B,BC$1)</f>
        <v>0</v>
      </c>
      <c r="BD4">
        <f>SUMIFS('Generation Data'!$C:$C,'Generation Data'!$A:$A,$A4,'Generation Data'!$B:$B,BD$1)</f>
        <v>0</v>
      </c>
      <c r="BE4">
        <f>SUMIFS('Generation Data'!$C:$C,'Generation Data'!$A:$A,$A4,'Generation Data'!$B:$B,BE$1)</f>
        <v>0</v>
      </c>
      <c r="BF4">
        <f>SUMIFS('Generation Data'!$C:$C,'Generation Data'!$A:$A,$A4,'Generation Data'!$B:$B,BF$1)</f>
        <v>0</v>
      </c>
      <c r="BG4">
        <f>SUMIFS('Generation Data'!$C:$C,'Generation Data'!$A:$A,$A4,'Generation Data'!$B:$B,BG$1)</f>
        <v>0</v>
      </c>
      <c r="BH4">
        <f>SUMIFS('Generation Data'!$C:$C,'Generation Data'!$A:$A,$A4,'Generation Data'!$B:$B,BH$1)</f>
        <v>0</v>
      </c>
      <c r="BI4">
        <f>SUMIFS('Generation Data'!$C:$C,'Generation Data'!$A:$A,$A4,'Generation Data'!$B:$B,BI$1)</f>
        <v>0</v>
      </c>
      <c r="BJ4">
        <f>SUMIFS('Generation Data'!$C:$C,'Generation Data'!$A:$A,$A4,'Generation Data'!$B:$B,BJ$1)</f>
        <v>8</v>
      </c>
      <c r="BK4">
        <f>SUMIFS('Generation Data'!$C:$C,'Generation Data'!$A:$A,$A4,'Generation Data'!$B:$B,BK$1)</f>
        <v>0</v>
      </c>
      <c r="BL4">
        <f>SUMIFS('Generation Data'!$C:$C,'Generation Data'!$A:$A,$A4,'Generation Data'!$B:$B,BL$1)</f>
        <v>1</v>
      </c>
      <c r="BM4">
        <f>SUMIFS('Generation Data'!$C:$C,'Generation Data'!$A:$A,$A4,'Generation Data'!$B:$B,BM$1)</f>
        <v>0</v>
      </c>
      <c r="BN4">
        <f>SUMIFS('Generation Data'!$C:$C,'Generation Data'!$A:$A,$A4,'Generation Data'!$B:$B,BN$1)</f>
        <v>0</v>
      </c>
      <c r="BO4">
        <f>SUMIFS('Generation Data'!$C:$C,'Generation Data'!$A:$A,$A4,'Generation Data'!$B:$B,BO$1)</f>
        <v>1</v>
      </c>
      <c r="BP4">
        <f>SUMIFS('Generation Data'!$C:$C,'Generation Data'!$A:$A,$A4,'Generation Data'!$B:$B,BP$1)</f>
        <v>0</v>
      </c>
      <c r="BQ4">
        <f>SUMIFS('Generation Data'!$C:$C,'Generation Data'!$A:$A,$A4,'Generation Data'!$B:$B,BQ$1)</f>
        <v>0</v>
      </c>
      <c r="BR4">
        <f>SUMIFS('Generation Data'!$C:$C,'Generation Data'!$A:$A,$A4,'Generation Data'!$B:$B,BR$1)</f>
        <v>0</v>
      </c>
      <c r="BS4">
        <f>SUMIFS('Generation Data'!$C:$C,'Generation Data'!$A:$A,$A4,'Generation Data'!$B:$B,BS$1)</f>
        <v>4</v>
      </c>
      <c r="BT4">
        <f>SUMIFS('Generation Data'!$C:$C,'Generation Data'!$A:$A,$A4,'Generation Data'!$B:$B,BT$1)</f>
        <v>4</v>
      </c>
      <c r="BU4">
        <f>SUMIFS('Generation Data'!$C:$C,'Generation Data'!$A:$A,$A4,'Generation Data'!$B:$B,BU$1)</f>
        <v>0</v>
      </c>
      <c r="BV4">
        <f>SUMIFS('Generation Data'!$C:$C,'Generation Data'!$A:$A,$A4,'Generation Data'!$B:$B,BV$1)</f>
        <v>0</v>
      </c>
      <c r="BW4">
        <f>SUMIFS('Generation Data'!$C:$C,'Generation Data'!$A:$A,$A4,'Generation Data'!$B:$B,BW$1)</f>
        <v>0</v>
      </c>
      <c r="BX4">
        <f>SUMIFS('Generation Data'!$C:$C,'Generation Data'!$A:$A,$A4,'Generation Data'!$B:$B,BX$1)</f>
        <v>0</v>
      </c>
      <c r="BY4">
        <f>SUMIFS('Generation Data'!$C:$C,'Generation Data'!$A:$A,$A4,'Generation Data'!$B:$B,BY$1)</f>
        <v>0</v>
      </c>
      <c r="BZ4">
        <f>SUMIFS('Generation Data'!$C:$C,'Generation Data'!$A:$A,$A4,'Generation Data'!$B:$B,BZ$1)</f>
        <v>0</v>
      </c>
      <c r="CA4">
        <f>SUMIFS('Generation Data'!$C:$C,'Generation Data'!$A:$A,$A4,'Generation Data'!$B:$B,CA$1)</f>
        <v>2</v>
      </c>
      <c r="CB4">
        <f>SUMIFS('Generation Data'!$C:$C,'Generation Data'!$A:$A,$A4,'Generation Data'!$B:$B,CB$1)</f>
        <v>0</v>
      </c>
      <c r="CC4">
        <f>SUMIFS('Generation Data'!$C:$C,'Generation Data'!$A:$A,$A4,'Generation Data'!$B:$B,CC$1)</f>
        <v>0</v>
      </c>
      <c r="CD4">
        <f>SUMIFS('Generation Data'!$C:$C,'Generation Data'!$A:$A,$A4,'Generation Data'!$B:$B,CD$1)</f>
        <v>0</v>
      </c>
      <c r="CE4">
        <f>SUMIFS('Generation Data'!$C:$C,'Generation Data'!$A:$A,$A4,'Generation Data'!$B:$B,CE$1)</f>
        <v>0</v>
      </c>
      <c r="CF4">
        <f>SUMIFS('Generation Data'!$C:$C,'Generation Data'!$A:$A,$A4,'Generation Data'!$B:$B,CF$1)</f>
        <v>0</v>
      </c>
      <c r="CG4">
        <f>SUMIFS('Generation Data'!$C:$C,'Generation Data'!$A:$A,$A4,'Generation Data'!$B:$B,CG$1)</f>
        <v>0</v>
      </c>
      <c r="CH4">
        <f>SUMIFS('Generation Data'!$C:$C,'Generation Data'!$A:$A,$A4,'Generation Data'!$B:$B,CH$1)</f>
        <v>0</v>
      </c>
      <c r="CI4">
        <f>SUMIFS('Generation Data'!$C:$C,'Generation Data'!$A:$A,$A4,'Generation Data'!$B:$B,CI$1)</f>
        <v>0</v>
      </c>
      <c r="CJ4">
        <f>SUMIFS('Generation Data'!$C:$C,'Generation Data'!$A:$A,$A4,'Generation Data'!$B:$B,CJ$1)</f>
        <v>0</v>
      </c>
      <c r="CK4">
        <f>SUMIFS('Generation Data'!$C:$C,'Generation Data'!$A:$A,$A4,'Generation Data'!$B:$B,CK$1)</f>
        <v>0</v>
      </c>
      <c r="CL4">
        <f>SUMIFS('Generation Data'!$C:$C,'Generation Data'!$A:$A,$A4,'Generation Data'!$B:$B,CL$1)</f>
        <v>0</v>
      </c>
      <c r="CM4">
        <f>SUMIFS('Generation Data'!$C:$C,'Generation Data'!$A:$A,$A4,'Generation Data'!$B:$B,CM$1)</f>
        <v>0</v>
      </c>
      <c r="CN4">
        <f>SUMIFS('Generation Data'!$C:$C,'Generation Data'!$A:$A,$A4,'Generation Data'!$B:$B,CN$1)</f>
        <v>0</v>
      </c>
      <c r="CO4">
        <f>SUMIFS('Generation Data'!$C:$C,'Generation Data'!$A:$A,$A4,'Generation Data'!$B:$B,CO$1)</f>
        <v>0</v>
      </c>
      <c r="CP4">
        <f>SUMIFS('Generation Data'!$C:$C,'Generation Data'!$A:$A,$A4,'Generation Data'!$B:$B,CP$1)</f>
        <v>0</v>
      </c>
      <c r="CQ4">
        <f>SUMIFS('Generation Data'!$C:$C,'Generation Data'!$A:$A,$A4,'Generation Data'!$B:$B,CQ$1)</f>
        <v>0</v>
      </c>
      <c r="CR4">
        <f>SUMIFS('Generation Data'!$C:$C,'Generation Data'!$A:$A,$A4,'Generation Data'!$B:$B,CR$1)</f>
        <v>2</v>
      </c>
      <c r="CS4">
        <f>SUMIFS('Generation Data'!$C:$C,'Generation Data'!$A:$A,$A4,'Generation Data'!$B:$B,CS$1)</f>
        <v>0</v>
      </c>
      <c r="CT4">
        <f>SUMIFS('Generation Data'!$C:$C,'Generation Data'!$A:$A,$A4,'Generation Data'!$B:$B,CT$1)</f>
        <v>0</v>
      </c>
      <c r="CU4">
        <f>SUMIFS('Generation Data'!$C:$C,'Generation Data'!$A:$A,$A4,'Generation Data'!$B:$B,CU$1)</f>
        <v>0</v>
      </c>
      <c r="CV4">
        <f>SUMIFS('Generation Data'!$C:$C,'Generation Data'!$A:$A,$A4,'Generation Data'!$B:$B,CV$1)</f>
        <v>0</v>
      </c>
      <c r="CW4">
        <f>SUMIFS('Generation Data'!$C:$C,'Generation Data'!$A:$A,$A4,'Generation Data'!$B:$B,CW$1)</f>
        <v>0</v>
      </c>
      <c r="CX4">
        <f>SUMIFS('Generation Data'!$C:$C,'Generation Data'!$A:$A,$A4,'Generation Data'!$B:$B,CX$1)</f>
        <v>5</v>
      </c>
      <c r="CY4">
        <f>SUMIFS('Generation Data'!$C:$C,'Generation Data'!$A:$A,$A4,'Generation Data'!$B:$B,CY$1)</f>
        <v>0</v>
      </c>
      <c r="CZ4">
        <f>SUMIFS('Generation Data'!$C:$C,'Generation Data'!$A:$A,$A4,'Generation Data'!$B:$B,CZ$1)</f>
        <v>0</v>
      </c>
      <c r="DA4">
        <f>SUMIFS('Generation Data'!$C:$C,'Generation Data'!$A:$A,$A4,'Generation Data'!$B:$B,DA$1)</f>
        <v>0</v>
      </c>
      <c r="DB4">
        <f>SUMIFS('Generation Data'!$C:$C,'Generation Data'!$A:$A,$A4,'Generation Data'!$B:$B,DB$1)</f>
        <v>0</v>
      </c>
      <c r="DC4">
        <f>SUMIFS('Generation Data'!$C:$C,'Generation Data'!$A:$A,$A4,'Generation Data'!$B:$B,DC$1)</f>
        <v>0</v>
      </c>
      <c r="DD4">
        <f>SUMIFS('Generation Data'!$C:$C,'Generation Data'!$A:$A,$A4,'Generation Data'!$B:$B,DD$1)</f>
        <v>0</v>
      </c>
      <c r="DE4">
        <f>SUMIFS('Generation Data'!$C:$C,'Generation Data'!$A:$A,$A4,'Generation Data'!$B:$B,DE$1)</f>
        <v>2</v>
      </c>
      <c r="DF4">
        <f>SUMIFS('Generation Data'!$C:$C,'Generation Data'!$A:$A,$A4,'Generation Data'!$B:$B,DF$1)</f>
        <v>4</v>
      </c>
      <c r="DG4">
        <f>SUMIFS('Generation Data'!$C:$C,'Generation Data'!$A:$A,$A4,'Generation Data'!$B:$B,DG$1)</f>
        <v>0</v>
      </c>
      <c r="DH4">
        <f>SUMIFS('Generation Data'!$C:$C,'Generation Data'!$A:$A,$A4,'Generation Data'!$B:$B,DH$1)</f>
        <v>0</v>
      </c>
      <c r="DI4">
        <f>SUMIFS('Generation Data'!$C:$C,'Generation Data'!$A:$A,$A4,'Generation Data'!$B:$B,DI$1)</f>
        <v>4</v>
      </c>
      <c r="DJ4">
        <f>SUMIFS('Generation Data'!$C:$C,'Generation Data'!$A:$A,$A4,'Generation Data'!$B:$B,DJ$1)</f>
        <v>4</v>
      </c>
      <c r="DK4">
        <f>SUMIFS('Generation Data'!$C:$C,'Generation Data'!$A:$A,$A4,'Generation Data'!$B:$B,DK$1)</f>
        <v>0</v>
      </c>
      <c r="DL4">
        <f>SUMIFS('Generation Data'!$C:$C,'Generation Data'!$A:$A,$A4,'Generation Data'!$B:$B,DL$1)</f>
        <v>0</v>
      </c>
      <c r="DM4">
        <f>SUMIFS('Generation Data'!$C:$C,'Generation Data'!$A:$A,$A4,'Generation Data'!$B:$B,DM$1)</f>
        <v>0</v>
      </c>
      <c r="DN4">
        <f>SUMIFS('Generation Data'!$C:$C,'Generation Data'!$A:$A,$A4,'Generation Data'!$B:$B,DN$1)</f>
        <v>0</v>
      </c>
      <c r="DO4">
        <f>SUMIFS('Generation Data'!$C:$C,'Generation Data'!$A:$A,$A4,'Generation Data'!$B:$B,DO$1)</f>
        <v>0</v>
      </c>
      <c r="DP4">
        <f>SUMIFS('Generation Data'!$C:$C,'Generation Data'!$A:$A,$A4,'Generation Data'!$B:$B,DP$1)</f>
        <v>0</v>
      </c>
      <c r="DQ4">
        <f>SUMIFS('Generation Data'!$C:$C,'Generation Data'!$A:$A,$A4,'Generation Data'!$B:$B,DQ$1)</f>
        <v>3</v>
      </c>
      <c r="DR4">
        <f>SUMIFS('Generation Data'!$C:$C,'Generation Data'!$A:$A,$A4,'Generation Data'!$B:$B,DR$1)</f>
        <v>3</v>
      </c>
      <c r="DS4">
        <f>SUMIFS('Generation Data'!$C:$C,'Generation Data'!$A:$A,$A4,'Generation Data'!$B:$B,DS$1)</f>
        <v>4</v>
      </c>
      <c r="DT4">
        <f>SUMIFS('Generation Data'!$C:$C,'Generation Data'!$A:$A,$A4,'Generation Data'!$B:$B,DT$1)</f>
        <v>0</v>
      </c>
      <c r="DU4">
        <f>SUMIFS('Generation Data'!$C:$C,'Generation Data'!$A:$A,$A4,'Generation Data'!$B:$B,DU$1)</f>
        <v>0</v>
      </c>
      <c r="DV4">
        <f>SUMIFS('Generation Data'!$C:$C,'Generation Data'!$A:$A,$A4,'Generation Data'!$B:$B,DV$1)</f>
        <v>0</v>
      </c>
      <c r="DW4">
        <f>SUMIFS('Generation Data'!$C:$C,'Generation Data'!$A:$A,$A4,'Generation Data'!$B:$B,DW$1)</f>
        <v>0</v>
      </c>
      <c r="DX4">
        <f>SUMIFS('Generation Data'!$C:$C,'Generation Data'!$A:$A,$A4,'Generation Data'!$B:$B,DX$1)</f>
        <v>0</v>
      </c>
      <c r="DY4">
        <f>SUMIFS('Generation Data'!$C:$C,'Generation Data'!$A:$A,$A4,'Generation Data'!$B:$B,DY$1)</f>
        <v>0</v>
      </c>
      <c r="DZ4">
        <f>SUMIFS('Generation Data'!$C:$C,'Generation Data'!$A:$A,$A4,'Generation Data'!$B:$B,DZ$1)</f>
        <v>0</v>
      </c>
      <c r="EA4">
        <f>SUMIFS('Generation Data'!$C:$C,'Generation Data'!$A:$A,$A4,'Generation Data'!$B:$B,EA$1)</f>
        <v>0</v>
      </c>
      <c r="EB4">
        <f>SUMIFS('Generation Data'!$C:$C,'Generation Data'!$A:$A,$A4,'Generation Data'!$B:$B,EB$1)</f>
        <v>5</v>
      </c>
      <c r="EC4">
        <f>SUMIFS('Generation Data'!$C:$C,'Generation Data'!$A:$A,$A4,'Generation Data'!$B:$B,EC$1)</f>
        <v>2</v>
      </c>
      <c r="ED4">
        <f>SUMIFS('Generation Data'!$C:$C,'Generation Data'!$A:$A,$A4,'Generation Data'!$B:$B,ED$1)</f>
        <v>4</v>
      </c>
      <c r="EE4">
        <f>SUMIFS('Generation Data'!$C:$C,'Generation Data'!$A:$A,$A4,'Generation Data'!$B:$B,EE$1)</f>
        <v>0</v>
      </c>
      <c r="EF4">
        <f>SUMIFS('Generation Data'!$C:$C,'Generation Data'!$A:$A,$A4,'Generation Data'!$B:$B,EF$1)</f>
        <v>0</v>
      </c>
      <c r="EG4">
        <f>SUMIFS('Generation Data'!$C:$C,'Generation Data'!$A:$A,$A4,'Generation Data'!$B:$B,EG$1)</f>
        <v>0</v>
      </c>
      <c r="EH4">
        <f>SUMIFS('Generation Data'!$C:$C,'Generation Data'!$A:$A,$A4,'Generation Data'!$B:$B,EH$1)</f>
        <v>0</v>
      </c>
      <c r="EI4">
        <f>SUMIFS('Generation Data'!$C:$C,'Generation Data'!$A:$A,$A4,'Generation Data'!$B:$B,EI$1)</f>
        <v>0</v>
      </c>
      <c r="EJ4">
        <f>SUMIFS('Generation Data'!$C:$C,'Generation Data'!$A:$A,$A4,'Generation Data'!$B:$B,EJ$1)</f>
        <v>0</v>
      </c>
      <c r="EK4">
        <f>SUMIFS('Generation Data'!$C:$C,'Generation Data'!$A:$A,$A4,'Generation Data'!$B:$B,EK$1)</f>
        <v>0</v>
      </c>
      <c r="EL4">
        <f>SUMIFS('Generation Data'!$C:$C,'Generation Data'!$A:$A,$A4,'Generation Data'!$B:$B,EL$1)</f>
        <v>0</v>
      </c>
      <c r="EM4">
        <f>SUMIFS('Generation Data'!$C:$C,'Generation Data'!$A:$A,$A4,'Generation Data'!$B:$B,EM$1)</f>
        <v>2</v>
      </c>
      <c r="EN4">
        <f>SUMIFS('Generation Data'!$C:$C,'Generation Data'!$A:$A,$A4,'Generation Data'!$B:$B,EN$1)</f>
        <v>0</v>
      </c>
      <c r="EO4">
        <f>SUMIFS('Generation Data'!$C:$C,'Generation Data'!$A:$A,$A4,'Generation Data'!$B:$B,EO$1)</f>
        <v>0</v>
      </c>
      <c r="EP4">
        <f>SUMIFS('Generation Data'!$C:$C,'Generation Data'!$A:$A,$A4,'Generation Data'!$B:$B,EP$1)</f>
        <v>0</v>
      </c>
      <c r="EQ4">
        <f>SUMIFS('Generation Data'!$C:$C,'Generation Data'!$A:$A,$A4,'Generation Data'!$B:$B,EQ$1)</f>
        <v>0</v>
      </c>
      <c r="ER4">
        <f>SUMIFS('Generation Data'!$C:$C,'Generation Data'!$A:$A,$A4,'Generation Data'!$B:$B,ER$1)</f>
        <v>0</v>
      </c>
      <c r="ES4">
        <f>SUMIFS('Generation Data'!$C:$C,'Generation Data'!$A:$A,$A4,'Generation Data'!$B:$B,ES$1)</f>
        <v>0</v>
      </c>
      <c r="ET4">
        <f>SUMIFS('Generation Data'!$C:$C,'Generation Data'!$A:$A,$A4,'Generation Data'!$B:$B,ET$1)</f>
        <v>0</v>
      </c>
      <c r="EU4">
        <f>SUMIFS('Generation Data'!$C:$C,'Generation Data'!$A:$A,$A4,'Generation Data'!$B:$B,EU$1)</f>
        <v>4</v>
      </c>
      <c r="EV4">
        <f>SUMIFS('Generation Data'!$C:$C,'Generation Data'!$A:$A,$A4,'Generation Data'!$B:$B,EV$1)</f>
        <v>4</v>
      </c>
      <c r="EW4">
        <f>SUMIFS('Generation Data'!$C:$C,'Generation Data'!$A:$A,$A4,'Generation Data'!$B:$B,EW$1)</f>
        <v>0</v>
      </c>
      <c r="EX4">
        <f>SUMIFS('Generation Data'!$C:$C,'Generation Data'!$A:$A,$A4,'Generation Data'!$B:$B,EX$1)</f>
        <v>0</v>
      </c>
      <c r="EY4">
        <f>SUMIFS('Generation Data'!$C:$C,'Generation Data'!$A:$A,$A4,'Generation Data'!$B:$B,EY$1)</f>
        <v>0</v>
      </c>
      <c r="EZ4">
        <f>SUMIFS('Generation Data'!$C:$C,'Generation Data'!$A:$A,$A4,'Generation Data'!$B:$B,EZ$1)</f>
        <v>0</v>
      </c>
      <c r="FA4">
        <f>SUMIFS('Generation Data'!$C:$C,'Generation Data'!$A:$A,$A4,'Generation Data'!$B:$B,FA$1)</f>
        <v>0</v>
      </c>
      <c r="FB4">
        <f>SUMIFS('Generation Data'!$C:$C,'Generation Data'!$A:$A,$A4,'Generation Data'!$B:$B,FB$1)</f>
        <v>0</v>
      </c>
      <c r="FC4">
        <f>SUMIFS('Generation Data'!$C:$C,'Generation Data'!$A:$A,$A4,'Generation Data'!$B:$B,FC$1)</f>
        <v>0</v>
      </c>
      <c r="FD4">
        <f>SUMIFS('Generation Data'!$C:$C,'Generation Data'!$A:$A,$A4,'Generation Data'!$B:$B,FD$1)</f>
        <v>0</v>
      </c>
      <c r="FE4">
        <f>SUMIFS('Generation Data'!$C:$C,'Generation Data'!$A:$A,$A4,'Generation Data'!$B:$B,FE$1)</f>
        <v>0</v>
      </c>
      <c r="FF4">
        <f>SUMIFS('Generation Data'!$C:$C,'Generation Data'!$A:$A,$A4,'Generation Data'!$B:$B,FF$1)</f>
        <v>0</v>
      </c>
      <c r="FG4">
        <f>SUMIFS('Generation Data'!$C:$C,'Generation Data'!$A:$A,$A4,'Generation Data'!$B:$B,FG$1)</f>
        <v>0</v>
      </c>
      <c r="FH4">
        <f>SUMIFS('Generation Data'!$C:$C,'Generation Data'!$A:$A,$A4,'Generation Data'!$B:$B,FH$1)</f>
        <v>0</v>
      </c>
      <c r="FI4">
        <f>SUMIFS('Generation Data'!$C:$C,'Generation Data'!$A:$A,$A4,'Generation Data'!$B:$B,FI$1)</f>
        <v>2</v>
      </c>
      <c r="FJ4">
        <f>SUMIFS('Generation Data'!$C:$C,'Generation Data'!$A:$A,$A4,'Generation Data'!$B:$B,FJ$1)</f>
        <v>2</v>
      </c>
      <c r="FK4">
        <f>SUMIFS('Generation Data'!$C:$C,'Generation Data'!$A:$A,$A4,'Generation Data'!$B:$B,FK$1)</f>
        <v>2</v>
      </c>
      <c r="FL4">
        <f>SUMIFS('Generation Data'!$C:$C,'Generation Data'!$A:$A,$A4,'Generation Data'!$B:$B,FL$1)</f>
        <v>2</v>
      </c>
      <c r="FM4">
        <f>SUMIFS('Generation Data'!$C:$C,'Generation Data'!$A:$A,$A4,'Generation Data'!$B:$B,FM$1)</f>
        <v>2</v>
      </c>
      <c r="FN4">
        <f>SUMIFS('Generation Data'!$C:$C,'Generation Data'!$A:$A,$A4,'Generation Data'!$B:$B,FN$1)</f>
        <v>1</v>
      </c>
      <c r="FO4">
        <f>SUMIFS('Generation Data'!$C:$C,'Generation Data'!$A:$A,$A4,'Generation Data'!$B:$B,FO$1)</f>
        <v>1</v>
      </c>
      <c r="FP4">
        <f>SUMIFS('Generation Data'!$C:$C,'Generation Data'!$A:$A,$A4,'Generation Data'!$B:$B,FP$1)</f>
        <v>0</v>
      </c>
      <c r="FQ4">
        <f>SUMIFS('Generation Data'!$C:$C,'Generation Data'!$A:$A,$A4,'Generation Data'!$B:$B,FQ$1)</f>
        <v>0</v>
      </c>
      <c r="FR4">
        <f>SUMIFS('Generation Data'!$C:$C,'Generation Data'!$A:$A,$A4,'Generation Data'!$B:$B,FR$1)</f>
        <v>0</v>
      </c>
      <c r="FS4">
        <f>SUMIFS('Generation Data'!$C:$C,'Generation Data'!$A:$A,$A4,'Generation Data'!$B:$B,FS$1)</f>
        <v>0</v>
      </c>
      <c r="FT4">
        <f>SUMIFS('Generation Data'!$C:$C,'Generation Data'!$A:$A,$A4,'Generation Data'!$B:$B,FT$1)</f>
        <v>0</v>
      </c>
      <c r="FU4">
        <f>SUMIFS('Generation Data'!$C:$C,'Generation Data'!$A:$A,$A4,'Generation Data'!$B:$B,FU$1)</f>
        <v>0</v>
      </c>
      <c r="FV4">
        <f>SUMIFS('Generation Data'!$C:$C,'Generation Data'!$A:$A,$A4,'Generation Data'!$B:$B,FV$1)</f>
        <v>0</v>
      </c>
      <c r="FW4">
        <f>SUMIFS('Generation Data'!$C:$C,'Generation Data'!$A:$A,$A4,'Generation Data'!$B:$B,FW$1)</f>
        <v>1</v>
      </c>
      <c r="FX4">
        <f>SUMIFS('Generation Data'!$C:$C,'Generation Data'!$A:$A,$A4,'Generation Data'!$B:$B,FX$1)</f>
        <v>1</v>
      </c>
      <c r="FY4">
        <f>SUMIFS('Generation Data'!$C:$C,'Generation Data'!$A:$A,$A4,'Generation Data'!$B:$B,FY$1)</f>
        <v>0</v>
      </c>
      <c r="FZ4">
        <f>SUMIFS('Generation Data'!$C:$C,'Generation Data'!$A:$A,$A4,'Generation Data'!$B:$B,FZ$1)</f>
        <v>0</v>
      </c>
      <c r="GA4">
        <f>SUMIFS('Generation Data'!$C:$C,'Generation Data'!$A:$A,$A4,'Generation Data'!$B:$B,GA$1)</f>
        <v>0</v>
      </c>
      <c r="GB4">
        <f>SUMIFS('Generation Data'!$C:$C,'Generation Data'!$A:$A,$A4,'Generation Data'!$B:$B,GB$1)</f>
        <v>0</v>
      </c>
      <c r="GC4">
        <f>SUMIFS('Generation Data'!$C:$C,'Generation Data'!$A:$A,$A4,'Generation Data'!$B:$B,GC$1)</f>
        <v>0</v>
      </c>
      <c r="GD4">
        <f>SUMIFS('Generation Data'!$C:$C,'Generation Data'!$A:$A,$A4,'Generation Data'!$B:$B,GD$1)</f>
        <v>0</v>
      </c>
      <c r="GE4">
        <f>SUMIFS('Generation Data'!$C:$C,'Generation Data'!$A:$A,$A4,'Generation Data'!$B:$B,GE$1)</f>
        <v>0</v>
      </c>
      <c r="GF4">
        <f>SUMIFS('Generation Data'!$C:$C,'Generation Data'!$A:$A,$A4,'Generation Data'!$B:$B,GF$1)</f>
        <v>0</v>
      </c>
      <c r="GG4">
        <f>SUMIFS('Generation Data'!$C:$C,'Generation Data'!$A:$A,$A4,'Generation Data'!$B:$B,GG$1)</f>
        <v>0</v>
      </c>
      <c r="GH4">
        <f>SUMIFS('Generation Data'!$C:$C,'Generation Data'!$A:$A,$A4,'Generation Data'!$B:$B,GH$1)</f>
        <v>0</v>
      </c>
      <c r="GI4">
        <f>SUMIFS('Generation Data'!$C:$C,'Generation Data'!$A:$A,$A4,'Generation Data'!$B:$B,GI$1)</f>
        <v>0</v>
      </c>
      <c r="GJ4">
        <f>SUMIFS('Generation Data'!$C:$C,'Generation Data'!$A:$A,$A4,'Generation Data'!$B:$B,GJ$1)</f>
        <v>0</v>
      </c>
      <c r="GK4">
        <f>SUMIFS('Generation Data'!$C:$C,'Generation Data'!$A:$A,$A4,'Generation Data'!$B:$B,GK$1)</f>
        <v>0</v>
      </c>
      <c r="GL4">
        <f>SUMIFS('Generation Data'!$C:$C,'Generation Data'!$A:$A,$A4,'Generation Data'!$B:$B,GL$1)</f>
        <v>0</v>
      </c>
      <c r="GM4">
        <f>SUMIFS('Generation Data'!$C:$C,'Generation Data'!$A:$A,$A4,'Generation Data'!$B:$B,GM$1)</f>
        <v>0</v>
      </c>
      <c r="GN4">
        <f>SUMIFS('Generation Data'!$C:$C,'Generation Data'!$A:$A,$A4,'Generation Data'!$B:$B,GN$1)</f>
        <v>0</v>
      </c>
      <c r="GO4">
        <f>SUMIFS('Generation Data'!$C:$C,'Generation Data'!$A:$A,$A4,'Generation Data'!$B:$B,GO$1)</f>
        <v>0</v>
      </c>
      <c r="GP4">
        <f>SUMIFS('Generation Data'!$C:$C,'Generation Data'!$A:$A,$A4,'Generation Data'!$B:$B,GP$1)</f>
        <v>2</v>
      </c>
      <c r="GQ4">
        <f>SUMIFS('Generation Data'!$C:$C,'Generation Data'!$A:$A,$A4,'Generation Data'!$B:$B,GQ$1)</f>
        <v>2</v>
      </c>
      <c r="GR4">
        <f>SUMIFS('Generation Data'!$C:$C,'Generation Data'!$A:$A,$A4,'Generation Data'!$B:$B,GR$1)</f>
        <v>2</v>
      </c>
      <c r="GS4">
        <f>SUMIFS('Generation Data'!$C:$C,'Generation Data'!$A:$A,$A4,'Generation Data'!$B:$B,GS$1)</f>
        <v>2</v>
      </c>
      <c r="GT4">
        <f>SUMIFS('Generation Data'!$C:$C,'Generation Data'!$A:$A,$A4,'Generation Data'!$B:$B,GT$1)</f>
        <v>4</v>
      </c>
      <c r="GU4">
        <f>SUMIFS('Generation Data'!$C:$C,'Generation Data'!$A:$A,$A4,'Generation Data'!$B:$B,GU$1)</f>
        <v>0</v>
      </c>
      <c r="GV4">
        <f>SUMIFS('Generation Data'!$C:$C,'Generation Data'!$A:$A,$A4,'Generation Data'!$B:$B,GV$1)</f>
        <v>0</v>
      </c>
      <c r="GW4">
        <f>SUMIFS('Generation Data'!$C:$C,'Generation Data'!$A:$A,$A4,'Generation Data'!$B:$B,GW$1)</f>
        <v>0</v>
      </c>
      <c r="GX4">
        <f>SUMIFS('Generation Data'!$C:$C,'Generation Data'!$A:$A,$A4,'Generation Data'!$B:$B,GX$1)</f>
        <v>0</v>
      </c>
      <c r="GY4">
        <f>SUMIFS('Generation Data'!$C:$C,'Generation Data'!$A:$A,$A4,'Generation Data'!$B:$B,GY$1)</f>
        <v>0</v>
      </c>
      <c r="GZ4">
        <f>SUMIFS('Generation Data'!$C:$C,'Generation Data'!$A:$A,$A4,'Generation Data'!$B:$B,GZ$1)</f>
        <v>0</v>
      </c>
      <c r="HA4">
        <f>SUMIFS('Generation Data'!$C:$C,'Generation Data'!$A:$A,$A4,'Generation Data'!$B:$B,HA$1)</f>
        <v>0</v>
      </c>
      <c r="HB4">
        <f>SUMIFS('Generation Data'!$C:$C,'Generation Data'!$A:$A,$A4,'Generation Data'!$B:$B,HB$1)</f>
        <v>0</v>
      </c>
      <c r="HC4">
        <f>SUMIFS('Generation Data'!$C:$C,'Generation Data'!$A:$A,$A4,'Generation Data'!$B:$B,HC$1)</f>
        <v>0</v>
      </c>
      <c r="HD4">
        <f>SUMIFS('Generation Data'!$C:$C,'Generation Data'!$A:$A,$A4,'Generation Data'!$B:$B,HD$1)</f>
        <v>0</v>
      </c>
      <c r="HE4">
        <f>SUMIFS('Generation Data'!$C:$C,'Generation Data'!$A:$A,$A4,'Generation Data'!$B:$B,HE$1)</f>
        <v>0</v>
      </c>
      <c r="HF4">
        <f>SUMIFS('Generation Data'!$C:$C,'Generation Data'!$A:$A,$A4,'Generation Data'!$B:$B,HF$1)</f>
        <v>0</v>
      </c>
      <c r="HG4">
        <f>SUMIFS('Generation Data'!$C:$C,'Generation Data'!$A:$A,$A4,'Generation Data'!$B:$B,HG$1)</f>
        <v>0</v>
      </c>
      <c r="HH4">
        <f>SUMIFS('Generation Data'!$C:$C,'Generation Data'!$A:$A,$A4,'Generation Data'!$B:$B,HH$1)</f>
        <v>0</v>
      </c>
      <c r="HI4">
        <f>SUMIFS('Generation Data'!$C:$C,'Generation Data'!$A:$A,$A4,'Generation Data'!$B:$B,HI$1)</f>
        <v>0</v>
      </c>
      <c r="HJ4">
        <f>SUMIFS('Generation Data'!$C:$C,'Generation Data'!$A:$A,$A4,'Generation Data'!$B:$B,HJ$1)</f>
        <v>2</v>
      </c>
      <c r="HK4">
        <f>SUMIFS('Generation Data'!$C:$C,'Generation Data'!$A:$A,$A4,'Generation Data'!$B:$B,HK$1)</f>
        <v>2</v>
      </c>
      <c r="HL4">
        <f>SUMIFS('Generation Data'!$C:$C,'Generation Data'!$A:$A,$A4,'Generation Data'!$B:$B,HL$1)</f>
        <v>4</v>
      </c>
      <c r="HM4">
        <f>SUMIFS('Generation Data'!$C:$C,'Generation Data'!$A:$A,$A4,'Generation Data'!$B:$B,HM$1)</f>
        <v>1</v>
      </c>
      <c r="HN4">
        <f>SUMIFS('Generation Data'!$C:$C,'Generation Data'!$A:$A,$A4,'Generation Data'!$B:$B,HN$1)</f>
        <v>0</v>
      </c>
      <c r="HO4">
        <f>SUMIFS('Generation Data'!$C:$C,'Generation Data'!$A:$A,$A4,'Generation Data'!$B:$B,HO$1)</f>
        <v>0</v>
      </c>
      <c r="HP4">
        <f>SUMIFS('Generation Data'!$C:$C,'Generation Data'!$A:$A,$A4,'Generation Data'!$B:$B,HP$1)</f>
        <v>0</v>
      </c>
      <c r="HQ4">
        <f>SUMIFS('Generation Data'!$C:$C,'Generation Data'!$A:$A,$A4,'Generation Data'!$B:$B,HQ$1)</f>
        <v>0</v>
      </c>
      <c r="HR4">
        <f>SUMIFS('Generation Data'!$C:$C,'Generation Data'!$A:$A,$A4,'Generation Data'!$B:$B,HR$1)</f>
        <v>0</v>
      </c>
      <c r="HS4">
        <f>SUMIFS('Generation Data'!$C:$C,'Generation Data'!$A:$A,$A4,'Generation Data'!$B:$B,HS$1)</f>
        <v>0</v>
      </c>
      <c r="HT4">
        <f>SUMIFS('Generation Data'!$C:$C,'Generation Data'!$A:$A,$A4,'Generation Data'!$B:$B,HT$1)</f>
        <v>0</v>
      </c>
      <c r="HU4">
        <f>SUMIFS('Generation Data'!$C:$C,'Generation Data'!$A:$A,$A4,'Generation Data'!$B:$B,HU$1)</f>
        <v>0</v>
      </c>
      <c r="HV4">
        <f>SUMIFS('Generation Data'!$C:$C,'Generation Data'!$A:$A,$A4,'Generation Data'!$B:$B,HV$1)</f>
        <v>0</v>
      </c>
      <c r="HW4">
        <f>SUMIFS('Generation Data'!$C:$C,'Generation Data'!$A:$A,$A4,'Generation Data'!$B:$B,HW$1)</f>
        <v>0</v>
      </c>
      <c r="HX4">
        <f>SUMIFS('Generation Data'!$C:$C,'Generation Data'!$A:$A,$A4,'Generation Data'!$B:$B,HX$1)</f>
        <v>0</v>
      </c>
      <c r="HY4">
        <f>SUMIFS('Generation Data'!$C:$C,'Generation Data'!$A:$A,$A4,'Generation Data'!$B:$B,HY$1)</f>
        <v>0</v>
      </c>
      <c r="HZ4">
        <f>SUMIFS('Generation Data'!$C:$C,'Generation Data'!$A:$A,$A4,'Generation Data'!$B:$B,HZ$1)</f>
        <v>0</v>
      </c>
      <c r="IA4">
        <f>SUMIFS('Generation Data'!$C:$C,'Generation Data'!$A:$A,$A4,'Generation Data'!$B:$B,IA$1)</f>
        <v>0</v>
      </c>
      <c r="IB4">
        <f>SUMIFS('Generation Data'!$C:$C,'Generation Data'!$A:$A,$A4,'Generation Data'!$B:$B,IB$1)</f>
        <v>0</v>
      </c>
      <c r="IC4">
        <f>SUMIFS('Generation Data'!$C:$C,'Generation Data'!$A:$A,$A4,'Generation Data'!$B:$B,IC$1)</f>
        <v>0</v>
      </c>
      <c r="ID4">
        <f>SUMIFS('Generation Data'!$C:$C,'Generation Data'!$A:$A,$A4,'Generation Data'!$B:$B,ID$1)</f>
        <v>0</v>
      </c>
      <c r="IE4">
        <f>SUMIFS('Generation Data'!$C:$C,'Generation Data'!$A:$A,$A4,'Generation Data'!$B:$B,IE$1)</f>
        <v>2</v>
      </c>
      <c r="IF4">
        <f>SUMIFS('Generation Data'!$C:$C,'Generation Data'!$A:$A,$A4,'Generation Data'!$B:$B,IF$1)</f>
        <v>0</v>
      </c>
      <c r="IG4">
        <f>SUMIFS('Generation Data'!$C:$C,'Generation Data'!$A:$A,$A4,'Generation Data'!$B:$B,IG$1)</f>
        <v>2</v>
      </c>
      <c r="IH4">
        <f>SUMIFS('Generation Data'!$C:$C,'Generation Data'!$A:$A,$A4,'Generation Data'!$B:$B,IH$1)</f>
        <v>2</v>
      </c>
      <c r="II4">
        <f>SUMIFS('Generation Data'!$C:$C,'Generation Data'!$A:$A,$A4,'Generation Data'!$B:$B,II$1)</f>
        <v>1</v>
      </c>
      <c r="IJ4">
        <f>SUMIFS('Generation Data'!$C:$C,'Generation Data'!$A:$A,$A4,'Generation Data'!$B:$B,IJ$1)</f>
        <v>0</v>
      </c>
      <c r="IK4">
        <f>SUMIFS('Generation Data'!$C:$C,'Generation Data'!$A:$A,$A4,'Generation Data'!$B:$B,IK$1)</f>
        <v>0</v>
      </c>
      <c r="IL4">
        <f>SUMIFS('Generation Data'!$C:$C,'Generation Data'!$A:$A,$A4,'Generation Data'!$B:$B,IL$1)</f>
        <v>0</v>
      </c>
      <c r="IM4">
        <f>SUMIFS('Generation Data'!$C:$C,'Generation Data'!$A:$A,$A4,'Generation Data'!$B:$B,IM$1)</f>
        <v>0</v>
      </c>
      <c r="IN4">
        <f>SUMIFS('Generation Data'!$C:$C,'Generation Data'!$A:$A,$A4,'Generation Data'!$B:$B,IN$1)</f>
        <v>0</v>
      </c>
      <c r="IO4">
        <f>SUMIFS('Generation Data'!$C:$C,'Generation Data'!$A:$A,$A4,'Generation Data'!$B:$B,IO$1)</f>
        <v>0</v>
      </c>
      <c r="IP4">
        <f>SUMIFS('Generation Data'!$C:$C,'Generation Data'!$A:$A,$A4,'Generation Data'!$B:$B,IP$1)</f>
        <v>0</v>
      </c>
      <c r="IQ4">
        <f>SUMIFS('Generation Data'!$C:$C,'Generation Data'!$A:$A,$A4,'Generation Data'!$B:$B,IQ$1)</f>
        <v>0</v>
      </c>
      <c r="IR4">
        <f>SUMIFS('Generation Data'!$C:$C,'Generation Data'!$A:$A,$A4,'Generation Data'!$B:$B,IR$1)</f>
        <v>0</v>
      </c>
      <c r="IS4">
        <f>SUMIFS('Generation Data'!$C:$C,'Generation Data'!$A:$A,$A4,'Generation Data'!$B:$B,IS$1)</f>
        <v>0</v>
      </c>
      <c r="IT4">
        <f>SUMIFS('Generation Data'!$C:$C,'Generation Data'!$A:$A,$A4,'Generation Data'!$B:$B,IT$1)</f>
        <v>0</v>
      </c>
      <c r="IU4">
        <f>SUMIFS('Generation Data'!$C:$C,'Generation Data'!$A:$A,$A4,'Generation Data'!$B:$B,IU$1)</f>
        <v>0</v>
      </c>
      <c r="IV4">
        <f>SUMIFS('Generation Data'!$C:$C,'Generation Data'!$A:$A,$A4,'Generation Data'!$B:$B,IV$1)</f>
        <v>0</v>
      </c>
    </row>
    <row r="5" spans="1:256" x14ac:dyDescent="0.25">
      <c r="A5">
        <v>3</v>
      </c>
      <c r="B5">
        <f>SUMIFS('Generation Data'!$C:$C,'Generation Data'!$A:$A,$A5,'Generation Data'!$B:$B,B$1)</f>
        <v>0</v>
      </c>
      <c r="C5">
        <f>SUMIFS('Generation Data'!$C:$C,'Generation Data'!$A:$A,$A5,'Generation Data'!$B:$B,C$1)</f>
        <v>9</v>
      </c>
      <c r="D5">
        <f>SUMIFS('Generation Data'!$C:$C,'Generation Data'!$A:$A,$A5,'Generation Data'!$B:$B,D$1)</f>
        <v>1</v>
      </c>
      <c r="E5">
        <f>SUMIFS('Generation Data'!$C:$C,'Generation Data'!$A:$A,$A5,'Generation Data'!$B:$B,E$1)</f>
        <v>0</v>
      </c>
      <c r="F5">
        <f>SUMIFS('Generation Data'!$C:$C,'Generation Data'!$A:$A,$A5,'Generation Data'!$B:$B,F$1)</f>
        <v>0</v>
      </c>
      <c r="G5">
        <f>SUMIFS('Generation Data'!$C:$C,'Generation Data'!$A:$A,$A5,'Generation Data'!$B:$B,G$1)</f>
        <v>0</v>
      </c>
      <c r="H5">
        <f>SUMIFS('Generation Data'!$C:$C,'Generation Data'!$A:$A,$A5,'Generation Data'!$B:$B,H$1)</f>
        <v>0</v>
      </c>
      <c r="I5">
        <f>SUMIFS('Generation Data'!$C:$C,'Generation Data'!$A:$A,$A5,'Generation Data'!$B:$B,I$1)</f>
        <v>0</v>
      </c>
      <c r="J5">
        <f>SUMIFS('Generation Data'!$C:$C,'Generation Data'!$A:$A,$A5,'Generation Data'!$B:$B,J$1)</f>
        <v>0</v>
      </c>
      <c r="K5">
        <f>SUMIFS('Generation Data'!$C:$C,'Generation Data'!$A:$A,$A5,'Generation Data'!$B:$B,K$1)</f>
        <v>0</v>
      </c>
      <c r="L5">
        <f>SUMIFS('Generation Data'!$C:$C,'Generation Data'!$A:$A,$A5,'Generation Data'!$B:$B,L$1)</f>
        <v>0</v>
      </c>
      <c r="M5">
        <f>SUMIFS('Generation Data'!$C:$C,'Generation Data'!$A:$A,$A5,'Generation Data'!$B:$B,M$1)</f>
        <v>0</v>
      </c>
      <c r="N5">
        <f>SUMIFS('Generation Data'!$C:$C,'Generation Data'!$A:$A,$A5,'Generation Data'!$B:$B,N$1)</f>
        <v>0</v>
      </c>
      <c r="O5">
        <f>SUMIFS('Generation Data'!$C:$C,'Generation Data'!$A:$A,$A5,'Generation Data'!$B:$B,O$1)</f>
        <v>0</v>
      </c>
      <c r="P5">
        <f>SUMIFS('Generation Data'!$C:$C,'Generation Data'!$A:$A,$A5,'Generation Data'!$B:$B,P$1)</f>
        <v>0</v>
      </c>
      <c r="Q5">
        <f>SUMIFS('Generation Data'!$C:$C,'Generation Data'!$A:$A,$A5,'Generation Data'!$B:$B,Q$1)</f>
        <v>6</v>
      </c>
      <c r="R5">
        <f>SUMIFS('Generation Data'!$C:$C,'Generation Data'!$A:$A,$A5,'Generation Data'!$B:$B,R$1)</f>
        <v>3</v>
      </c>
      <c r="S5">
        <f>SUMIFS('Generation Data'!$C:$C,'Generation Data'!$A:$A,$A5,'Generation Data'!$B:$B,S$1)</f>
        <v>8</v>
      </c>
      <c r="T5">
        <f>SUMIFS('Generation Data'!$C:$C,'Generation Data'!$A:$A,$A5,'Generation Data'!$B:$B,T$1)</f>
        <v>0</v>
      </c>
      <c r="U5">
        <f>SUMIFS('Generation Data'!$C:$C,'Generation Data'!$A:$A,$A5,'Generation Data'!$B:$B,U$1)</f>
        <v>0</v>
      </c>
      <c r="V5">
        <f>SUMIFS('Generation Data'!$C:$C,'Generation Data'!$A:$A,$A5,'Generation Data'!$B:$B,V$1)</f>
        <v>2</v>
      </c>
      <c r="W5">
        <f>SUMIFS('Generation Data'!$C:$C,'Generation Data'!$A:$A,$A5,'Generation Data'!$B:$B,W$1)</f>
        <v>10</v>
      </c>
      <c r="X5">
        <f>SUMIFS('Generation Data'!$C:$C,'Generation Data'!$A:$A,$A5,'Generation Data'!$B:$B,X$1)</f>
        <v>0</v>
      </c>
      <c r="Y5">
        <f>SUMIFS('Generation Data'!$C:$C,'Generation Data'!$A:$A,$A5,'Generation Data'!$B:$B,Y$1)</f>
        <v>2</v>
      </c>
      <c r="Z5">
        <f>SUMIFS('Generation Data'!$C:$C,'Generation Data'!$A:$A,$A5,'Generation Data'!$B:$B,Z$1)</f>
        <v>0</v>
      </c>
      <c r="AA5">
        <f>SUMIFS('Generation Data'!$C:$C,'Generation Data'!$A:$A,$A5,'Generation Data'!$B:$B,AA$1)</f>
        <v>0</v>
      </c>
      <c r="AB5">
        <f>SUMIFS('Generation Data'!$C:$C,'Generation Data'!$A:$A,$A5,'Generation Data'!$B:$B,AB$1)</f>
        <v>0</v>
      </c>
      <c r="AC5">
        <f>SUMIFS('Generation Data'!$C:$C,'Generation Data'!$A:$A,$A5,'Generation Data'!$B:$B,AC$1)</f>
        <v>0</v>
      </c>
      <c r="AD5">
        <f>SUMIFS('Generation Data'!$C:$C,'Generation Data'!$A:$A,$A5,'Generation Data'!$B:$B,AD$1)</f>
        <v>7</v>
      </c>
      <c r="AE5">
        <f>SUMIFS('Generation Data'!$C:$C,'Generation Data'!$A:$A,$A5,'Generation Data'!$B:$B,AE$1)</f>
        <v>1</v>
      </c>
      <c r="AF5">
        <f>SUMIFS('Generation Data'!$C:$C,'Generation Data'!$A:$A,$A5,'Generation Data'!$B:$B,AF$1)</f>
        <v>0</v>
      </c>
      <c r="AG5">
        <f>SUMIFS('Generation Data'!$C:$C,'Generation Data'!$A:$A,$A5,'Generation Data'!$B:$B,AG$1)</f>
        <v>0</v>
      </c>
      <c r="AH5">
        <f>SUMIFS('Generation Data'!$C:$C,'Generation Data'!$A:$A,$A5,'Generation Data'!$B:$B,AH$1)</f>
        <v>0</v>
      </c>
      <c r="AI5">
        <f>SUMIFS('Generation Data'!$C:$C,'Generation Data'!$A:$A,$A5,'Generation Data'!$B:$B,AI$1)</f>
        <v>0</v>
      </c>
      <c r="AJ5">
        <f>SUMIFS('Generation Data'!$C:$C,'Generation Data'!$A:$A,$A5,'Generation Data'!$B:$B,AJ$1)</f>
        <v>6</v>
      </c>
      <c r="AK5">
        <f>SUMIFS('Generation Data'!$C:$C,'Generation Data'!$A:$A,$A5,'Generation Data'!$B:$B,AK$1)</f>
        <v>0</v>
      </c>
      <c r="AL5">
        <f>SUMIFS('Generation Data'!$C:$C,'Generation Data'!$A:$A,$A5,'Generation Data'!$B:$B,AL$1)</f>
        <v>0</v>
      </c>
      <c r="AM5">
        <f>SUMIFS('Generation Data'!$C:$C,'Generation Data'!$A:$A,$A5,'Generation Data'!$B:$B,AM$1)</f>
        <v>0</v>
      </c>
      <c r="AN5">
        <f>SUMIFS('Generation Data'!$C:$C,'Generation Data'!$A:$A,$A5,'Generation Data'!$B:$B,AN$1)</f>
        <v>6</v>
      </c>
      <c r="AO5">
        <f>SUMIFS('Generation Data'!$C:$C,'Generation Data'!$A:$A,$A5,'Generation Data'!$B:$B,AO$1)</f>
        <v>4</v>
      </c>
      <c r="AP5">
        <f>SUMIFS('Generation Data'!$C:$C,'Generation Data'!$A:$A,$A5,'Generation Data'!$B:$B,AP$1)</f>
        <v>1</v>
      </c>
      <c r="AQ5">
        <f>SUMIFS('Generation Data'!$C:$C,'Generation Data'!$A:$A,$A5,'Generation Data'!$B:$B,AQ$1)</f>
        <v>0</v>
      </c>
      <c r="AR5">
        <f>SUMIFS('Generation Data'!$C:$C,'Generation Data'!$A:$A,$A5,'Generation Data'!$B:$B,AR$1)</f>
        <v>0</v>
      </c>
      <c r="AS5">
        <f>SUMIFS('Generation Data'!$C:$C,'Generation Data'!$A:$A,$A5,'Generation Data'!$B:$B,AS$1)</f>
        <v>0</v>
      </c>
      <c r="AT5">
        <f>SUMIFS('Generation Data'!$C:$C,'Generation Data'!$A:$A,$A5,'Generation Data'!$B:$B,AT$1)</f>
        <v>7</v>
      </c>
      <c r="AU5">
        <f>SUMIFS('Generation Data'!$C:$C,'Generation Data'!$A:$A,$A5,'Generation Data'!$B:$B,AU$1)</f>
        <v>4</v>
      </c>
      <c r="AV5">
        <f>SUMIFS('Generation Data'!$C:$C,'Generation Data'!$A:$A,$A5,'Generation Data'!$B:$B,AV$1)</f>
        <v>0</v>
      </c>
      <c r="AW5">
        <f>SUMIFS('Generation Data'!$C:$C,'Generation Data'!$A:$A,$A5,'Generation Data'!$B:$B,AW$1)</f>
        <v>0</v>
      </c>
      <c r="AX5">
        <f>SUMIFS('Generation Data'!$C:$C,'Generation Data'!$A:$A,$A5,'Generation Data'!$B:$B,AX$1)</f>
        <v>0</v>
      </c>
      <c r="AY5">
        <f>SUMIFS('Generation Data'!$C:$C,'Generation Data'!$A:$A,$A5,'Generation Data'!$B:$B,AY$1)</f>
        <v>0</v>
      </c>
      <c r="AZ5">
        <f>SUMIFS('Generation Data'!$C:$C,'Generation Data'!$A:$A,$A5,'Generation Data'!$B:$B,AZ$1)</f>
        <v>0</v>
      </c>
      <c r="BA5">
        <f>SUMIFS('Generation Data'!$C:$C,'Generation Data'!$A:$A,$A5,'Generation Data'!$B:$B,BA$1)</f>
        <v>1</v>
      </c>
      <c r="BB5">
        <f>SUMIFS('Generation Data'!$C:$C,'Generation Data'!$A:$A,$A5,'Generation Data'!$B:$B,BB$1)</f>
        <v>0</v>
      </c>
      <c r="BC5">
        <f>SUMIFS('Generation Data'!$C:$C,'Generation Data'!$A:$A,$A5,'Generation Data'!$B:$B,BC$1)</f>
        <v>0</v>
      </c>
      <c r="BD5">
        <f>SUMIFS('Generation Data'!$C:$C,'Generation Data'!$A:$A,$A5,'Generation Data'!$B:$B,BD$1)</f>
        <v>0</v>
      </c>
      <c r="BE5">
        <f>SUMIFS('Generation Data'!$C:$C,'Generation Data'!$A:$A,$A5,'Generation Data'!$B:$B,BE$1)</f>
        <v>0</v>
      </c>
      <c r="BF5">
        <f>SUMIFS('Generation Data'!$C:$C,'Generation Data'!$A:$A,$A5,'Generation Data'!$B:$B,BF$1)</f>
        <v>0</v>
      </c>
      <c r="BG5">
        <f>SUMIFS('Generation Data'!$C:$C,'Generation Data'!$A:$A,$A5,'Generation Data'!$B:$B,BG$1)</f>
        <v>0</v>
      </c>
      <c r="BH5">
        <f>SUMIFS('Generation Data'!$C:$C,'Generation Data'!$A:$A,$A5,'Generation Data'!$B:$B,BH$1)</f>
        <v>0</v>
      </c>
      <c r="BI5">
        <f>SUMIFS('Generation Data'!$C:$C,'Generation Data'!$A:$A,$A5,'Generation Data'!$B:$B,BI$1)</f>
        <v>0</v>
      </c>
      <c r="BJ5">
        <f>SUMIFS('Generation Data'!$C:$C,'Generation Data'!$A:$A,$A5,'Generation Data'!$B:$B,BJ$1)</f>
        <v>7</v>
      </c>
      <c r="BK5">
        <f>SUMIFS('Generation Data'!$C:$C,'Generation Data'!$A:$A,$A5,'Generation Data'!$B:$B,BK$1)</f>
        <v>0</v>
      </c>
      <c r="BL5">
        <f>SUMIFS('Generation Data'!$C:$C,'Generation Data'!$A:$A,$A5,'Generation Data'!$B:$B,BL$1)</f>
        <v>2</v>
      </c>
      <c r="BM5">
        <f>SUMIFS('Generation Data'!$C:$C,'Generation Data'!$A:$A,$A5,'Generation Data'!$B:$B,BM$1)</f>
        <v>0</v>
      </c>
      <c r="BN5">
        <f>SUMIFS('Generation Data'!$C:$C,'Generation Data'!$A:$A,$A5,'Generation Data'!$B:$B,BN$1)</f>
        <v>0</v>
      </c>
      <c r="BO5">
        <f>SUMIFS('Generation Data'!$C:$C,'Generation Data'!$A:$A,$A5,'Generation Data'!$B:$B,BO$1)</f>
        <v>2</v>
      </c>
      <c r="BP5">
        <f>SUMIFS('Generation Data'!$C:$C,'Generation Data'!$A:$A,$A5,'Generation Data'!$B:$B,BP$1)</f>
        <v>0</v>
      </c>
      <c r="BQ5">
        <f>SUMIFS('Generation Data'!$C:$C,'Generation Data'!$A:$A,$A5,'Generation Data'!$B:$B,BQ$1)</f>
        <v>0</v>
      </c>
      <c r="BR5">
        <f>SUMIFS('Generation Data'!$C:$C,'Generation Data'!$A:$A,$A5,'Generation Data'!$B:$B,BR$1)</f>
        <v>0</v>
      </c>
      <c r="BS5">
        <f>SUMIFS('Generation Data'!$C:$C,'Generation Data'!$A:$A,$A5,'Generation Data'!$B:$B,BS$1)</f>
        <v>4</v>
      </c>
      <c r="BT5">
        <f>SUMIFS('Generation Data'!$C:$C,'Generation Data'!$A:$A,$A5,'Generation Data'!$B:$B,BT$1)</f>
        <v>5</v>
      </c>
      <c r="BU5">
        <f>SUMIFS('Generation Data'!$C:$C,'Generation Data'!$A:$A,$A5,'Generation Data'!$B:$B,BU$1)</f>
        <v>0</v>
      </c>
      <c r="BV5">
        <f>SUMIFS('Generation Data'!$C:$C,'Generation Data'!$A:$A,$A5,'Generation Data'!$B:$B,BV$1)</f>
        <v>0</v>
      </c>
      <c r="BW5">
        <f>SUMIFS('Generation Data'!$C:$C,'Generation Data'!$A:$A,$A5,'Generation Data'!$B:$B,BW$1)</f>
        <v>0</v>
      </c>
      <c r="BX5">
        <f>SUMIFS('Generation Data'!$C:$C,'Generation Data'!$A:$A,$A5,'Generation Data'!$B:$B,BX$1)</f>
        <v>0</v>
      </c>
      <c r="BY5">
        <f>SUMIFS('Generation Data'!$C:$C,'Generation Data'!$A:$A,$A5,'Generation Data'!$B:$B,BY$1)</f>
        <v>0</v>
      </c>
      <c r="BZ5">
        <f>SUMIFS('Generation Data'!$C:$C,'Generation Data'!$A:$A,$A5,'Generation Data'!$B:$B,BZ$1)</f>
        <v>0</v>
      </c>
      <c r="CA5">
        <f>SUMIFS('Generation Data'!$C:$C,'Generation Data'!$A:$A,$A5,'Generation Data'!$B:$B,CA$1)</f>
        <v>4</v>
      </c>
      <c r="CB5">
        <f>SUMIFS('Generation Data'!$C:$C,'Generation Data'!$A:$A,$A5,'Generation Data'!$B:$B,CB$1)</f>
        <v>0</v>
      </c>
      <c r="CC5">
        <f>SUMIFS('Generation Data'!$C:$C,'Generation Data'!$A:$A,$A5,'Generation Data'!$B:$B,CC$1)</f>
        <v>1</v>
      </c>
      <c r="CD5">
        <f>SUMIFS('Generation Data'!$C:$C,'Generation Data'!$A:$A,$A5,'Generation Data'!$B:$B,CD$1)</f>
        <v>0</v>
      </c>
      <c r="CE5">
        <f>SUMIFS('Generation Data'!$C:$C,'Generation Data'!$A:$A,$A5,'Generation Data'!$B:$B,CE$1)</f>
        <v>0</v>
      </c>
      <c r="CF5">
        <f>SUMIFS('Generation Data'!$C:$C,'Generation Data'!$A:$A,$A5,'Generation Data'!$B:$B,CF$1)</f>
        <v>0</v>
      </c>
      <c r="CG5">
        <f>SUMIFS('Generation Data'!$C:$C,'Generation Data'!$A:$A,$A5,'Generation Data'!$B:$B,CG$1)</f>
        <v>0</v>
      </c>
      <c r="CH5">
        <f>SUMIFS('Generation Data'!$C:$C,'Generation Data'!$A:$A,$A5,'Generation Data'!$B:$B,CH$1)</f>
        <v>0</v>
      </c>
      <c r="CI5">
        <f>SUMIFS('Generation Data'!$C:$C,'Generation Data'!$A:$A,$A5,'Generation Data'!$B:$B,CI$1)</f>
        <v>0</v>
      </c>
      <c r="CJ5">
        <f>SUMIFS('Generation Data'!$C:$C,'Generation Data'!$A:$A,$A5,'Generation Data'!$B:$B,CJ$1)</f>
        <v>0</v>
      </c>
      <c r="CK5">
        <f>SUMIFS('Generation Data'!$C:$C,'Generation Data'!$A:$A,$A5,'Generation Data'!$B:$B,CK$1)</f>
        <v>0</v>
      </c>
      <c r="CL5">
        <f>SUMIFS('Generation Data'!$C:$C,'Generation Data'!$A:$A,$A5,'Generation Data'!$B:$B,CL$1)</f>
        <v>0</v>
      </c>
      <c r="CM5">
        <f>SUMIFS('Generation Data'!$C:$C,'Generation Data'!$A:$A,$A5,'Generation Data'!$B:$B,CM$1)</f>
        <v>0</v>
      </c>
      <c r="CN5">
        <f>SUMIFS('Generation Data'!$C:$C,'Generation Data'!$A:$A,$A5,'Generation Data'!$B:$B,CN$1)</f>
        <v>0</v>
      </c>
      <c r="CO5">
        <f>SUMIFS('Generation Data'!$C:$C,'Generation Data'!$A:$A,$A5,'Generation Data'!$B:$B,CO$1)</f>
        <v>0</v>
      </c>
      <c r="CP5">
        <f>SUMIFS('Generation Data'!$C:$C,'Generation Data'!$A:$A,$A5,'Generation Data'!$B:$B,CP$1)</f>
        <v>0</v>
      </c>
      <c r="CQ5">
        <f>SUMIFS('Generation Data'!$C:$C,'Generation Data'!$A:$A,$A5,'Generation Data'!$B:$B,CQ$1)</f>
        <v>0</v>
      </c>
      <c r="CR5">
        <f>SUMIFS('Generation Data'!$C:$C,'Generation Data'!$A:$A,$A5,'Generation Data'!$B:$B,CR$1)</f>
        <v>3</v>
      </c>
      <c r="CS5">
        <f>SUMIFS('Generation Data'!$C:$C,'Generation Data'!$A:$A,$A5,'Generation Data'!$B:$B,CS$1)</f>
        <v>0</v>
      </c>
      <c r="CT5">
        <f>SUMIFS('Generation Data'!$C:$C,'Generation Data'!$A:$A,$A5,'Generation Data'!$B:$B,CT$1)</f>
        <v>0</v>
      </c>
      <c r="CU5">
        <f>SUMIFS('Generation Data'!$C:$C,'Generation Data'!$A:$A,$A5,'Generation Data'!$B:$B,CU$1)</f>
        <v>0</v>
      </c>
      <c r="CV5">
        <f>SUMIFS('Generation Data'!$C:$C,'Generation Data'!$A:$A,$A5,'Generation Data'!$B:$B,CV$1)</f>
        <v>0</v>
      </c>
      <c r="CW5">
        <f>SUMIFS('Generation Data'!$C:$C,'Generation Data'!$A:$A,$A5,'Generation Data'!$B:$B,CW$1)</f>
        <v>0</v>
      </c>
      <c r="CX5">
        <f>SUMIFS('Generation Data'!$C:$C,'Generation Data'!$A:$A,$A5,'Generation Data'!$B:$B,CX$1)</f>
        <v>5</v>
      </c>
      <c r="CY5">
        <f>SUMIFS('Generation Data'!$C:$C,'Generation Data'!$A:$A,$A5,'Generation Data'!$B:$B,CY$1)</f>
        <v>0</v>
      </c>
      <c r="CZ5">
        <f>SUMIFS('Generation Data'!$C:$C,'Generation Data'!$A:$A,$A5,'Generation Data'!$B:$B,CZ$1)</f>
        <v>0</v>
      </c>
      <c r="DA5">
        <f>SUMIFS('Generation Data'!$C:$C,'Generation Data'!$A:$A,$A5,'Generation Data'!$B:$B,DA$1)</f>
        <v>0</v>
      </c>
      <c r="DB5">
        <f>SUMIFS('Generation Data'!$C:$C,'Generation Data'!$A:$A,$A5,'Generation Data'!$B:$B,DB$1)</f>
        <v>0</v>
      </c>
      <c r="DC5">
        <f>SUMIFS('Generation Data'!$C:$C,'Generation Data'!$A:$A,$A5,'Generation Data'!$B:$B,DC$1)</f>
        <v>0</v>
      </c>
      <c r="DD5">
        <f>SUMIFS('Generation Data'!$C:$C,'Generation Data'!$A:$A,$A5,'Generation Data'!$B:$B,DD$1)</f>
        <v>0</v>
      </c>
      <c r="DE5">
        <f>SUMIFS('Generation Data'!$C:$C,'Generation Data'!$A:$A,$A5,'Generation Data'!$B:$B,DE$1)</f>
        <v>4</v>
      </c>
      <c r="DF5">
        <f>SUMIFS('Generation Data'!$C:$C,'Generation Data'!$A:$A,$A5,'Generation Data'!$B:$B,DF$1)</f>
        <v>4</v>
      </c>
      <c r="DG5">
        <f>SUMIFS('Generation Data'!$C:$C,'Generation Data'!$A:$A,$A5,'Generation Data'!$B:$B,DG$1)</f>
        <v>0</v>
      </c>
      <c r="DH5">
        <f>SUMIFS('Generation Data'!$C:$C,'Generation Data'!$A:$A,$A5,'Generation Data'!$B:$B,DH$1)</f>
        <v>0</v>
      </c>
      <c r="DI5">
        <f>SUMIFS('Generation Data'!$C:$C,'Generation Data'!$A:$A,$A5,'Generation Data'!$B:$B,DI$1)</f>
        <v>1</v>
      </c>
      <c r="DJ5">
        <f>SUMIFS('Generation Data'!$C:$C,'Generation Data'!$A:$A,$A5,'Generation Data'!$B:$B,DJ$1)</f>
        <v>4</v>
      </c>
      <c r="DK5">
        <f>SUMIFS('Generation Data'!$C:$C,'Generation Data'!$A:$A,$A5,'Generation Data'!$B:$B,DK$1)</f>
        <v>0</v>
      </c>
      <c r="DL5">
        <f>SUMIFS('Generation Data'!$C:$C,'Generation Data'!$A:$A,$A5,'Generation Data'!$B:$B,DL$1)</f>
        <v>0</v>
      </c>
      <c r="DM5">
        <f>SUMIFS('Generation Data'!$C:$C,'Generation Data'!$A:$A,$A5,'Generation Data'!$B:$B,DM$1)</f>
        <v>0</v>
      </c>
      <c r="DN5">
        <f>SUMIFS('Generation Data'!$C:$C,'Generation Data'!$A:$A,$A5,'Generation Data'!$B:$B,DN$1)</f>
        <v>0</v>
      </c>
      <c r="DO5">
        <f>SUMIFS('Generation Data'!$C:$C,'Generation Data'!$A:$A,$A5,'Generation Data'!$B:$B,DO$1)</f>
        <v>0</v>
      </c>
      <c r="DP5">
        <f>SUMIFS('Generation Data'!$C:$C,'Generation Data'!$A:$A,$A5,'Generation Data'!$B:$B,DP$1)</f>
        <v>0</v>
      </c>
      <c r="DQ5">
        <f>SUMIFS('Generation Data'!$C:$C,'Generation Data'!$A:$A,$A5,'Generation Data'!$B:$B,DQ$1)</f>
        <v>4</v>
      </c>
      <c r="DR5">
        <f>SUMIFS('Generation Data'!$C:$C,'Generation Data'!$A:$A,$A5,'Generation Data'!$B:$B,DR$1)</f>
        <v>4</v>
      </c>
      <c r="DS5">
        <f>SUMIFS('Generation Data'!$C:$C,'Generation Data'!$A:$A,$A5,'Generation Data'!$B:$B,DS$1)</f>
        <v>2</v>
      </c>
      <c r="DT5">
        <f>SUMIFS('Generation Data'!$C:$C,'Generation Data'!$A:$A,$A5,'Generation Data'!$B:$B,DT$1)</f>
        <v>0</v>
      </c>
      <c r="DU5">
        <f>SUMIFS('Generation Data'!$C:$C,'Generation Data'!$A:$A,$A5,'Generation Data'!$B:$B,DU$1)</f>
        <v>0</v>
      </c>
      <c r="DV5">
        <f>SUMIFS('Generation Data'!$C:$C,'Generation Data'!$A:$A,$A5,'Generation Data'!$B:$B,DV$1)</f>
        <v>0</v>
      </c>
      <c r="DW5">
        <f>SUMIFS('Generation Data'!$C:$C,'Generation Data'!$A:$A,$A5,'Generation Data'!$B:$B,DW$1)</f>
        <v>0</v>
      </c>
      <c r="DX5">
        <f>SUMIFS('Generation Data'!$C:$C,'Generation Data'!$A:$A,$A5,'Generation Data'!$B:$B,DX$1)</f>
        <v>0</v>
      </c>
      <c r="DY5">
        <f>SUMIFS('Generation Data'!$C:$C,'Generation Data'!$A:$A,$A5,'Generation Data'!$B:$B,DY$1)</f>
        <v>0</v>
      </c>
      <c r="DZ5">
        <f>SUMIFS('Generation Data'!$C:$C,'Generation Data'!$A:$A,$A5,'Generation Data'!$B:$B,DZ$1)</f>
        <v>0</v>
      </c>
      <c r="EA5">
        <f>SUMIFS('Generation Data'!$C:$C,'Generation Data'!$A:$A,$A5,'Generation Data'!$B:$B,EA$1)</f>
        <v>0</v>
      </c>
      <c r="EB5">
        <f>SUMIFS('Generation Data'!$C:$C,'Generation Data'!$A:$A,$A5,'Generation Data'!$B:$B,EB$1)</f>
        <v>2</v>
      </c>
      <c r="EC5">
        <f>SUMIFS('Generation Data'!$C:$C,'Generation Data'!$A:$A,$A5,'Generation Data'!$B:$B,EC$1)</f>
        <v>2</v>
      </c>
      <c r="ED5">
        <f>SUMIFS('Generation Data'!$C:$C,'Generation Data'!$A:$A,$A5,'Generation Data'!$B:$B,ED$1)</f>
        <v>4</v>
      </c>
      <c r="EE5">
        <f>SUMIFS('Generation Data'!$C:$C,'Generation Data'!$A:$A,$A5,'Generation Data'!$B:$B,EE$1)</f>
        <v>1</v>
      </c>
      <c r="EF5">
        <f>SUMIFS('Generation Data'!$C:$C,'Generation Data'!$A:$A,$A5,'Generation Data'!$B:$B,EF$1)</f>
        <v>0</v>
      </c>
      <c r="EG5">
        <f>SUMIFS('Generation Data'!$C:$C,'Generation Data'!$A:$A,$A5,'Generation Data'!$B:$B,EG$1)</f>
        <v>0</v>
      </c>
      <c r="EH5">
        <f>SUMIFS('Generation Data'!$C:$C,'Generation Data'!$A:$A,$A5,'Generation Data'!$B:$B,EH$1)</f>
        <v>0</v>
      </c>
      <c r="EI5">
        <f>SUMIFS('Generation Data'!$C:$C,'Generation Data'!$A:$A,$A5,'Generation Data'!$B:$B,EI$1)</f>
        <v>0</v>
      </c>
      <c r="EJ5">
        <f>SUMIFS('Generation Data'!$C:$C,'Generation Data'!$A:$A,$A5,'Generation Data'!$B:$B,EJ$1)</f>
        <v>0</v>
      </c>
      <c r="EK5">
        <f>SUMIFS('Generation Data'!$C:$C,'Generation Data'!$A:$A,$A5,'Generation Data'!$B:$B,EK$1)</f>
        <v>0</v>
      </c>
      <c r="EL5">
        <f>SUMIFS('Generation Data'!$C:$C,'Generation Data'!$A:$A,$A5,'Generation Data'!$B:$B,EL$1)</f>
        <v>0</v>
      </c>
      <c r="EM5">
        <f>SUMIFS('Generation Data'!$C:$C,'Generation Data'!$A:$A,$A5,'Generation Data'!$B:$B,EM$1)</f>
        <v>2</v>
      </c>
      <c r="EN5">
        <f>SUMIFS('Generation Data'!$C:$C,'Generation Data'!$A:$A,$A5,'Generation Data'!$B:$B,EN$1)</f>
        <v>0</v>
      </c>
      <c r="EO5">
        <f>SUMIFS('Generation Data'!$C:$C,'Generation Data'!$A:$A,$A5,'Generation Data'!$B:$B,EO$1)</f>
        <v>0</v>
      </c>
      <c r="EP5">
        <f>SUMIFS('Generation Data'!$C:$C,'Generation Data'!$A:$A,$A5,'Generation Data'!$B:$B,EP$1)</f>
        <v>0</v>
      </c>
      <c r="EQ5">
        <f>SUMIFS('Generation Data'!$C:$C,'Generation Data'!$A:$A,$A5,'Generation Data'!$B:$B,EQ$1)</f>
        <v>0</v>
      </c>
      <c r="ER5">
        <f>SUMIFS('Generation Data'!$C:$C,'Generation Data'!$A:$A,$A5,'Generation Data'!$B:$B,ER$1)</f>
        <v>0</v>
      </c>
      <c r="ES5">
        <f>SUMIFS('Generation Data'!$C:$C,'Generation Data'!$A:$A,$A5,'Generation Data'!$B:$B,ES$1)</f>
        <v>0</v>
      </c>
      <c r="ET5">
        <f>SUMIFS('Generation Data'!$C:$C,'Generation Data'!$A:$A,$A5,'Generation Data'!$B:$B,ET$1)</f>
        <v>0</v>
      </c>
      <c r="EU5">
        <f>SUMIFS('Generation Data'!$C:$C,'Generation Data'!$A:$A,$A5,'Generation Data'!$B:$B,EU$1)</f>
        <v>1</v>
      </c>
      <c r="EV5">
        <f>SUMIFS('Generation Data'!$C:$C,'Generation Data'!$A:$A,$A5,'Generation Data'!$B:$B,EV$1)</f>
        <v>3</v>
      </c>
      <c r="EW5">
        <f>SUMIFS('Generation Data'!$C:$C,'Generation Data'!$A:$A,$A5,'Generation Data'!$B:$B,EW$1)</f>
        <v>1</v>
      </c>
      <c r="EX5">
        <f>SUMIFS('Generation Data'!$C:$C,'Generation Data'!$A:$A,$A5,'Generation Data'!$B:$B,EX$1)</f>
        <v>0</v>
      </c>
      <c r="EY5">
        <f>SUMIFS('Generation Data'!$C:$C,'Generation Data'!$A:$A,$A5,'Generation Data'!$B:$B,EY$1)</f>
        <v>0</v>
      </c>
      <c r="EZ5">
        <f>SUMIFS('Generation Data'!$C:$C,'Generation Data'!$A:$A,$A5,'Generation Data'!$B:$B,EZ$1)</f>
        <v>0</v>
      </c>
      <c r="FA5">
        <f>SUMIFS('Generation Data'!$C:$C,'Generation Data'!$A:$A,$A5,'Generation Data'!$B:$B,FA$1)</f>
        <v>0</v>
      </c>
      <c r="FB5">
        <f>SUMIFS('Generation Data'!$C:$C,'Generation Data'!$A:$A,$A5,'Generation Data'!$B:$B,FB$1)</f>
        <v>0</v>
      </c>
      <c r="FC5">
        <f>SUMIFS('Generation Data'!$C:$C,'Generation Data'!$A:$A,$A5,'Generation Data'!$B:$B,FC$1)</f>
        <v>0</v>
      </c>
      <c r="FD5">
        <f>SUMIFS('Generation Data'!$C:$C,'Generation Data'!$A:$A,$A5,'Generation Data'!$B:$B,FD$1)</f>
        <v>0</v>
      </c>
      <c r="FE5">
        <f>SUMIFS('Generation Data'!$C:$C,'Generation Data'!$A:$A,$A5,'Generation Data'!$B:$B,FE$1)</f>
        <v>0</v>
      </c>
      <c r="FF5">
        <f>SUMIFS('Generation Data'!$C:$C,'Generation Data'!$A:$A,$A5,'Generation Data'!$B:$B,FF$1)</f>
        <v>0</v>
      </c>
      <c r="FG5">
        <f>SUMIFS('Generation Data'!$C:$C,'Generation Data'!$A:$A,$A5,'Generation Data'!$B:$B,FG$1)</f>
        <v>0</v>
      </c>
      <c r="FH5">
        <f>SUMIFS('Generation Data'!$C:$C,'Generation Data'!$A:$A,$A5,'Generation Data'!$B:$B,FH$1)</f>
        <v>0</v>
      </c>
      <c r="FI5">
        <f>SUMIFS('Generation Data'!$C:$C,'Generation Data'!$A:$A,$A5,'Generation Data'!$B:$B,FI$1)</f>
        <v>2</v>
      </c>
      <c r="FJ5">
        <f>SUMIFS('Generation Data'!$C:$C,'Generation Data'!$A:$A,$A5,'Generation Data'!$B:$B,FJ$1)</f>
        <v>4</v>
      </c>
      <c r="FK5">
        <f>SUMIFS('Generation Data'!$C:$C,'Generation Data'!$A:$A,$A5,'Generation Data'!$B:$B,FK$1)</f>
        <v>2</v>
      </c>
      <c r="FL5">
        <f>SUMIFS('Generation Data'!$C:$C,'Generation Data'!$A:$A,$A5,'Generation Data'!$B:$B,FL$1)</f>
        <v>2</v>
      </c>
      <c r="FM5">
        <f>SUMIFS('Generation Data'!$C:$C,'Generation Data'!$A:$A,$A5,'Generation Data'!$B:$B,FM$1)</f>
        <v>1</v>
      </c>
      <c r="FN5">
        <f>SUMIFS('Generation Data'!$C:$C,'Generation Data'!$A:$A,$A5,'Generation Data'!$B:$B,FN$1)</f>
        <v>2</v>
      </c>
      <c r="FO5">
        <f>SUMIFS('Generation Data'!$C:$C,'Generation Data'!$A:$A,$A5,'Generation Data'!$B:$B,FO$1)</f>
        <v>1</v>
      </c>
      <c r="FP5">
        <f>SUMIFS('Generation Data'!$C:$C,'Generation Data'!$A:$A,$A5,'Generation Data'!$B:$B,FP$1)</f>
        <v>0</v>
      </c>
      <c r="FQ5">
        <f>SUMIFS('Generation Data'!$C:$C,'Generation Data'!$A:$A,$A5,'Generation Data'!$B:$B,FQ$1)</f>
        <v>0</v>
      </c>
      <c r="FR5">
        <f>SUMIFS('Generation Data'!$C:$C,'Generation Data'!$A:$A,$A5,'Generation Data'!$B:$B,FR$1)</f>
        <v>0</v>
      </c>
      <c r="FS5">
        <f>SUMIFS('Generation Data'!$C:$C,'Generation Data'!$A:$A,$A5,'Generation Data'!$B:$B,FS$1)</f>
        <v>0</v>
      </c>
      <c r="FT5">
        <f>SUMIFS('Generation Data'!$C:$C,'Generation Data'!$A:$A,$A5,'Generation Data'!$B:$B,FT$1)</f>
        <v>0</v>
      </c>
      <c r="FU5">
        <f>SUMIFS('Generation Data'!$C:$C,'Generation Data'!$A:$A,$A5,'Generation Data'!$B:$B,FU$1)</f>
        <v>0</v>
      </c>
      <c r="FV5">
        <f>SUMIFS('Generation Data'!$C:$C,'Generation Data'!$A:$A,$A5,'Generation Data'!$B:$B,FV$1)</f>
        <v>0</v>
      </c>
      <c r="FW5">
        <f>SUMIFS('Generation Data'!$C:$C,'Generation Data'!$A:$A,$A5,'Generation Data'!$B:$B,FW$1)</f>
        <v>2</v>
      </c>
      <c r="FX5">
        <f>SUMIFS('Generation Data'!$C:$C,'Generation Data'!$A:$A,$A5,'Generation Data'!$B:$B,FX$1)</f>
        <v>2</v>
      </c>
      <c r="FY5">
        <f>SUMIFS('Generation Data'!$C:$C,'Generation Data'!$A:$A,$A5,'Generation Data'!$B:$B,FY$1)</f>
        <v>0</v>
      </c>
      <c r="FZ5">
        <f>SUMIFS('Generation Data'!$C:$C,'Generation Data'!$A:$A,$A5,'Generation Data'!$B:$B,FZ$1)</f>
        <v>0</v>
      </c>
      <c r="GA5">
        <f>SUMIFS('Generation Data'!$C:$C,'Generation Data'!$A:$A,$A5,'Generation Data'!$B:$B,GA$1)</f>
        <v>0</v>
      </c>
      <c r="GB5">
        <f>SUMIFS('Generation Data'!$C:$C,'Generation Data'!$A:$A,$A5,'Generation Data'!$B:$B,GB$1)</f>
        <v>0</v>
      </c>
      <c r="GC5">
        <f>SUMIFS('Generation Data'!$C:$C,'Generation Data'!$A:$A,$A5,'Generation Data'!$B:$B,GC$1)</f>
        <v>0</v>
      </c>
      <c r="GD5">
        <f>SUMIFS('Generation Data'!$C:$C,'Generation Data'!$A:$A,$A5,'Generation Data'!$B:$B,GD$1)</f>
        <v>0</v>
      </c>
      <c r="GE5">
        <f>SUMIFS('Generation Data'!$C:$C,'Generation Data'!$A:$A,$A5,'Generation Data'!$B:$B,GE$1)</f>
        <v>0</v>
      </c>
      <c r="GF5">
        <f>SUMIFS('Generation Data'!$C:$C,'Generation Data'!$A:$A,$A5,'Generation Data'!$B:$B,GF$1)</f>
        <v>0</v>
      </c>
      <c r="GG5">
        <f>SUMIFS('Generation Data'!$C:$C,'Generation Data'!$A:$A,$A5,'Generation Data'!$B:$B,GG$1)</f>
        <v>0</v>
      </c>
      <c r="GH5">
        <f>SUMIFS('Generation Data'!$C:$C,'Generation Data'!$A:$A,$A5,'Generation Data'!$B:$B,GH$1)</f>
        <v>0</v>
      </c>
      <c r="GI5">
        <f>SUMIFS('Generation Data'!$C:$C,'Generation Data'!$A:$A,$A5,'Generation Data'!$B:$B,GI$1)</f>
        <v>0</v>
      </c>
      <c r="GJ5">
        <f>SUMIFS('Generation Data'!$C:$C,'Generation Data'!$A:$A,$A5,'Generation Data'!$B:$B,GJ$1)</f>
        <v>0</v>
      </c>
      <c r="GK5">
        <f>SUMIFS('Generation Data'!$C:$C,'Generation Data'!$A:$A,$A5,'Generation Data'!$B:$B,GK$1)</f>
        <v>0</v>
      </c>
      <c r="GL5">
        <f>SUMIFS('Generation Data'!$C:$C,'Generation Data'!$A:$A,$A5,'Generation Data'!$B:$B,GL$1)</f>
        <v>0</v>
      </c>
      <c r="GM5">
        <f>SUMIFS('Generation Data'!$C:$C,'Generation Data'!$A:$A,$A5,'Generation Data'!$B:$B,GM$1)</f>
        <v>0</v>
      </c>
      <c r="GN5">
        <f>SUMIFS('Generation Data'!$C:$C,'Generation Data'!$A:$A,$A5,'Generation Data'!$B:$B,GN$1)</f>
        <v>0</v>
      </c>
      <c r="GO5">
        <f>SUMIFS('Generation Data'!$C:$C,'Generation Data'!$A:$A,$A5,'Generation Data'!$B:$B,GO$1)</f>
        <v>0</v>
      </c>
      <c r="GP5">
        <f>SUMIFS('Generation Data'!$C:$C,'Generation Data'!$A:$A,$A5,'Generation Data'!$B:$B,GP$1)</f>
        <v>0</v>
      </c>
      <c r="GQ5">
        <f>SUMIFS('Generation Data'!$C:$C,'Generation Data'!$A:$A,$A5,'Generation Data'!$B:$B,GQ$1)</f>
        <v>2</v>
      </c>
      <c r="GR5">
        <f>SUMIFS('Generation Data'!$C:$C,'Generation Data'!$A:$A,$A5,'Generation Data'!$B:$B,GR$1)</f>
        <v>0</v>
      </c>
      <c r="GS5">
        <f>SUMIFS('Generation Data'!$C:$C,'Generation Data'!$A:$A,$A5,'Generation Data'!$B:$B,GS$1)</f>
        <v>0</v>
      </c>
      <c r="GT5">
        <f>SUMIFS('Generation Data'!$C:$C,'Generation Data'!$A:$A,$A5,'Generation Data'!$B:$B,GT$1)</f>
        <v>1</v>
      </c>
      <c r="GU5">
        <f>SUMIFS('Generation Data'!$C:$C,'Generation Data'!$A:$A,$A5,'Generation Data'!$B:$B,GU$1)</f>
        <v>0</v>
      </c>
      <c r="GV5">
        <f>SUMIFS('Generation Data'!$C:$C,'Generation Data'!$A:$A,$A5,'Generation Data'!$B:$B,GV$1)</f>
        <v>0</v>
      </c>
      <c r="GW5">
        <f>SUMIFS('Generation Data'!$C:$C,'Generation Data'!$A:$A,$A5,'Generation Data'!$B:$B,GW$1)</f>
        <v>0</v>
      </c>
      <c r="GX5">
        <f>SUMIFS('Generation Data'!$C:$C,'Generation Data'!$A:$A,$A5,'Generation Data'!$B:$B,GX$1)</f>
        <v>0</v>
      </c>
      <c r="GY5">
        <f>SUMIFS('Generation Data'!$C:$C,'Generation Data'!$A:$A,$A5,'Generation Data'!$B:$B,GY$1)</f>
        <v>0</v>
      </c>
      <c r="GZ5">
        <f>SUMIFS('Generation Data'!$C:$C,'Generation Data'!$A:$A,$A5,'Generation Data'!$B:$B,GZ$1)</f>
        <v>0</v>
      </c>
      <c r="HA5">
        <f>SUMIFS('Generation Data'!$C:$C,'Generation Data'!$A:$A,$A5,'Generation Data'!$B:$B,HA$1)</f>
        <v>0</v>
      </c>
      <c r="HB5">
        <f>SUMIFS('Generation Data'!$C:$C,'Generation Data'!$A:$A,$A5,'Generation Data'!$B:$B,HB$1)</f>
        <v>0</v>
      </c>
      <c r="HC5">
        <f>SUMIFS('Generation Data'!$C:$C,'Generation Data'!$A:$A,$A5,'Generation Data'!$B:$B,HC$1)</f>
        <v>0</v>
      </c>
      <c r="HD5">
        <f>SUMIFS('Generation Data'!$C:$C,'Generation Data'!$A:$A,$A5,'Generation Data'!$B:$B,HD$1)</f>
        <v>0</v>
      </c>
      <c r="HE5">
        <f>SUMIFS('Generation Data'!$C:$C,'Generation Data'!$A:$A,$A5,'Generation Data'!$B:$B,HE$1)</f>
        <v>0</v>
      </c>
      <c r="HF5">
        <f>SUMIFS('Generation Data'!$C:$C,'Generation Data'!$A:$A,$A5,'Generation Data'!$B:$B,HF$1)</f>
        <v>0</v>
      </c>
      <c r="HG5">
        <f>SUMIFS('Generation Data'!$C:$C,'Generation Data'!$A:$A,$A5,'Generation Data'!$B:$B,HG$1)</f>
        <v>0</v>
      </c>
      <c r="HH5">
        <f>SUMIFS('Generation Data'!$C:$C,'Generation Data'!$A:$A,$A5,'Generation Data'!$B:$B,HH$1)</f>
        <v>0</v>
      </c>
      <c r="HI5">
        <f>SUMIFS('Generation Data'!$C:$C,'Generation Data'!$A:$A,$A5,'Generation Data'!$B:$B,HI$1)</f>
        <v>0</v>
      </c>
      <c r="HJ5">
        <f>SUMIFS('Generation Data'!$C:$C,'Generation Data'!$A:$A,$A5,'Generation Data'!$B:$B,HJ$1)</f>
        <v>1</v>
      </c>
      <c r="HK5">
        <f>SUMIFS('Generation Data'!$C:$C,'Generation Data'!$A:$A,$A5,'Generation Data'!$B:$B,HK$1)</f>
        <v>0</v>
      </c>
      <c r="HL5">
        <f>SUMIFS('Generation Data'!$C:$C,'Generation Data'!$A:$A,$A5,'Generation Data'!$B:$B,HL$1)</f>
        <v>0</v>
      </c>
      <c r="HM5">
        <f>SUMIFS('Generation Data'!$C:$C,'Generation Data'!$A:$A,$A5,'Generation Data'!$B:$B,HM$1)</f>
        <v>2</v>
      </c>
      <c r="HN5">
        <f>SUMIFS('Generation Data'!$C:$C,'Generation Data'!$A:$A,$A5,'Generation Data'!$B:$B,HN$1)</f>
        <v>0</v>
      </c>
      <c r="HO5">
        <f>SUMIFS('Generation Data'!$C:$C,'Generation Data'!$A:$A,$A5,'Generation Data'!$B:$B,HO$1)</f>
        <v>0</v>
      </c>
      <c r="HP5">
        <f>SUMIFS('Generation Data'!$C:$C,'Generation Data'!$A:$A,$A5,'Generation Data'!$B:$B,HP$1)</f>
        <v>0</v>
      </c>
      <c r="HQ5">
        <f>SUMIFS('Generation Data'!$C:$C,'Generation Data'!$A:$A,$A5,'Generation Data'!$B:$B,HQ$1)</f>
        <v>0</v>
      </c>
      <c r="HR5">
        <f>SUMIFS('Generation Data'!$C:$C,'Generation Data'!$A:$A,$A5,'Generation Data'!$B:$B,HR$1)</f>
        <v>0</v>
      </c>
      <c r="HS5">
        <f>SUMIFS('Generation Data'!$C:$C,'Generation Data'!$A:$A,$A5,'Generation Data'!$B:$B,HS$1)</f>
        <v>0</v>
      </c>
      <c r="HT5">
        <f>SUMIFS('Generation Data'!$C:$C,'Generation Data'!$A:$A,$A5,'Generation Data'!$B:$B,HT$1)</f>
        <v>0</v>
      </c>
      <c r="HU5">
        <f>SUMIFS('Generation Data'!$C:$C,'Generation Data'!$A:$A,$A5,'Generation Data'!$B:$B,HU$1)</f>
        <v>0</v>
      </c>
      <c r="HV5">
        <f>SUMIFS('Generation Data'!$C:$C,'Generation Data'!$A:$A,$A5,'Generation Data'!$B:$B,HV$1)</f>
        <v>0</v>
      </c>
      <c r="HW5">
        <f>SUMIFS('Generation Data'!$C:$C,'Generation Data'!$A:$A,$A5,'Generation Data'!$B:$B,HW$1)</f>
        <v>0</v>
      </c>
      <c r="HX5">
        <f>SUMIFS('Generation Data'!$C:$C,'Generation Data'!$A:$A,$A5,'Generation Data'!$B:$B,HX$1)</f>
        <v>0</v>
      </c>
      <c r="HY5">
        <f>SUMIFS('Generation Data'!$C:$C,'Generation Data'!$A:$A,$A5,'Generation Data'!$B:$B,HY$1)</f>
        <v>0</v>
      </c>
      <c r="HZ5">
        <f>SUMIFS('Generation Data'!$C:$C,'Generation Data'!$A:$A,$A5,'Generation Data'!$B:$B,HZ$1)</f>
        <v>0</v>
      </c>
      <c r="IA5">
        <f>SUMIFS('Generation Data'!$C:$C,'Generation Data'!$A:$A,$A5,'Generation Data'!$B:$B,IA$1)</f>
        <v>0</v>
      </c>
      <c r="IB5">
        <f>SUMIFS('Generation Data'!$C:$C,'Generation Data'!$A:$A,$A5,'Generation Data'!$B:$B,IB$1)</f>
        <v>0</v>
      </c>
      <c r="IC5">
        <f>SUMIFS('Generation Data'!$C:$C,'Generation Data'!$A:$A,$A5,'Generation Data'!$B:$B,IC$1)</f>
        <v>0</v>
      </c>
      <c r="ID5">
        <f>SUMIFS('Generation Data'!$C:$C,'Generation Data'!$A:$A,$A5,'Generation Data'!$B:$B,ID$1)</f>
        <v>0</v>
      </c>
      <c r="IE5">
        <f>SUMIFS('Generation Data'!$C:$C,'Generation Data'!$A:$A,$A5,'Generation Data'!$B:$B,IE$1)</f>
        <v>0</v>
      </c>
      <c r="IF5">
        <f>SUMIFS('Generation Data'!$C:$C,'Generation Data'!$A:$A,$A5,'Generation Data'!$B:$B,IF$1)</f>
        <v>0</v>
      </c>
      <c r="IG5">
        <f>SUMIFS('Generation Data'!$C:$C,'Generation Data'!$A:$A,$A5,'Generation Data'!$B:$B,IG$1)</f>
        <v>2</v>
      </c>
      <c r="IH5">
        <f>SUMIFS('Generation Data'!$C:$C,'Generation Data'!$A:$A,$A5,'Generation Data'!$B:$B,IH$1)</f>
        <v>2</v>
      </c>
      <c r="II5">
        <f>SUMIFS('Generation Data'!$C:$C,'Generation Data'!$A:$A,$A5,'Generation Data'!$B:$B,II$1)</f>
        <v>2</v>
      </c>
      <c r="IJ5">
        <f>SUMIFS('Generation Data'!$C:$C,'Generation Data'!$A:$A,$A5,'Generation Data'!$B:$B,IJ$1)</f>
        <v>0</v>
      </c>
      <c r="IK5">
        <f>SUMIFS('Generation Data'!$C:$C,'Generation Data'!$A:$A,$A5,'Generation Data'!$B:$B,IK$1)</f>
        <v>0</v>
      </c>
      <c r="IL5">
        <f>SUMIFS('Generation Data'!$C:$C,'Generation Data'!$A:$A,$A5,'Generation Data'!$B:$B,IL$1)</f>
        <v>0</v>
      </c>
      <c r="IM5">
        <f>SUMIFS('Generation Data'!$C:$C,'Generation Data'!$A:$A,$A5,'Generation Data'!$B:$B,IM$1)</f>
        <v>0</v>
      </c>
      <c r="IN5">
        <f>SUMIFS('Generation Data'!$C:$C,'Generation Data'!$A:$A,$A5,'Generation Data'!$B:$B,IN$1)</f>
        <v>0</v>
      </c>
      <c r="IO5">
        <f>SUMIFS('Generation Data'!$C:$C,'Generation Data'!$A:$A,$A5,'Generation Data'!$B:$B,IO$1)</f>
        <v>0</v>
      </c>
      <c r="IP5">
        <f>SUMIFS('Generation Data'!$C:$C,'Generation Data'!$A:$A,$A5,'Generation Data'!$B:$B,IP$1)</f>
        <v>0</v>
      </c>
      <c r="IQ5">
        <f>SUMIFS('Generation Data'!$C:$C,'Generation Data'!$A:$A,$A5,'Generation Data'!$B:$B,IQ$1)</f>
        <v>0</v>
      </c>
      <c r="IR5">
        <f>SUMIFS('Generation Data'!$C:$C,'Generation Data'!$A:$A,$A5,'Generation Data'!$B:$B,IR$1)</f>
        <v>0</v>
      </c>
      <c r="IS5">
        <f>SUMIFS('Generation Data'!$C:$C,'Generation Data'!$A:$A,$A5,'Generation Data'!$B:$B,IS$1)</f>
        <v>0</v>
      </c>
      <c r="IT5">
        <f>SUMIFS('Generation Data'!$C:$C,'Generation Data'!$A:$A,$A5,'Generation Data'!$B:$B,IT$1)</f>
        <v>0</v>
      </c>
      <c r="IU5">
        <f>SUMIFS('Generation Data'!$C:$C,'Generation Data'!$A:$A,$A5,'Generation Data'!$B:$B,IU$1)</f>
        <v>0</v>
      </c>
      <c r="IV5">
        <f>SUMIFS('Generation Data'!$C:$C,'Generation Data'!$A:$A,$A5,'Generation Data'!$B:$B,IV$1)</f>
        <v>0</v>
      </c>
    </row>
    <row r="6" spans="1:256" x14ac:dyDescent="0.25">
      <c r="A6">
        <v>4</v>
      </c>
      <c r="B6">
        <f>SUMIFS('Generation Data'!$C:$C,'Generation Data'!$A:$A,$A6,'Generation Data'!$B:$B,B$1)</f>
        <v>0</v>
      </c>
      <c r="C6">
        <f>SUMIFS('Generation Data'!$C:$C,'Generation Data'!$A:$A,$A6,'Generation Data'!$B:$B,C$1)</f>
        <v>12</v>
      </c>
      <c r="D6">
        <f>SUMIFS('Generation Data'!$C:$C,'Generation Data'!$A:$A,$A6,'Generation Data'!$B:$B,D$1)</f>
        <v>1</v>
      </c>
      <c r="E6">
        <f>SUMIFS('Generation Data'!$C:$C,'Generation Data'!$A:$A,$A6,'Generation Data'!$B:$B,E$1)</f>
        <v>0</v>
      </c>
      <c r="F6">
        <f>SUMIFS('Generation Data'!$C:$C,'Generation Data'!$A:$A,$A6,'Generation Data'!$B:$B,F$1)</f>
        <v>0</v>
      </c>
      <c r="G6">
        <f>SUMIFS('Generation Data'!$C:$C,'Generation Data'!$A:$A,$A6,'Generation Data'!$B:$B,G$1)</f>
        <v>0</v>
      </c>
      <c r="H6">
        <f>SUMIFS('Generation Data'!$C:$C,'Generation Data'!$A:$A,$A6,'Generation Data'!$B:$B,H$1)</f>
        <v>0</v>
      </c>
      <c r="I6">
        <f>SUMIFS('Generation Data'!$C:$C,'Generation Data'!$A:$A,$A6,'Generation Data'!$B:$B,I$1)</f>
        <v>0</v>
      </c>
      <c r="J6">
        <f>SUMIFS('Generation Data'!$C:$C,'Generation Data'!$A:$A,$A6,'Generation Data'!$B:$B,J$1)</f>
        <v>0</v>
      </c>
      <c r="K6">
        <f>SUMIFS('Generation Data'!$C:$C,'Generation Data'!$A:$A,$A6,'Generation Data'!$B:$B,K$1)</f>
        <v>0</v>
      </c>
      <c r="L6">
        <f>SUMIFS('Generation Data'!$C:$C,'Generation Data'!$A:$A,$A6,'Generation Data'!$B:$B,L$1)</f>
        <v>1</v>
      </c>
      <c r="M6">
        <f>SUMIFS('Generation Data'!$C:$C,'Generation Data'!$A:$A,$A6,'Generation Data'!$B:$B,M$1)</f>
        <v>0</v>
      </c>
      <c r="N6">
        <f>SUMIFS('Generation Data'!$C:$C,'Generation Data'!$A:$A,$A6,'Generation Data'!$B:$B,N$1)</f>
        <v>0</v>
      </c>
      <c r="O6">
        <f>SUMIFS('Generation Data'!$C:$C,'Generation Data'!$A:$A,$A6,'Generation Data'!$B:$B,O$1)</f>
        <v>0</v>
      </c>
      <c r="P6">
        <f>SUMIFS('Generation Data'!$C:$C,'Generation Data'!$A:$A,$A6,'Generation Data'!$B:$B,P$1)</f>
        <v>0</v>
      </c>
      <c r="Q6">
        <f>SUMIFS('Generation Data'!$C:$C,'Generation Data'!$A:$A,$A6,'Generation Data'!$B:$B,Q$1)</f>
        <v>5</v>
      </c>
      <c r="R6">
        <f>SUMIFS('Generation Data'!$C:$C,'Generation Data'!$A:$A,$A6,'Generation Data'!$B:$B,R$1)</f>
        <v>4</v>
      </c>
      <c r="S6">
        <f>SUMIFS('Generation Data'!$C:$C,'Generation Data'!$A:$A,$A6,'Generation Data'!$B:$B,S$1)</f>
        <v>12</v>
      </c>
      <c r="T6">
        <f>SUMIFS('Generation Data'!$C:$C,'Generation Data'!$A:$A,$A6,'Generation Data'!$B:$B,T$1)</f>
        <v>0</v>
      </c>
      <c r="U6">
        <f>SUMIFS('Generation Data'!$C:$C,'Generation Data'!$A:$A,$A6,'Generation Data'!$B:$B,U$1)</f>
        <v>0</v>
      </c>
      <c r="V6">
        <f>SUMIFS('Generation Data'!$C:$C,'Generation Data'!$A:$A,$A6,'Generation Data'!$B:$B,V$1)</f>
        <v>4</v>
      </c>
      <c r="W6">
        <f>SUMIFS('Generation Data'!$C:$C,'Generation Data'!$A:$A,$A6,'Generation Data'!$B:$B,W$1)</f>
        <v>10</v>
      </c>
      <c r="X6">
        <f>SUMIFS('Generation Data'!$C:$C,'Generation Data'!$A:$A,$A6,'Generation Data'!$B:$B,X$1)</f>
        <v>0</v>
      </c>
      <c r="Y6">
        <f>SUMIFS('Generation Data'!$C:$C,'Generation Data'!$A:$A,$A6,'Generation Data'!$B:$B,Y$1)</f>
        <v>3</v>
      </c>
      <c r="Z6">
        <f>SUMIFS('Generation Data'!$C:$C,'Generation Data'!$A:$A,$A6,'Generation Data'!$B:$B,Z$1)</f>
        <v>0</v>
      </c>
      <c r="AA6">
        <f>SUMIFS('Generation Data'!$C:$C,'Generation Data'!$A:$A,$A6,'Generation Data'!$B:$B,AA$1)</f>
        <v>0</v>
      </c>
      <c r="AB6">
        <f>SUMIFS('Generation Data'!$C:$C,'Generation Data'!$A:$A,$A6,'Generation Data'!$B:$B,AB$1)</f>
        <v>0</v>
      </c>
      <c r="AC6">
        <f>SUMIFS('Generation Data'!$C:$C,'Generation Data'!$A:$A,$A6,'Generation Data'!$B:$B,AC$1)</f>
        <v>0</v>
      </c>
      <c r="AD6">
        <f>SUMIFS('Generation Data'!$C:$C,'Generation Data'!$A:$A,$A6,'Generation Data'!$B:$B,AD$1)</f>
        <v>5</v>
      </c>
      <c r="AE6">
        <f>SUMIFS('Generation Data'!$C:$C,'Generation Data'!$A:$A,$A6,'Generation Data'!$B:$B,AE$1)</f>
        <v>2</v>
      </c>
      <c r="AF6">
        <f>SUMIFS('Generation Data'!$C:$C,'Generation Data'!$A:$A,$A6,'Generation Data'!$B:$B,AF$1)</f>
        <v>0</v>
      </c>
      <c r="AG6">
        <f>SUMIFS('Generation Data'!$C:$C,'Generation Data'!$A:$A,$A6,'Generation Data'!$B:$B,AG$1)</f>
        <v>0</v>
      </c>
      <c r="AH6">
        <f>SUMIFS('Generation Data'!$C:$C,'Generation Data'!$A:$A,$A6,'Generation Data'!$B:$B,AH$1)</f>
        <v>0</v>
      </c>
      <c r="AI6">
        <f>SUMIFS('Generation Data'!$C:$C,'Generation Data'!$A:$A,$A6,'Generation Data'!$B:$B,AI$1)</f>
        <v>0</v>
      </c>
      <c r="AJ6">
        <f>SUMIFS('Generation Data'!$C:$C,'Generation Data'!$A:$A,$A6,'Generation Data'!$B:$B,AJ$1)</f>
        <v>10</v>
      </c>
      <c r="AK6">
        <f>SUMIFS('Generation Data'!$C:$C,'Generation Data'!$A:$A,$A6,'Generation Data'!$B:$B,AK$1)</f>
        <v>0</v>
      </c>
      <c r="AL6">
        <f>SUMIFS('Generation Data'!$C:$C,'Generation Data'!$A:$A,$A6,'Generation Data'!$B:$B,AL$1)</f>
        <v>0</v>
      </c>
      <c r="AM6">
        <f>SUMIFS('Generation Data'!$C:$C,'Generation Data'!$A:$A,$A6,'Generation Data'!$B:$B,AM$1)</f>
        <v>0</v>
      </c>
      <c r="AN6">
        <f>SUMIFS('Generation Data'!$C:$C,'Generation Data'!$A:$A,$A6,'Generation Data'!$B:$B,AN$1)</f>
        <v>7</v>
      </c>
      <c r="AO6">
        <f>SUMIFS('Generation Data'!$C:$C,'Generation Data'!$A:$A,$A6,'Generation Data'!$B:$B,AO$1)</f>
        <v>5</v>
      </c>
      <c r="AP6">
        <f>SUMIFS('Generation Data'!$C:$C,'Generation Data'!$A:$A,$A6,'Generation Data'!$B:$B,AP$1)</f>
        <v>2</v>
      </c>
      <c r="AQ6">
        <f>SUMIFS('Generation Data'!$C:$C,'Generation Data'!$A:$A,$A6,'Generation Data'!$B:$B,AQ$1)</f>
        <v>0</v>
      </c>
      <c r="AR6">
        <f>SUMIFS('Generation Data'!$C:$C,'Generation Data'!$A:$A,$A6,'Generation Data'!$B:$B,AR$1)</f>
        <v>0</v>
      </c>
      <c r="AS6">
        <f>SUMIFS('Generation Data'!$C:$C,'Generation Data'!$A:$A,$A6,'Generation Data'!$B:$B,AS$1)</f>
        <v>0</v>
      </c>
      <c r="AT6">
        <f>SUMIFS('Generation Data'!$C:$C,'Generation Data'!$A:$A,$A6,'Generation Data'!$B:$B,AT$1)</f>
        <v>8</v>
      </c>
      <c r="AU6">
        <f>SUMIFS('Generation Data'!$C:$C,'Generation Data'!$A:$A,$A6,'Generation Data'!$B:$B,AU$1)</f>
        <v>4</v>
      </c>
      <c r="AV6">
        <f>SUMIFS('Generation Data'!$C:$C,'Generation Data'!$A:$A,$A6,'Generation Data'!$B:$B,AV$1)</f>
        <v>1</v>
      </c>
      <c r="AW6">
        <f>SUMIFS('Generation Data'!$C:$C,'Generation Data'!$A:$A,$A6,'Generation Data'!$B:$B,AW$1)</f>
        <v>0</v>
      </c>
      <c r="AX6">
        <f>SUMIFS('Generation Data'!$C:$C,'Generation Data'!$A:$A,$A6,'Generation Data'!$B:$B,AX$1)</f>
        <v>0</v>
      </c>
      <c r="AY6">
        <f>SUMIFS('Generation Data'!$C:$C,'Generation Data'!$A:$A,$A6,'Generation Data'!$B:$B,AY$1)</f>
        <v>0</v>
      </c>
      <c r="AZ6">
        <f>SUMIFS('Generation Data'!$C:$C,'Generation Data'!$A:$A,$A6,'Generation Data'!$B:$B,AZ$1)</f>
        <v>0</v>
      </c>
      <c r="BA6">
        <f>SUMIFS('Generation Data'!$C:$C,'Generation Data'!$A:$A,$A6,'Generation Data'!$B:$B,BA$1)</f>
        <v>2</v>
      </c>
      <c r="BB6">
        <f>SUMIFS('Generation Data'!$C:$C,'Generation Data'!$A:$A,$A6,'Generation Data'!$B:$B,BB$1)</f>
        <v>0</v>
      </c>
      <c r="BC6">
        <f>SUMIFS('Generation Data'!$C:$C,'Generation Data'!$A:$A,$A6,'Generation Data'!$B:$B,BC$1)</f>
        <v>0</v>
      </c>
      <c r="BD6">
        <f>SUMIFS('Generation Data'!$C:$C,'Generation Data'!$A:$A,$A6,'Generation Data'!$B:$B,BD$1)</f>
        <v>0</v>
      </c>
      <c r="BE6">
        <f>SUMIFS('Generation Data'!$C:$C,'Generation Data'!$A:$A,$A6,'Generation Data'!$B:$B,BE$1)</f>
        <v>0</v>
      </c>
      <c r="BF6">
        <f>SUMIFS('Generation Data'!$C:$C,'Generation Data'!$A:$A,$A6,'Generation Data'!$B:$B,BF$1)</f>
        <v>0</v>
      </c>
      <c r="BG6">
        <f>SUMIFS('Generation Data'!$C:$C,'Generation Data'!$A:$A,$A6,'Generation Data'!$B:$B,BG$1)</f>
        <v>0</v>
      </c>
      <c r="BH6">
        <f>SUMIFS('Generation Data'!$C:$C,'Generation Data'!$A:$A,$A6,'Generation Data'!$B:$B,BH$1)</f>
        <v>0</v>
      </c>
      <c r="BI6">
        <f>SUMIFS('Generation Data'!$C:$C,'Generation Data'!$A:$A,$A6,'Generation Data'!$B:$B,BI$1)</f>
        <v>0</v>
      </c>
      <c r="BJ6">
        <f>SUMIFS('Generation Data'!$C:$C,'Generation Data'!$A:$A,$A6,'Generation Data'!$B:$B,BJ$1)</f>
        <v>6</v>
      </c>
      <c r="BK6">
        <f>SUMIFS('Generation Data'!$C:$C,'Generation Data'!$A:$A,$A6,'Generation Data'!$B:$B,BK$1)</f>
        <v>1</v>
      </c>
      <c r="BL6">
        <f>SUMIFS('Generation Data'!$C:$C,'Generation Data'!$A:$A,$A6,'Generation Data'!$B:$B,BL$1)</f>
        <v>2</v>
      </c>
      <c r="BM6">
        <f>SUMIFS('Generation Data'!$C:$C,'Generation Data'!$A:$A,$A6,'Generation Data'!$B:$B,BM$1)</f>
        <v>0</v>
      </c>
      <c r="BN6">
        <f>SUMIFS('Generation Data'!$C:$C,'Generation Data'!$A:$A,$A6,'Generation Data'!$B:$B,BN$1)</f>
        <v>0</v>
      </c>
      <c r="BO6">
        <f>SUMIFS('Generation Data'!$C:$C,'Generation Data'!$A:$A,$A6,'Generation Data'!$B:$B,BO$1)</f>
        <v>1</v>
      </c>
      <c r="BP6">
        <f>SUMIFS('Generation Data'!$C:$C,'Generation Data'!$A:$A,$A6,'Generation Data'!$B:$B,BP$1)</f>
        <v>0</v>
      </c>
      <c r="BQ6">
        <f>SUMIFS('Generation Data'!$C:$C,'Generation Data'!$A:$A,$A6,'Generation Data'!$B:$B,BQ$1)</f>
        <v>0</v>
      </c>
      <c r="BR6">
        <f>SUMIFS('Generation Data'!$C:$C,'Generation Data'!$A:$A,$A6,'Generation Data'!$B:$B,BR$1)</f>
        <v>0</v>
      </c>
      <c r="BS6">
        <f>SUMIFS('Generation Data'!$C:$C,'Generation Data'!$A:$A,$A6,'Generation Data'!$B:$B,BS$1)</f>
        <v>2</v>
      </c>
      <c r="BT6">
        <f>SUMIFS('Generation Data'!$C:$C,'Generation Data'!$A:$A,$A6,'Generation Data'!$B:$B,BT$1)</f>
        <v>4</v>
      </c>
      <c r="BU6">
        <f>SUMIFS('Generation Data'!$C:$C,'Generation Data'!$A:$A,$A6,'Generation Data'!$B:$B,BU$1)</f>
        <v>0</v>
      </c>
      <c r="BV6">
        <f>SUMIFS('Generation Data'!$C:$C,'Generation Data'!$A:$A,$A6,'Generation Data'!$B:$B,BV$1)</f>
        <v>0</v>
      </c>
      <c r="BW6">
        <f>SUMIFS('Generation Data'!$C:$C,'Generation Data'!$A:$A,$A6,'Generation Data'!$B:$B,BW$1)</f>
        <v>0</v>
      </c>
      <c r="BX6">
        <f>SUMIFS('Generation Data'!$C:$C,'Generation Data'!$A:$A,$A6,'Generation Data'!$B:$B,BX$1)</f>
        <v>0</v>
      </c>
      <c r="BY6">
        <f>SUMIFS('Generation Data'!$C:$C,'Generation Data'!$A:$A,$A6,'Generation Data'!$B:$B,BY$1)</f>
        <v>0</v>
      </c>
      <c r="BZ6">
        <f>SUMIFS('Generation Data'!$C:$C,'Generation Data'!$A:$A,$A6,'Generation Data'!$B:$B,BZ$1)</f>
        <v>0</v>
      </c>
      <c r="CA6">
        <f>SUMIFS('Generation Data'!$C:$C,'Generation Data'!$A:$A,$A6,'Generation Data'!$B:$B,CA$1)</f>
        <v>4</v>
      </c>
      <c r="CB6">
        <f>SUMIFS('Generation Data'!$C:$C,'Generation Data'!$A:$A,$A6,'Generation Data'!$B:$B,CB$1)</f>
        <v>0</v>
      </c>
      <c r="CC6">
        <f>SUMIFS('Generation Data'!$C:$C,'Generation Data'!$A:$A,$A6,'Generation Data'!$B:$B,CC$1)</f>
        <v>2</v>
      </c>
      <c r="CD6">
        <f>SUMIFS('Generation Data'!$C:$C,'Generation Data'!$A:$A,$A6,'Generation Data'!$B:$B,CD$1)</f>
        <v>0</v>
      </c>
      <c r="CE6">
        <f>SUMIFS('Generation Data'!$C:$C,'Generation Data'!$A:$A,$A6,'Generation Data'!$B:$B,CE$1)</f>
        <v>0</v>
      </c>
      <c r="CF6">
        <f>SUMIFS('Generation Data'!$C:$C,'Generation Data'!$A:$A,$A6,'Generation Data'!$B:$B,CF$1)</f>
        <v>0</v>
      </c>
      <c r="CG6">
        <f>SUMIFS('Generation Data'!$C:$C,'Generation Data'!$A:$A,$A6,'Generation Data'!$B:$B,CG$1)</f>
        <v>0</v>
      </c>
      <c r="CH6">
        <f>SUMIFS('Generation Data'!$C:$C,'Generation Data'!$A:$A,$A6,'Generation Data'!$B:$B,CH$1)</f>
        <v>0</v>
      </c>
      <c r="CI6">
        <f>SUMIFS('Generation Data'!$C:$C,'Generation Data'!$A:$A,$A6,'Generation Data'!$B:$B,CI$1)</f>
        <v>0</v>
      </c>
      <c r="CJ6">
        <f>SUMIFS('Generation Data'!$C:$C,'Generation Data'!$A:$A,$A6,'Generation Data'!$B:$B,CJ$1)</f>
        <v>0</v>
      </c>
      <c r="CK6">
        <f>SUMIFS('Generation Data'!$C:$C,'Generation Data'!$A:$A,$A6,'Generation Data'!$B:$B,CK$1)</f>
        <v>0</v>
      </c>
      <c r="CL6">
        <f>SUMIFS('Generation Data'!$C:$C,'Generation Data'!$A:$A,$A6,'Generation Data'!$B:$B,CL$1)</f>
        <v>0</v>
      </c>
      <c r="CM6">
        <f>SUMIFS('Generation Data'!$C:$C,'Generation Data'!$A:$A,$A6,'Generation Data'!$B:$B,CM$1)</f>
        <v>0</v>
      </c>
      <c r="CN6">
        <f>SUMIFS('Generation Data'!$C:$C,'Generation Data'!$A:$A,$A6,'Generation Data'!$B:$B,CN$1)</f>
        <v>0</v>
      </c>
      <c r="CO6">
        <f>SUMIFS('Generation Data'!$C:$C,'Generation Data'!$A:$A,$A6,'Generation Data'!$B:$B,CO$1)</f>
        <v>0</v>
      </c>
      <c r="CP6">
        <f>SUMIFS('Generation Data'!$C:$C,'Generation Data'!$A:$A,$A6,'Generation Data'!$B:$B,CP$1)</f>
        <v>0</v>
      </c>
      <c r="CQ6">
        <f>SUMIFS('Generation Data'!$C:$C,'Generation Data'!$A:$A,$A6,'Generation Data'!$B:$B,CQ$1)</f>
        <v>0</v>
      </c>
      <c r="CR6">
        <f>SUMIFS('Generation Data'!$C:$C,'Generation Data'!$A:$A,$A6,'Generation Data'!$B:$B,CR$1)</f>
        <v>2</v>
      </c>
      <c r="CS6">
        <f>SUMIFS('Generation Data'!$C:$C,'Generation Data'!$A:$A,$A6,'Generation Data'!$B:$B,CS$1)</f>
        <v>0</v>
      </c>
      <c r="CT6">
        <f>SUMIFS('Generation Data'!$C:$C,'Generation Data'!$A:$A,$A6,'Generation Data'!$B:$B,CT$1)</f>
        <v>0</v>
      </c>
      <c r="CU6">
        <f>SUMIFS('Generation Data'!$C:$C,'Generation Data'!$A:$A,$A6,'Generation Data'!$B:$B,CU$1)</f>
        <v>0</v>
      </c>
      <c r="CV6">
        <f>SUMIFS('Generation Data'!$C:$C,'Generation Data'!$A:$A,$A6,'Generation Data'!$B:$B,CV$1)</f>
        <v>0</v>
      </c>
      <c r="CW6">
        <f>SUMIFS('Generation Data'!$C:$C,'Generation Data'!$A:$A,$A6,'Generation Data'!$B:$B,CW$1)</f>
        <v>0</v>
      </c>
      <c r="CX6">
        <f>SUMIFS('Generation Data'!$C:$C,'Generation Data'!$A:$A,$A6,'Generation Data'!$B:$B,CX$1)</f>
        <v>3</v>
      </c>
      <c r="CY6">
        <f>SUMIFS('Generation Data'!$C:$C,'Generation Data'!$A:$A,$A6,'Generation Data'!$B:$B,CY$1)</f>
        <v>0</v>
      </c>
      <c r="CZ6">
        <f>SUMIFS('Generation Data'!$C:$C,'Generation Data'!$A:$A,$A6,'Generation Data'!$B:$B,CZ$1)</f>
        <v>0</v>
      </c>
      <c r="DA6">
        <f>SUMIFS('Generation Data'!$C:$C,'Generation Data'!$A:$A,$A6,'Generation Data'!$B:$B,DA$1)</f>
        <v>0</v>
      </c>
      <c r="DB6">
        <f>SUMIFS('Generation Data'!$C:$C,'Generation Data'!$A:$A,$A6,'Generation Data'!$B:$B,DB$1)</f>
        <v>0</v>
      </c>
      <c r="DC6">
        <f>SUMIFS('Generation Data'!$C:$C,'Generation Data'!$A:$A,$A6,'Generation Data'!$B:$B,DC$1)</f>
        <v>0</v>
      </c>
      <c r="DD6">
        <f>SUMIFS('Generation Data'!$C:$C,'Generation Data'!$A:$A,$A6,'Generation Data'!$B:$B,DD$1)</f>
        <v>0</v>
      </c>
      <c r="DE6">
        <f>SUMIFS('Generation Data'!$C:$C,'Generation Data'!$A:$A,$A6,'Generation Data'!$B:$B,DE$1)</f>
        <v>3</v>
      </c>
      <c r="DF6">
        <f>SUMIFS('Generation Data'!$C:$C,'Generation Data'!$A:$A,$A6,'Generation Data'!$B:$B,DF$1)</f>
        <v>3</v>
      </c>
      <c r="DG6">
        <f>SUMIFS('Generation Data'!$C:$C,'Generation Data'!$A:$A,$A6,'Generation Data'!$B:$B,DG$1)</f>
        <v>0</v>
      </c>
      <c r="DH6">
        <f>SUMIFS('Generation Data'!$C:$C,'Generation Data'!$A:$A,$A6,'Generation Data'!$B:$B,DH$1)</f>
        <v>0</v>
      </c>
      <c r="DI6">
        <f>SUMIFS('Generation Data'!$C:$C,'Generation Data'!$A:$A,$A6,'Generation Data'!$B:$B,DI$1)</f>
        <v>2</v>
      </c>
      <c r="DJ6">
        <f>SUMIFS('Generation Data'!$C:$C,'Generation Data'!$A:$A,$A6,'Generation Data'!$B:$B,DJ$1)</f>
        <v>2</v>
      </c>
      <c r="DK6">
        <f>SUMIFS('Generation Data'!$C:$C,'Generation Data'!$A:$A,$A6,'Generation Data'!$B:$B,DK$1)</f>
        <v>0</v>
      </c>
      <c r="DL6">
        <f>SUMIFS('Generation Data'!$C:$C,'Generation Data'!$A:$A,$A6,'Generation Data'!$B:$B,DL$1)</f>
        <v>0</v>
      </c>
      <c r="DM6">
        <f>SUMIFS('Generation Data'!$C:$C,'Generation Data'!$A:$A,$A6,'Generation Data'!$B:$B,DM$1)</f>
        <v>0</v>
      </c>
      <c r="DN6">
        <f>SUMIFS('Generation Data'!$C:$C,'Generation Data'!$A:$A,$A6,'Generation Data'!$B:$B,DN$1)</f>
        <v>0</v>
      </c>
      <c r="DO6">
        <f>SUMIFS('Generation Data'!$C:$C,'Generation Data'!$A:$A,$A6,'Generation Data'!$B:$B,DO$1)</f>
        <v>0</v>
      </c>
      <c r="DP6">
        <f>SUMIFS('Generation Data'!$C:$C,'Generation Data'!$A:$A,$A6,'Generation Data'!$B:$B,DP$1)</f>
        <v>0</v>
      </c>
      <c r="DQ6">
        <f>SUMIFS('Generation Data'!$C:$C,'Generation Data'!$A:$A,$A6,'Generation Data'!$B:$B,DQ$1)</f>
        <v>2</v>
      </c>
      <c r="DR6">
        <f>SUMIFS('Generation Data'!$C:$C,'Generation Data'!$A:$A,$A6,'Generation Data'!$B:$B,DR$1)</f>
        <v>2</v>
      </c>
      <c r="DS6">
        <f>SUMIFS('Generation Data'!$C:$C,'Generation Data'!$A:$A,$A6,'Generation Data'!$B:$B,DS$1)</f>
        <v>2</v>
      </c>
      <c r="DT6">
        <f>SUMIFS('Generation Data'!$C:$C,'Generation Data'!$A:$A,$A6,'Generation Data'!$B:$B,DT$1)</f>
        <v>0</v>
      </c>
      <c r="DU6">
        <f>SUMIFS('Generation Data'!$C:$C,'Generation Data'!$A:$A,$A6,'Generation Data'!$B:$B,DU$1)</f>
        <v>0</v>
      </c>
      <c r="DV6">
        <f>SUMIFS('Generation Data'!$C:$C,'Generation Data'!$A:$A,$A6,'Generation Data'!$B:$B,DV$1)</f>
        <v>0</v>
      </c>
      <c r="DW6">
        <f>SUMIFS('Generation Data'!$C:$C,'Generation Data'!$A:$A,$A6,'Generation Data'!$B:$B,DW$1)</f>
        <v>0</v>
      </c>
      <c r="DX6">
        <f>SUMIFS('Generation Data'!$C:$C,'Generation Data'!$A:$A,$A6,'Generation Data'!$B:$B,DX$1)</f>
        <v>0</v>
      </c>
      <c r="DY6">
        <f>SUMIFS('Generation Data'!$C:$C,'Generation Data'!$A:$A,$A6,'Generation Data'!$B:$B,DY$1)</f>
        <v>0</v>
      </c>
      <c r="DZ6">
        <f>SUMIFS('Generation Data'!$C:$C,'Generation Data'!$A:$A,$A6,'Generation Data'!$B:$B,DZ$1)</f>
        <v>0</v>
      </c>
      <c r="EA6">
        <f>SUMIFS('Generation Data'!$C:$C,'Generation Data'!$A:$A,$A6,'Generation Data'!$B:$B,EA$1)</f>
        <v>0</v>
      </c>
      <c r="EB6">
        <f>SUMIFS('Generation Data'!$C:$C,'Generation Data'!$A:$A,$A6,'Generation Data'!$B:$B,EB$1)</f>
        <v>0</v>
      </c>
      <c r="EC6">
        <f>SUMIFS('Generation Data'!$C:$C,'Generation Data'!$A:$A,$A6,'Generation Data'!$B:$B,EC$1)</f>
        <v>4</v>
      </c>
      <c r="ED6">
        <f>SUMIFS('Generation Data'!$C:$C,'Generation Data'!$A:$A,$A6,'Generation Data'!$B:$B,ED$1)</f>
        <v>2</v>
      </c>
      <c r="EE6">
        <f>SUMIFS('Generation Data'!$C:$C,'Generation Data'!$A:$A,$A6,'Generation Data'!$B:$B,EE$1)</f>
        <v>2</v>
      </c>
      <c r="EF6">
        <f>SUMIFS('Generation Data'!$C:$C,'Generation Data'!$A:$A,$A6,'Generation Data'!$B:$B,EF$1)</f>
        <v>0</v>
      </c>
      <c r="EG6">
        <f>SUMIFS('Generation Data'!$C:$C,'Generation Data'!$A:$A,$A6,'Generation Data'!$B:$B,EG$1)</f>
        <v>0</v>
      </c>
      <c r="EH6">
        <f>SUMIFS('Generation Data'!$C:$C,'Generation Data'!$A:$A,$A6,'Generation Data'!$B:$B,EH$1)</f>
        <v>0</v>
      </c>
      <c r="EI6">
        <f>SUMIFS('Generation Data'!$C:$C,'Generation Data'!$A:$A,$A6,'Generation Data'!$B:$B,EI$1)</f>
        <v>0</v>
      </c>
      <c r="EJ6">
        <f>SUMIFS('Generation Data'!$C:$C,'Generation Data'!$A:$A,$A6,'Generation Data'!$B:$B,EJ$1)</f>
        <v>0</v>
      </c>
      <c r="EK6">
        <f>SUMIFS('Generation Data'!$C:$C,'Generation Data'!$A:$A,$A6,'Generation Data'!$B:$B,EK$1)</f>
        <v>0</v>
      </c>
      <c r="EL6">
        <f>SUMIFS('Generation Data'!$C:$C,'Generation Data'!$A:$A,$A6,'Generation Data'!$B:$B,EL$1)</f>
        <v>0</v>
      </c>
      <c r="EM6">
        <f>SUMIFS('Generation Data'!$C:$C,'Generation Data'!$A:$A,$A6,'Generation Data'!$B:$B,EM$1)</f>
        <v>2</v>
      </c>
      <c r="EN6">
        <f>SUMIFS('Generation Data'!$C:$C,'Generation Data'!$A:$A,$A6,'Generation Data'!$B:$B,EN$1)</f>
        <v>0</v>
      </c>
      <c r="EO6">
        <f>SUMIFS('Generation Data'!$C:$C,'Generation Data'!$A:$A,$A6,'Generation Data'!$B:$B,EO$1)</f>
        <v>0</v>
      </c>
      <c r="EP6">
        <f>SUMIFS('Generation Data'!$C:$C,'Generation Data'!$A:$A,$A6,'Generation Data'!$B:$B,EP$1)</f>
        <v>0</v>
      </c>
      <c r="EQ6">
        <f>SUMIFS('Generation Data'!$C:$C,'Generation Data'!$A:$A,$A6,'Generation Data'!$B:$B,EQ$1)</f>
        <v>0</v>
      </c>
      <c r="ER6">
        <f>SUMIFS('Generation Data'!$C:$C,'Generation Data'!$A:$A,$A6,'Generation Data'!$B:$B,ER$1)</f>
        <v>0</v>
      </c>
      <c r="ES6">
        <f>SUMIFS('Generation Data'!$C:$C,'Generation Data'!$A:$A,$A6,'Generation Data'!$B:$B,ES$1)</f>
        <v>0</v>
      </c>
      <c r="ET6">
        <f>SUMIFS('Generation Data'!$C:$C,'Generation Data'!$A:$A,$A6,'Generation Data'!$B:$B,ET$1)</f>
        <v>0</v>
      </c>
      <c r="EU6">
        <f>SUMIFS('Generation Data'!$C:$C,'Generation Data'!$A:$A,$A6,'Generation Data'!$B:$B,EU$1)</f>
        <v>0</v>
      </c>
      <c r="EV6">
        <f>SUMIFS('Generation Data'!$C:$C,'Generation Data'!$A:$A,$A6,'Generation Data'!$B:$B,EV$1)</f>
        <v>0</v>
      </c>
      <c r="EW6">
        <f>SUMIFS('Generation Data'!$C:$C,'Generation Data'!$A:$A,$A6,'Generation Data'!$B:$B,EW$1)</f>
        <v>2</v>
      </c>
      <c r="EX6">
        <f>SUMIFS('Generation Data'!$C:$C,'Generation Data'!$A:$A,$A6,'Generation Data'!$B:$B,EX$1)</f>
        <v>0</v>
      </c>
      <c r="EY6">
        <f>SUMIFS('Generation Data'!$C:$C,'Generation Data'!$A:$A,$A6,'Generation Data'!$B:$B,EY$1)</f>
        <v>0</v>
      </c>
      <c r="EZ6">
        <f>SUMIFS('Generation Data'!$C:$C,'Generation Data'!$A:$A,$A6,'Generation Data'!$B:$B,EZ$1)</f>
        <v>0</v>
      </c>
      <c r="FA6">
        <f>SUMIFS('Generation Data'!$C:$C,'Generation Data'!$A:$A,$A6,'Generation Data'!$B:$B,FA$1)</f>
        <v>0</v>
      </c>
      <c r="FB6">
        <f>SUMIFS('Generation Data'!$C:$C,'Generation Data'!$A:$A,$A6,'Generation Data'!$B:$B,FB$1)</f>
        <v>0</v>
      </c>
      <c r="FC6">
        <f>SUMIFS('Generation Data'!$C:$C,'Generation Data'!$A:$A,$A6,'Generation Data'!$B:$B,FC$1)</f>
        <v>0</v>
      </c>
      <c r="FD6">
        <f>SUMIFS('Generation Data'!$C:$C,'Generation Data'!$A:$A,$A6,'Generation Data'!$B:$B,FD$1)</f>
        <v>0</v>
      </c>
      <c r="FE6">
        <f>SUMIFS('Generation Data'!$C:$C,'Generation Data'!$A:$A,$A6,'Generation Data'!$B:$B,FE$1)</f>
        <v>0</v>
      </c>
      <c r="FF6">
        <f>SUMIFS('Generation Data'!$C:$C,'Generation Data'!$A:$A,$A6,'Generation Data'!$B:$B,FF$1)</f>
        <v>0</v>
      </c>
      <c r="FG6">
        <f>SUMIFS('Generation Data'!$C:$C,'Generation Data'!$A:$A,$A6,'Generation Data'!$B:$B,FG$1)</f>
        <v>0</v>
      </c>
      <c r="FH6">
        <f>SUMIFS('Generation Data'!$C:$C,'Generation Data'!$A:$A,$A6,'Generation Data'!$B:$B,FH$1)</f>
        <v>0</v>
      </c>
      <c r="FI6">
        <f>SUMIFS('Generation Data'!$C:$C,'Generation Data'!$A:$A,$A6,'Generation Data'!$B:$B,FI$1)</f>
        <v>2</v>
      </c>
      <c r="FJ6">
        <f>SUMIFS('Generation Data'!$C:$C,'Generation Data'!$A:$A,$A6,'Generation Data'!$B:$B,FJ$1)</f>
        <v>0</v>
      </c>
      <c r="FK6">
        <f>SUMIFS('Generation Data'!$C:$C,'Generation Data'!$A:$A,$A6,'Generation Data'!$B:$B,FK$1)</f>
        <v>1</v>
      </c>
      <c r="FL6">
        <f>SUMIFS('Generation Data'!$C:$C,'Generation Data'!$A:$A,$A6,'Generation Data'!$B:$B,FL$1)</f>
        <v>2</v>
      </c>
      <c r="FM6">
        <f>SUMIFS('Generation Data'!$C:$C,'Generation Data'!$A:$A,$A6,'Generation Data'!$B:$B,FM$1)</f>
        <v>2</v>
      </c>
      <c r="FN6">
        <f>SUMIFS('Generation Data'!$C:$C,'Generation Data'!$A:$A,$A6,'Generation Data'!$B:$B,FN$1)</f>
        <v>4</v>
      </c>
      <c r="FO6">
        <f>SUMIFS('Generation Data'!$C:$C,'Generation Data'!$A:$A,$A6,'Generation Data'!$B:$B,FO$1)</f>
        <v>1</v>
      </c>
      <c r="FP6">
        <f>SUMIFS('Generation Data'!$C:$C,'Generation Data'!$A:$A,$A6,'Generation Data'!$B:$B,FP$1)</f>
        <v>0</v>
      </c>
      <c r="FQ6">
        <f>SUMIFS('Generation Data'!$C:$C,'Generation Data'!$A:$A,$A6,'Generation Data'!$B:$B,FQ$1)</f>
        <v>0</v>
      </c>
      <c r="FR6">
        <f>SUMIFS('Generation Data'!$C:$C,'Generation Data'!$A:$A,$A6,'Generation Data'!$B:$B,FR$1)</f>
        <v>0</v>
      </c>
      <c r="FS6">
        <f>SUMIFS('Generation Data'!$C:$C,'Generation Data'!$A:$A,$A6,'Generation Data'!$B:$B,FS$1)</f>
        <v>0</v>
      </c>
      <c r="FT6">
        <f>SUMIFS('Generation Data'!$C:$C,'Generation Data'!$A:$A,$A6,'Generation Data'!$B:$B,FT$1)</f>
        <v>0</v>
      </c>
      <c r="FU6">
        <f>SUMIFS('Generation Data'!$C:$C,'Generation Data'!$A:$A,$A6,'Generation Data'!$B:$B,FU$1)</f>
        <v>0</v>
      </c>
      <c r="FV6">
        <f>SUMIFS('Generation Data'!$C:$C,'Generation Data'!$A:$A,$A6,'Generation Data'!$B:$B,FV$1)</f>
        <v>0</v>
      </c>
      <c r="FW6">
        <f>SUMIFS('Generation Data'!$C:$C,'Generation Data'!$A:$A,$A6,'Generation Data'!$B:$B,FW$1)</f>
        <v>4</v>
      </c>
      <c r="FX6">
        <f>SUMIFS('Generation Data'!$C:$C,'Generation Data'!$A:$A,$A6,'Generation Data'!$B:$B,FX$1)</f>
        <v>2</v>
      </c>
      <c r="FY6">
        <f>SUMIFS('Generation Data'!$C:$C,'Generation Data'!$A:$A,$A6,'Generation Data'!$B:$B,FY$1)</f>
        <v>1</v>
      </c>
      <c r="FZ6">
        <f>SUMIFS('Generation Data'!$C:$C,'Generation Data'!$A:$A,$A6,'Generation Data'!$B:$B,FZ$1)</f>
        <v>0</v>
      </c>
      <c r="GA6">
        <f>SUMIFS('Generation Data'!$C:$C,'Generation Data'!$A:$A,$A6,'Generation Data'!$B:$B,GA$1)</f>
        <v>0</v>
      </c>
      <c r="GB6">
        <f>SUMIFS('Generation Data'!$C:$C,'Generation Data'!$A:$A,$A6,'Generation Data'!$B:$B,GB$1)</f>
        <v>0</v>
      </c>
      <c r="GC6">
        <f>SUMIFS('Generation Data'!$C:$C,'Generation Data'!$A:$A,$A6,'Generation Data'!$B:$B,GC$1)</f>
        <v>0</v>
      </c>
      <c r="GD6">
        <f>SUMIFS('Generation Data'!$C:$C,'Generation Data'!$A:$A,$A6,'Generation Data'!$B:$B,GD$1)</f>
        <v>0</v>
      </c>
      <c r="GE6">
        <f>SUMIFS('Generation Data'!$C:$C,'Generation Data'!$A:$A,$A6,'Generation Data'!$B:$B,GE$1)</f>
        <v>0</v>
      </c>
      <c r="GF6">
        <f>SUMIFS('Generation Data'!$C:$C,'Generation Data'!$A:$A,$A6,'Generation Data'!$B:$B,GF$1)</f>
        <v>0</v>
      </c>
      <c r="GG6">
        <f>SUMIFS('Generation Data'!$C:$C,'Generation Data'!$A:$A,$A6,'Generation Data'!$B:$B,GG$1)</f>
        <v>0</v>
      </c>
      <c r="GH6">
        <f>SUMIFS('Generation Data'!$C:$C,'Generation Data'!$A:$A,$A6,'Generation Data'!$B:$B,GH$1)</f>
        <v>0</v>
      </c>
      <c r="GI6">
        <f>SUMIFS('Generation Data'!$C:$C,'Generation Data'!$A:$A,$A6,'Generation Data'!$B:$B,GI$1)</f>
        <v>0</v>
      </c>
      <c r="GJ6">
        <f>SUMIFS('Generation Data'!$C:$C,'Generation Data'!$A:$A,$A6,'Generation Data'!$B:$B,GJ$1)</f>
        <v>0</v>
      </c>
      <c r="GK6">
        <f>SUMIFS('Generation Data'!$C:$C,'Generation Data'!$A:$A,$A6,'Generation Data'!$B:$B,GK$1)</f>
        <v>0</v>
      </c>
      <c r="GL6">
        <f>SUMIFS('Generation Data'!$C:$C,'Generation Data'!$A:$A,$A6,'Generation Data'!$B:$B,GL$1)</f>
        <v>0</v>
      </c>
      <c r="GM6">
        <f>SUMIFS('Generation Data'!$C:$C,'Generation Data'!$A:$A,$A6,'Generation Data'!$B:$B,GM$1)</f>
        <v>0</v>
      </c>
      <c r="GN6">
        <f>SUMIFS('Generation Data'!$C:$C,'Generation Data'!$A:$A,$A6,'Generation Data'!$B:$B,GN$1)</f>
        <v>0</v>
      </c>
      <c r="GO6">
        <f>SUMIFS('Generation Data'!$C:$C,'Generation Data'!$A:$A,$A6,'Generation Data'!$B:$B,GO$1)</f>
        <v>0</v>
      </c>
      <c r="GP6">
        <f>SUMIFS('Generation Data'!$C:$C,'Generation Data'!$A:$A,$A6,'Generation Data'!$B:$B,GP$1)</f>
        <v>0</v>
      </c>
      <c r="GQ6">
        <f>SUMIFS('Generation Data'!$C:$C,'Generation Data'!$A:$A,$A6,'Generation Data'!$B:$B,GQ$1)</f>
        <v>0</v>
      </c>
      <c r="GR6">
        <f>SUMIFS('Generation Data'!$C:$C,'Generation Data'!$A:$A,$A6,'Generation Data'!$B:$B,GR$1)</f>
        <v>0</v>
      </c>
      <c r="GS6">
        <f>SUMIFS('Generation Data'!$C:$C,'Generation Data'!$A:$A,$A6,'Generation Data'!$B:$B,GS$1)</f>
        <v>0</v>
      </c>
      <c r="GT6">
        <f>SUMIFS('Generation Data'!$C:$C,'Generation Data'!$A:$A,$A6,'Generation Data'!$B:$B,GT$1)</f>
        <v>0</v>
      </c>
      <c r="GU6">
        <f>SUMIFS('Generation Data'!$C:$C,'Generation Data'!$A:$A,$A6,'Generation Data'!$B:$B,GU$1)</f>
        <v>1</v>
      </c>
      <c r="GV6">
        <f>SUMIFS('Generation Data'!$C:$C,'Generation Data'!$A:$A,$A6,'Generation Data'!$B:$B,GV$1)</f>
        <v>0</v>
      </c>
      <c r="GW6">
        <f>SUMIFS('Generation Data'!$C:$C,'Generation Data'!$A:$A,$A6,'Generation Data'!$B:$B,GW$1)</f>
        <v>0</v>
      </c>
      <c r="GX6">
        <f>SUMIFS('Generation Data'!$C:$C,'Generation Data'!$A:$A,$A6,'Generation Data'!$B:$B,GX$1)</f>
        <v>0</v>
      </c>
      <c r="GY6">
        <f>SUMIFS('Generation Data'!$C:$C,'Generation Data'!$A:$A,$A6,'Generation Data'!$B:$B,GY$1)</f>
        <v>0</v>
      </c>
      <c r="GZ6">
        <f>SUMIFS('Generation Data'!$C:$C,'Generation Data'!$A:$A,$A6,'Generation Data'!$B:$B,GZ$1)</f>
        <v>0</v>
      </c>
      <c r="HA6">
        <f>SUMIFS('Generation Data'!$C:$C,'Generation Data'!$A:$A,$A6,'Generation Data'!$B:$B,HA$1)</f>
        <v>0</v>
      </c>
      <c r="HB6">
        <f>SUMIFS('Generation Data'!$C:$C,'Generation Data'!$A:$A,$A6,'Generation Data'!$B:$B,HB$1)</f>
        <v>0</v>
      </c>
      <c r="HC6">
        <f>SUMIFS('Generation Data'!$C:$C,'Generation Data'!$A:$A,$A6,'Generation Data'!$B:$B,HC$1)</f>
        <v>0</v>
      </c>
      <c r="HD6">
        <f>SUMIFS('Generation Data'!$C:$C,'Generation Data'!$A:$A,$A6,'Generation Data'!$B:$B,HD$1)</f>
        <v>0</v>
      </c>
      <c r="HE6">
        <f>SUMIFS('Generation Data'!$C:$C,'Generation Data'!$A:$A,$A6,'Generation Data'!$B:$B,HE$1)</f>
        <v>0</v>
      </c>
      <c r="HF6">
        <f>SUMIFS('Generation Data'!$C:$C,'Generation Data'!$A:$A,$A6,'Generation Data'!$B:$B,HF$1)</f>
        <v>0</v>
      </c>
      <c r="HG6">
        <f>SUMIFS('Generation Data'!$C:$C,'Generation Data'!$A:$A,$A6,'Generation Data'!$B:$B,HG$1)</f>
        <v>0</v>
      </c>
      <c r="HH6">
        <f>SUMIFS('Generation Data'!$C:$C,'Generation Data'!$A:$A,$A6,'Generation Data'!$B:$B,HH$1)</f>
        <v>0</v>
      </c>
      <c r="HI6">
        <f>SUMIFS('Generation Data'!$C:$C,'Generation Data'!$A:$A,$A6,'Generation Data'!$B:$B,HI$1)</f>
        <v>0</v>
      </c>
      <c r="HJ6">
        <f>SUMIFS('Generation Data'!$C:$C,'Generation Data'!$A:$A,$A6,'Generation Data'!$B:$B,HJ$1)</f>
        <v>0</v>
      </c>
      <c r="HK6">
        <f>SUMIFS('Generation Data'!$C:$C,'Generation Data'!$A:$A,$A6,'Generation Data'!$B:$B,HK$1)</f>
        <v>0</v>
      </c>
      <c r="HL6">
        <f>SUMIFS('Generation Data'!$C:$C,'Generation Data'!$A:$A,$A6,'Generation Data'!$B:$B,HL$1)</f>
        <v>0</v>
      </c>
      <c r="HM6">
        <f>SUMIFS('Generation Data'!$C:$C,'Generation Data'!$A:$A,$A6,'Generation Data'!$B:$B,HM$1)</f>
        <v>2</v>
      </c>
      <c r="HN6">
        <f>SUMIFS('Generation Data'!$C:$C,'Generation Data'!$A:$A,$A6,'Generation Data'!$B:$B,HN$1)</f>
        <v>1</v>
      </c>
      <c r="HO6">
        <f>SUMIFS('Generation Data'!$C:$C,'Generation Data'!$A:$A,$A6,'Generation Data'!$B:$B,HO$1)</f>
        <v>0</v>
      </c>
      <c r="HP6">
        <f>SUMIFS('Generation Data'!$C:$C,'Generation Data'!$A:$A,$A6,'Generation Data'!$B:$B,HP$1)</f>
        <v>0</v>
      </c>
      <c r="HQ6">
        <f>SUMIFS('Generation Data'!$C:$C,'Generation Data'!$A:$A,$A6,'Generation Data'!$B:$B,HQ$1)</f>
        <v>0</v>
      </c>
      <c r="HR6">
        <f>SUMIFS('Generation Data'!$C:$C,'Generation Data'!$A:$A,$A6,'Generation Data'!$B:$B,HR$1)</f>
        <v>0</v>
      </c>
      <c r="HS6">
        <f>SUMIFS('Generation Data'!$C:$C,'Generation Data'!$A:$A,$A6,'Generation Data'!$B:$B,HS$1)</f>
        <v>0</v>
      </c>
      <c r="HT6">
        <f>SUMIFS('Generation Data'!$C:$C,'Generation Data'!$A:$A,$A6,'Generation Data'!$B:$B,HT$1)</f>
        <v>0</v>
      </c>
      <c r="HU6">
        <f>SUMIFS('Generation Data'!$C:$C,'Generation Data'!$A:$A,$A6,'Generation Data'!$B:$B,HU$1)</f>
        <v>0</v>
      </c>
      <c r="HV6">
        <f>SUMIFS('Generation Data'!$C:$C,'Generation Data'!$A:$A,$A6,'Generation Data'!$B:$B,HV$1)</f>
        <v>0</v>
      </c>
      <c r="HW6">
        <f>SUMIFS('Generation Data'!$C:$C,'Generation Data'!$A:$A,$A6,'Generation Data'!$B:$B,HW$1)</f>
        <v>0</v>
      </c>
      <c r="HX6">
        <f>SUMIFS('Generation Data'!$C:$C,'Generation Data'!$A:$A,$A6,'Generation Data'!$B:$B,HX$1)</f>
        <v>0</v>
      </c>
      <c r="HY6">
        <f>SUMIFS('Generation Data'!$C:$C,'Generation Data'!$A:$A,$A6,'Generation Data'!$B:$B,HY$1)</f>
        <v>0</v>
      </c>
      <c r="HZ6">
        <f>SUMIFS('Generation Data'!$C:$C,'Generation Data'!$A:$A,$A6,'Generation Data'!$B:$B,HZ$1)</f>
        <v>0</v>
      </c>
      <c r="IA6">
        <f>SUMIFS('Generation Data'!$C:$C,'Generation Data'!$A:$A,$A6,'Generation Data'!$B:$B,IA$1)</f>
        <v>0</v>
      </c>
      <c r="IB6">
        <f>SUMIFS('Generation Data'!$C:$C,'Generation Data'!$A:$A,$A6,'Generation Data'!$B:$B,IB$1)</f>
        <v>0</v>
      </c>
      <c r="IC6">
        <f>SUMIFS('Generation Data'!$C:$C,'Generation Data'!$A:$A,$A6,'Generation Data'!$B:$B,IC$1)</f>
        <v>0</v>
      </c>
      <c r="ID6">
        <f>SUMIFS('Generation Data'!$C:$C,'Generation Data'!$A:$A,$A6,'Generation Data'!$B:$B,ID$1)</f>
        <v>0</v>
      </c>
      <c r="IE6">
        <f>SUMIFS('Generation Data'!$C:$C,'Generation Data'!$A:$A,$A6,'Generation Data'!$B:$B,IE$1)</f>
        <v>0</v>
      </c>
      <c r="IF6">
        <f>SUMIFS('Generation Data'!$C:$C,'Generation Data'!$A:$A,$A6,'Generation Data'!$B:$B,IF$1)</f>
        <v>0</v>
      </c>
      <c r="IG6">
        <f>SUMIFS('Generation Data'!$C:$C,'Generation Data'!$A:$A,$A6,'Generation Data'!$B:$B,IG$1)</f>
        <v>0</v>
      </c>
      <c r="IH6">
        <f>SUMIFS('Generation Data'!$C:$C,'Generation Data'!$A:$A,$A6,'Generation Data'!$B:$B,IH$1)</f>
        <v>1</v>
      </c>
      <c r="II6">
        <f>SUMIFS('Generation Data'!$C:$C,'Generation Data'!$A:$A,$A6,'Generation Data'!$B:$B,II$1)</f>
        <v>2</v>
      </c>
      <c r="IJ6">
        <f>SUMIFS('Generation Data'!$C:$C,'Generation Data'!$A:$A,$A6,'Generation Data'!$B:$B,IJ$1)</f>
        <v>0</v>
      </c>
      <c r="IK6">
        <f>SUMIFS('Generation Data'!$C:$C,'Generation Data'!$A:$A,$A6,'Generation Data'!$B:$B,IK$1)</f>
        <v>0</v>
      </c>
      <c r="IL6">
        <f>SUMIFS('Generation Data'!$C:$C,'Generation Data'!$A:$A,$A6,'Generation Data'!$B:$B,IL$1)</f>
        <v>0</v>
      </c>
      <c r="IM6">
        <f>SUMIFS('Generation Data'!$C:$C,'Generation Data'!$A:$A,$A6,'Generation Data'!$B:$B,IM$1)</f>
        <v>0</v>
      </c>
      <c r="IN6">
        <f>SUMIFS('Generation Data'!$C:$C,'Generation Data'!$A:$A,$A6,'Generation Data'!$B:$B,IN$1)</f>
        <v>0</v>
      </c>
      <c r="IO6">
        <f>SUMIFS('Generation Data'!$C:$C,'Generation Data'!$A:$A,$A6,'Generation Data'!$B:$B,IO$1)</f>
        <v>0</v>
      </c>
      <c r="IP6">
        <f>SUMIFS('Generation Data'!$C:$C,'Generation Data'!$A:$A,$A6,'Generation Data'!$B:$B,IP$1)</f>
        <v>0</v>
      </c>
      <c r="IQ6">
        <f>SUMIFS('Generation Data'!$C:$C,'Generation Data'!$A:$A,$A6,'Generation Data'!$B:$B,IQ$1)</f>
        <v>0</v>
      </c>
      <c r="IR6">
        <f>SUMIFS('Generation Data'!$C:$C,'Generation Data'!$A:$A,$A6,'Generation Data'!$B:$B,IR$1)</f>
        <v>0</v>
      </c>
      <c r="IS6">
        <f>SUMIFS('Generation Data'!$C:$C,'Generation Data'!$A:$A,$A6,'Generation Data'!$B:$B,IS$1)</f>
        <v>0</v>
      </c>
      <c r="IT6">
        <f>SUMIFS('Generation Data'!$C:$C,'Generation Data'!$A:$A,$A6,'Generation Data'!$B:$B,IT$1)</f>
        <v>0</v>
      </c>
      <c r="IU6">
        <f>SUMIFS('Generation Data'!$C:$C,'Generation Data'!$A:$A,$A6,'Generation Data'!$B:$B,IU$1)</f>
        <v>0</v>
      </c>
      <c r="IV6">
        <f>SUMIFS('Generation Data'!$C:$C,'Generation Data'!$A:$A,$A6,'Generation Data'!$B:$B,IV$1)</f>
        <v>0</v>
      </c>
    </row>
    <row r="7" spans="1:256" x14ac:dyDescent="0.25">
      <c r="A7">
        <v>5</v>
      </c>
      <c r="B7">
        <f>SUMIFS('Generation Data'!$C:$C,'Generation Data'!$A:$A,$A7,'Generation Data'!$B:$B,B$1)</f>
        <v>0</v>
      </c>
      <c r="C7">
        <f>SUMIFS('Generation Data'!$C:$C,'Generation Data'!$A:$A,$A7,'Generation Data'!$B:$B,C$1)</f>
        <v>13</v>
      </c>
      <c r="D7">
        <f>SUMIFS('Generation Data'!$C:$C,'Generation Data'!$A:$A,$A7,'Generation Data'!$B:$B,D$1)</f>
        <v>2</v>
      </c>
      <c r="E7">
        <f>SUMIFS('Generation Data'!$C:$C,'Generation Data'!$A:$A,$A7,'Generation Data'!$B:$B,E$1)</f>
        <v>0</v>
      </c>
      <c r="F7">
        <f>SUMIFS('Generation Data'!$C:$C,'Generation Data'!$A:$A,$A7,'Generation Data'!$B:$B,F$1)</f>
        <v>0</v>
      </c>
      <c r="G7">
        <f>SUMIFS('Generation Data'!$C:$C,'Generation Data'!$A:$A,$A7,'Generation Data'!$B:$B,G$1)</f>
        <v>0</v>
      </c>
      <c r="H7">
        <f>SUMIFS('Generation Data'!$C:$C,'Generation Data'!$A:$A,$A7,'Generation Data'!$B:$B,H$1)</f>
        <v>0</v>
      </c>
      <c r="I7">
        <f>SUMIFS('Generation Data'!$C:$C,'Generation Data'!$A:$A,$A7,'Generation Data'!$B:$B,I$1)</f>
        <v>0</v>
      </c>
      <c r="J7">
        <f>SUMIFS('Generation Data'!$C:$C,'Generation Data'!$A:$A,$A7,'Generation Data'!$B:$B,J$1)</f>
        <v>0</v>
      </c>
      <c r="K7">
        <f>SUMIFS('Generation Data'!$C:$C,'Generation Data'!$A:$A,$A7,'Generation Data'!$B:$B,K$1)</f>
        <v>0</v>
      </c>
      <c r="L7">
        <f>SUMIFS('Generation Data'!$C:$C,'Generation Data'!$A:$A,$A7,'Generation Data'!$B:$B,L$1)</f>
        <v>1</v>
      </c>
      <c r="M7">
        <f>SUMIFS('Generation Data'!$C:$C,'Generation Data'!$A:$A,$A7,'Generation Data'!$B:$B,M$1)</f>
        <v>0</v>
      </c>
      <c r="N7">
        <f>SUMIFS('Generation Data'!$C:$C,'Generation Data'!$A:$A,$A7,'Generation Data'!$B:$B,N$1)</f>
        <v>0</v>
      </c>
      <c r="O7">
        <f>SUMIFS('Generation Data'!$C:$C,'Generation Data'!$A:$A,$A7,'Generation Data'!$B:$B,O$1)</f>
        <v>0</v>
      </c>
      <c r="P7">
        <f>SUMIFS('Generation Data'!$C:$C,'Generation Data'!$A:$A,$A7,'Generation Data'!$B:$B,P$1)</f>
        <v>0</v>
      </c>
      <c r="Q7">
        <f>SUMIFS('Generation Data'!$C:$C,'Generation Data'!$A:$A,$A7,'Generation Data'!$B:$B,Q$1)</f>
        <v>8</v>
      </c>
      <c r="R7">
        <f>SUMIFS('Generation Data'!$C:$C,'Generation Data'!$A:$A,$A7,'Generation Data'!$B:$B,R$1)</f>
        <v>5</v>
      </c>
      <c r="S7">
        <f>SUMIFS('Generation Data'!$C:$C,'Generation Data'!$A:$A,$A7,'Generation Data'!$B:$B,S$1)</f>
        <v>12</v>
      </c>
      <c r="T7">
        <f>SUMIFS('Generation Data'!$C:$C,'Generation Data'!$A:$A,$A7,'Generation Data'!$B:$B,T$1)</f>
        <v>0</v>
      </c>
      <c r="U7">
        <f>SUMIFS('Generation Data'!$C:$C,'Generation Data'!$A:$A,$A7,'Generation Data'!$B:$B,U$1)</f>
        <v>0</v>
      </c>
      <c r="V7">
        <f>SUMIFS('Generation Data'!$C:$C,'Generation Data'!$A:$A,$A7,'Generation Data'!$B:$B,V$1)</f>
        <v>4</v>
      </c>
      <c r="W7">
        <f>SUMIFS('Generation Data'!$C:$C,'Generation Data'!$A:$A,$A7,'Generation Data'!$B:$B,W$1)</f>
        <v>10</v>
      </c>
      <c r="X7">
        <f>SUMIFS('Generation Data'!$C:$C,'Generation Data'!$A:$A,$A7,'Generation Data'!$B:$B,X$1)</f>
        <v>0</v>
      </c>
      <c r="Y7">
        <f>SUMIFS('Generation Data'!$C:$C,'Generation Data'!$A:$A,$A7,'Generation Data'!$B:$B,Y$1)</f>
        <v>5</v>
      </c>
      <c r="Z7">
        <f>SUMIFS('Generation Data'!$C:$C,'Generation Data'!$A:$A,$A7,'Generation Data'!$B:$B,Z$1)</f>
        <v>0</v>
      </c>
      <c r="AA7">
        <f>SUMIFS('Generation Data'!$C:$C,'Generation Data'!$A:$A,$A7,'Generation Data'!$B:$B,AA$1)</f>
        <v>0</v>
      </c>
      <c r="AB7">
        <f>SUMIFS('Generation Data'!$C:$C,'Generation Data'!$A:$A,$A7,'Generation Data'!$B:$B,AB$1)</f>
        <v>0</v>
      </c>
      <c r="AC7">
        <f>SUMIFS('Generation Data'!$C:$C,'Generation Data'!$A:$A,$A7,'Generation Data'!$B:$B,AC$1)</f>
        <v>0</v>
      </c>
      <c r="AD7">
        <f>SUMIFS('Generation Data'!$C:$C,'Generation Data'!$A:$A,$A7,'Generation Data'!$B:$B,AD$1)</f>
        <v>4</v>
      </c>
      <c r="AE7">
        <f>SUMIFS('Generation Data'!$C:$C,'Generation Data'!$A:$A,$A7,'Generation Data'!$B:$B,AE$1)</f>
        <v>2</v>
      </c>
      <c r="AF7">
        <f>SUMIFS('Generation Data'!$C:$C,'Generation Data'!$A:$A,$A7,'Generation Data'!$B:$B,AF$1)</f>
        <v>0</v>
      </c>
      <c r="AG7">
        <f>SUMIFS('Generation Data'!$C:$C,'Generation Data'!$A:$A,$A7,'Generation Data'!$B:$B,AG$1)</f>
        <v>0</v>
      </c>
      <c r="AH7">
        <f>SUMIFS('Generation Data'!$C:$C,'Generation Data'!$A:$A,$A7,'Generation Data'!$B:$B,AH$1)</f>
        <v>0</v>
      </c>
      <c r="AI7">
        <f>SUMIFS('Generation Data'!$C:$C,'Generation Data'!$A:$A,$A7,'Generation Data'!$B:$B,AI$1)</f>
        <v>0</v>
      </c>
      <c r="AJ7">
        <f>SUMIFS('Generation Data'!$C:$C,'Generation Data'!$A:$A,$A7,'Generation Data'!$B:$B,AJ$1)</f>
        <v>4</v>
      </c>
      <c r="AK7">
        <f>SUMIFS('Generation Data'!$C:$C,'Generation Data'!$A:$A,$A7,'Generation Data'!$B:$B,AK$1)</f>
        <v>0</v>
      </c>
      <c r="AL7">
        <f>SUMIFS('Generation Data'!$C:$C,'Generation Data'!$A:$A,$A7,'Generation Data'!$B:$B,AL$1)</f>
        <v>0</v>
      </c>
      <c r="AM7">
        <f>SUMIFS('Generation Data'!$C:$C,'Generation Data'!$A:$A,$A7,'Generation Data'!$B:$B,AM$1)</f>
        <v>0</v>
      </c>
      <c r="AN7">
        <f>SUMIFS('Generation Data'!$C:$C,'Generation Data'!$A:$A,$A7,'Generation Data'!$B:$B,AN$1)</f>
        <v>12</v>
      </c>
      <c r="AO7">
        <f>SUMIFS('Generation Data'!$C:$C,'Generation Data'!$A:$A,$A7,'Generation Data'!$B:$B,AO$1)</f>
        <v>6</v>
      </c>
      <c r="AP7">
        <f>SUMIFS('Generation Data'!$C:$C,'Generation Data'!$A:$A,$A7,'Generation Data'!$B:$B,AP$1)</f>
        <v>1</v>
      </c>
      <c r="AQ7">
        <f>SUMIFS('Generation Data'!$C:$C,'Generation Data'!$A:$A,$A7,'Generation Data'!$B:$B,AQ$1)</f>
        <v>1</v>
      </c>
      <c r="AR7">
        <f>SUMIFS('Generation Data'!$C:$C,'Generation Data'!$A:$A,$A7,'Generation Data'!$B:$B,AR$1)</f>
        <v>0</v>
      </c>
      <c r="AS7">
        <f>SUMIFS('Generation Data'!$C:$C,'Generation Data'!$A:$A,$A7,'Generation Data'!$B:$B,AS$1)</f>
        <v>0</v>
      </c>
      <c r="AT7">
        <f>SUMIFS('Generation Data'!$C:$C,'Generation Data'!$A:$A,$A7,'Generation Data'!$B:$B,AT$1)</f>
        <v>6</v>
      </c>
      <c r="AU7">
        <f>SUMIFS('Generation Data'!$C:$C,'Generation Data'!$A:$A,$A7,'Generation Data'!$B:$B,AU$1)</f>
        <v>6</v>
      </c>
      <c r="AV7">
        <f>SUMIFS('Generation Data'!$C:$C,'Generation Data'!$A:$A,$A7,'Generation Data'!$B:$B,AV$1)</f>
        <v>2</v>
      </c>
      <c r="AW7">
        <f>SUMIFS('Generation Data'!$C:$C,'Generation Data'!$A:$A,$A7,'Generation Data'!$B:$B,AW$1)</f>
        <v>0</v>
      </c>
      <c r="AX7">
        <f>SUMIFS('Generation Data'!$C:$C,'Generation Data'!$A:$A,$A7,'Generation Data'!$B:$B,AX$1)</f>
        <v>0</v>
      </c>
      <c r="AY7">
        <f>SUMIFS('Generation Data'!$C:$C,'Generation Data'!$A:$A,$A7,'Generation Data'!$B:$B,AY$1)</f>
        <v>0</v>
      </c>
      <c r="AZ7">
        <f>SUMIFS('Generation Data'!$C:$C,'Generation Data'!$A:$A,$A7,'Generation Data'!$B:$B,AZ$1)</f>
        <v>0</v>
      </c>
      <c r="BA7">
        <f>SUMIFS('Generation Data'!$C:$C,'Generation Data'!$A:$A,$A7,'Generation Data'!$B:$B,BA$1)</f>
        <v>4</v>
      </c>
      <c r="BB7">
        <f>SUMIFS('Generation Data'!$C:$C,'Generation Data'!$A:$A,$A7,'Generation Data'!$B:$B,BB$1)</f>
        <v>0</v>
      </c>
      <c r="BC7">
        <f>SUMIFS('Generation Data'!$C:$C,'Generation Data'!$A:$A,$A7,'Generation Data'!$B:$B,BC$1)</f>
        <v>0</v>
      </c>
      <c r="BD7">
        <f>SUMIFS('Generation Data'!$C:$C,'Generation Data'!$A:$A,$A7,'Generation Data'!$B:$B,BD$1)</f>
        <v>0</v>
      </c>
      <c r="BE7">
        <f>SUMIFS('Generation Data'!$C:$C,'Generation Data'!$A:$A,$A7,'Generation Data'!$B:$B,BE$1)</f>
        <v>0</v>
      </c>
      <c r="BF7">
        <f>SUMIFS('Generation Data'!$C:$C,'Generation Data'!$A:$A,$A7,'Generation Data'!$B:$B,BF$1)</f>
        <v>0</v>
      </c>
      <c r="BG7">
        <f>SUMIFS('Generation Data'!$C:$C,'Generation Data'!$A:$A,$A7,'Generation Data'!$B:$B,BG$1)</f>
        <v>0</v>
      </c>
      <c r="BH7">
        <f>SUMIFS('Generation Data'!$C:$C,'Generation Data'!$A:$A,$A7,'Generation Data'!$B:$B,BH$1)</f>
        <v>0</v>
      </c>
      <c r="BI7">
        <f>SUMIFS('Generation Data'!$C:$C,'Generation Data'!$A:$A,$A7,'Generation Data'!$B:$B,BI$1)</f>
        <v>0</v>
      </c>
      <c r="BJ7">
        <f>SUMIFS('Generation Data'!$C:$C,'Generation Data'!$A:$A,$A7,'Generation Data'!$B:$B,BJ$1)</f>
        <v>4</v>
      </c>
      <c r="BK7">
        <f>SUMIFS('Generation Data'!$C:$C,'Generation Data'!$A:$A,$A7,'Generation Data'!$B:$B,BK$1)</f>
        <v>2</v>
      </c>
      <c r="BL7">
        <f>SUMIFS('Generation Data'!$C:$C,'Generation Data'!$A:$A,$A7,'Generation Data'!$B:$B,BL$1)</f>
        <v>2</v>
      </c>
      <c r="BM7">
        <f>SUMIFS('Generation Data'!$C:$C,'Generation Data'!$A:$A,$A7,'Generation Data'!$B:$B,BM$1)</f>
        <v>0</v>
      </c>
      <c r="BN7">
        <f>SUMIFS('Generation Data'!$C:$C,'Generation Data'!$A:$A,$A7,'Generation Data'!$B:$B,BN$1)</f>
        <v>0</v>
      </c>
      <c r="BO7">
        <f>SUMIFS('Generation Data'!$C:$C,'Generation Data'!$A:$A,$A7,'Generation Data'!$B:$B,BO$1)</f>
        <v>2</v>
      </c>
      <c r="BP7">
        <f>SUMIFS('Generation Data'!$C:$C,'Generation Data'!$A:$A,$A7,'Generation Data'!$B:$B,BP$1)</f>
        <v>0</v>
      </c>
      <c r="BQ7">
        <f>SUMIFS('Generation Data'!$C:$C,'Generation Data'!$A:$A,$A7,'Generation Data'!$B:$B,BQ$1)</f>
        <v>0</v>
      </c>
      <c r="BR7">
        <f>SUMIFS('Generation Data'!$C:$C,'Generation Data'!$A:$A,$A7,'Generation Data'!$B:$B,BR$1)</f>
        <v>0</v>
      </c>
      <c r="BS7">
        <f>SUMIFS('Generation Data'!$C:$C,'Generation Data'!$A:$A,$A7,'Generation Data'!$B:$B,BS$1)</f>
        <v>2</v>
      </c>
      <c r="BT7">
        <f>SUMIFS('Generation Data'!$C:$C,'Generation Data'!$A:$A,$A7,'Generation Data'!$B:$B,BT$1)</f>
        <v>2</v>
      </c>
      <c r="BU7">
        <f>SUMIFS('Generation Data'!$C:$C,'Generation Data'!$A:$A,$A7,'Generation Data'!$B:$B,BU$1)</f>
        <v>0</v>
      </c>
      <c r="BV7">
        <f>SUMIFS('Generation Data'!$C:$C,'Generation Data'!$A:$A,$A7,'Generation Data'!$B:$B,BV$1)</f>
        <v>0</v>
      </c>
      <c r="BW7">
        <f>SUMIFS('Generation Data'!$C:$C,'Generation Data'!$A:$A,$A7,'Generation Data'!$B:$B,BW$1)</f>
        <v>0</v>
      </c>
      <c r="BX7">
        <f>SUMIFS('Generation Data'!$C:$C,'Generation Data'!$A:$A,$A7,'Generation Data'!$B:$B,BX$1)</f>
        <v>0</v>
      </c>
      <c r="BY7">
        <f>SUMIFS('Generation Data'!$C:$C,'Generation Data'!$A:$A,$A7,'Generation Data'!$B:$B,BY$1)</f>
        <v>0</v>
      </c>
      <c r="BZ7">
        <f>SUMIFS('Generation Data'!$C:$C,'Generation Data'!$A:$A,$A7,'Generation Data'!$B:$B,BZ$1)</f>
        <v>0</v>
      </c>
      <c r="CA7">
        <f>SUMIFS('Generation Data'!$C:$C,'Generation Data'!$A:$A,$A7,'Generation Data'!$B:$B,CA$1)</f>
        <v>5</v>
      </c>
      <c r="CB7">
        <f>SUMIFS('Generation Data'!$C:$C,'Generation Data'!$A:$A,$A7,'Generation Data'!$B:$B,CB$1)</f>
        <v>0</v>
      </c>
      <c r="CC7">
        <f>SUMIFS('Generation Data'!$C:$C,'Generation Data'!$A:$A,$A7,'Generation Data'!$B:$B,CC$1)</f>
        <v>2</v>
      </c>
      <c r="CD7">
        <f>SUMIFS('Generation Data'!$C:$C,'Generation Data'!$A:$A,$A7,'Generation Data'!$B:$B,CD$1)</f>
        <v>0</v>
      </c>
      <c r="CE7">
        <f>SUMIFS('Generation Data'!$C:$C,'Generation Data'!$A:$A,$A7,'Generation Data'!$B:$B,CE$1)</f>
        <v>0</v>
      </c>
      <c r="CF7">
        <f>SUMIFS('Generation Data'!$C:$C,'Generation Data'!$A:$A,$A7,'Generation Data'!$B:$B,CF$1)</f>
        <v>0</v>
      </c>
      <c r="CG7">
        <f>SUMIFS('Generation Data'!$C:$C,'Generation Data'!$A:$A,$A7,'Generation Data'!$B:$B,CG$1)</f>
        <v>0</v>
      </c>
      <c r="CH7">
        <f>SUMIFS('Generation Data'!$C:$C,'Generation Data'!$A:$A,$A7,'Generation Data'!$B:$B,CH$1)</f>
        <v>0</v>
      </c>
      <c r="CI7">
        <f>SUMIFS('Generation Data'!$C:$C,'Generation Data'!$A:$A,$A7,'Generation Data'!$B:$B,CI$1)</f>
        <v>0</v>
      </c>
      <c r="CJ7">
        <f>SUMIFS('Generation Data'!$C:$C,'Generation Data'!$A:$A,$A7,'Generation Data'!$B:$B,CJ$1)</f>
        <v>0</v>
      </c>
      <c r="CK7">
        <f>SUMIFS('Generation Data'!$C:$C,'Generation Data'!$A:$A,$A7,'Generation Data'!$B:$B,CK$1)</f>
        <v>0</v>
      </c>
      <c r="CL7">
        <f>SUMIFS('Generation Data'!$C:$C,'Generation Data'!$A:$A,$A7,'Generation Data'!$B:$B,CL$1)</f>
        <v>0</v>
      </c>
      <c r="CM7">
        <f>SUMIFS('Generation Data'!$C:$C,'Generation Data'!$A:$A,$A7,'Generation Data'!$B:$B,CM$1)</f>
        <v>0</v>
      </c>
      <c r="CN7">
        <f>SUMIFS('Generation Data'!$C:$C,'Generation Data'!$A:$A,$A7,'Generation Data'!$B:$B,CN$1)</f>
        <v>0</v>
      </c>
      <c r="CO7">
        <f>SUMIFS('Generation Data'!$C:$C,'Generation Data'!$A:$A,$A7,'Generation Data'!$B:$B,CO$1)</f>
        <v>0</v>
      </c>
      <c r="CP7">
        <f>SUMIFS('Generation Data'!$C:$C,'Generation Data'!$A:$A,$A7,'Generation Data'!$B:$B,CP$1)</f>
        <v>0</v>
      </c>
      <c r="CQ7">
        <f>SUMIFS('Generation Data'!$C:$C,'Generation Data'!$A:$A,$A7,'Generation Data'!$B:$B,CQ$1)</f>
        <v>0</v>
      </c>
      <c r="CR7">
        <f>SUMIFS('Generation Data'!$C:$C,'Generation Data'!$A:$A,$A7,'Generation Data'!$B:$B,CR$1)</f>
        <v>3</v>
      </c>
      <c r="CS7">
        <f>SUMIFS('Generation Data'!$C:$C,'Generation Data'!$A:$A,$A7,'Generation Data'!$B:$B,CS$1)</f>
        <v>0</v>
      </c>
      <c r="CT7">
        <f>SUMIFS('Generation Data'!$C:$C,'Generation Data'!$A:$A,$A7,'Generation Data'!$B:$B,CT$1)</f>
        <v>0</v>
      </c>
      <c r="CU7">
        <f>SUMIFS('Generation Data'!$C:$C,'Generation Data'!$A:$A,$A7,'Generation Data'!$B:$B,CU$1)</f>
        <v>0</v>
      </c>
      <c r="CV7">
        <f>SUMIFS('Generation Data'!$C:$C,'Generation Data'!$A:$A,$A7,'Generation Data'!$B:$B,CV$1)</f>
        <v>0</v>
      </c>
      <c r="CW7">
        <f>SUMIFS('Generation Data'!$C:$C,'Generation Data'!$A:$A,$A7,'Generation Data'!$B:$B,CW$1)</f>
        <v>0</v>
      </c>
      <c r="CX7">
        <f>SUMIFS('Generation Data'!$C:$C,'Generation Data'!$A:$A,$A7,'Generation Data'!$B:$B,CX$1)</f>
        <v>0</v>
      </c>
      <c r="CY7">
        <f>SUMIFS('Generation Data'!$C:$C,'Generation Data'!$A:$A,$A7,'Generation Data'!$B:$B,CY$1)</f>
        <v>1</v>
      </c>
      <c r="CZ7">
        <f>SUMIFS('Generation Data'!$C:$C,'Generation Data'!$A:$A,$A7,'Generation Data'!$B:$B,CZ$1)</f>
        <v>0</v>
      </c>
      <c r="DA7">
        <f>SUMIFS('Generation Data'!$C:$C,'Generation Data'!$A:$A,$A7,'Generation Data'!$B:$B,DA$1)</f>
        <v>0</v>
      </c>
      <c r="DB7">
        <f>SUMIFS('Generation Data'!$C:$C,'Generation Data'!$A:$A,$A7,'Generation Data'!$B:$B,DB$1)</f>
        <v>0</v>
      </c>
      <c r="DC7">
        <f>SUMIFS('Generation Data'!$C:$C,'Generation Data'!$A:$A,$A7,'Generation Data'!$B:$B,DC$1)</f>
        <v>0</v>
      </c>
      <c r="DD7">
        <f>SUMIFS('Generation Data'!$C:$C,'Generation Data'!$A:$A,$A7,'Generation Data'!$B:$B,DD$1)</f>
        <v>0</v>
      </c>
      <c r="DE7">
        <f>SUMIFS('Generation Data'!$C:$C,'Generation Data'!$A:$A,$A7,'Generation Data'!$B:$B,DE$1)</f>
        <v>2</v>
      </c>
      <c r="DF7">
        <f>SUMIFS('Generation Data'!$C:$C,'Generation Data'!$A:$A,$A7,'Generation Data'!$B:$B,DF$1)</f>
        <v>0</v>
      </c>
      <c r="DG7">
        <f>SUMIFS('Generation Data'!$C:$C,'Generation Data'!$A:$A,$A7,'Generation Data'!$B:$B,DG$1)</f>
        <v>1</v>
      </c>
      <c r="DH7">
        <f>SUMIFS('Generation Data'!$C:$C,'Generation Data'!$A:$A,$A7,'Generation Data'!$B:$B,DH$1)</f>
        <v>0</v>
      </c>
      <c r="DI7">
        <f>SUMIFS('Generation Data'!$C:$C,'Generation Data'!$A:$A,$A7,'Generation Data'!$B:$B,DI$1)</f>
        <v>1</v>
      </c>
      <c r="DJ7">
        <f>SUMIFS('Generation Data'!$C:$C,'Generation Data'!$A:$A,$A7,'Generation Data'!$B:$B,DJ$1)</f>
        <v>0</v>
      </c>
      <c r="DK7">
        <f>SUMIFS('Generation Data'!$C:$C,'Generation Data'!$A:$A,$A7,'Generation Data'!$B:$B,DK$1)</f>
        <v>0</v>
      </c>
      <c r="DL7">
        <f>SUMIFS('Generation Data'!$C:$C,'Generation Data'!$A:$A,$A7,'Generation Data'!$B:$B,DL$1)</f>
        <v>0</v>
      </c>
      <c r="DM7">
        <f>SUMIFS('Generation Data'!$C:$C,'Generation Data'!$A:$A,$A7,'Generation Data'!$B:$B,DM$1)</f>
        <v>0</v>
      </c>
      <c r="DN7">
        <f>SUMIFS('Generation Data'!$C:$C,'Generation Data'!$A:$A,$A7,'Generation Data'!$B:$B,DN$1)</f>
        <v>0</v>
      </c>
      <c r="DO7">
        <f>SUMIFS('Generation Data'!$C:$C,'Generation Data'!$A:$A,$A7,'Generation Data'!$B:$B,DO$1)</f>
        <v>0</v>
      </c>
      <c r="DP7">
        <f>SUMIFS('Generation Data'!$C:$C,'Generation Data'!$A:$A,$A7,'Generation Data'!$B:$B,DP$1)</f>
        <v>0</v>
      </c>
      <c r="DQ7">
        <f>SUMIFS('Generation Data'!$C:$C,'Generation Data'!$A:$A,$A7,'Generation Data'!$B:$B,DQ$1)</f>
        <v>2</v>
      </c>
      <c r="DR7">
        <f>SUMIFS('Generation Data'!$C:$C,'Generation Data'!$A:$A,$A7,'Generation Data'!$B:$B,DR$1)</f>
        <v>2</v>
      </c>
      <c r="DS7">
        <f>SUMIFS('Generation Data'!$C:$C,'Generation Data'!$A:$A,$A7,'Generation Data'!$B:$B,DS$1)</f>
        <v>4</v>
      </c>
      <c r="DT7">
        <f>SUMIFS('Generation Data'!$C:$C,'Generation Data'!$A:$A,$A7,'Generation Data'!$B:$B,DT$1)</f>
        <v>0</v>
      </c>
      <c r="DU7">
        <f>SUMIFS('Generation Data'!$C:$C,'Generation Data'!$A:$A,$A7,'Generation Data'!$B:$B,DU$1)</f>
        <v>0</v>
      </c>
      <c r="DV7">
        <f>SUMIFS('Generation Data'!$C:$C,'Generation Data'!$A:$A,$A7,'Generation Data'!$B:$B,DV$1)</f>
        <v>0</v>
      </c>
      <c r="DW7">
        <f>SUMIFS('Generation Data'!$C:$C,'Generation Data'!$A:$A,$A7,'Generation Data'!$B:$B,DW$1)</f>
        <v>0</v>
      </c>
      <c r="DX7">
        <f>SUMIFS('Generation Data'!$C:$C,'Generation Data'!$A:$A,$A7,'Generation Data'!$B:$B,DX$1)</f>
        <v>0</v>
      </c>
      <c r="DY7">
        <f>SUMIFS('Generation Data'!$C:$C,'Generation Data'!$A:$A,$A7,'Generation Data'!$B:$B,DY$1)</f>
        <v>0</v>
      </c>
      <c r="DZ7">
        <f>SUMIFS('Generation Data'!$C:$C,'Generation Data'!$A:$A,$A7,'Generation Data'!$B:$B,DZ$1)</f>
        <v>0</v>
      </c>
      <c r="EA7">
        <f>SUMIFS('Generation Data'!$C:$C,'Generation Data'!$A:$A,$A7,'Generation Data'!$B:$B,EA$1)</f>
        <v>0</v>
      </c>
      <c r="EB7">
        <f>SUMIFS('Generation Data'!$C:$C,'Generation Data'!$A:$A,$A7,'Generation Data'!$B:$B,EB$1)</f>
        <v>0</v>
      </c>
      <c r="EC7">
        <f>SUMIFS('Generation Data'!$C:$C,'Generation Data'!$A:$A,$A7,'Generation Data'!$B:$B,EC$1)</f>
        <v>2</v>
      </c>
      <c r="ED7">
        <f>SUMIFS('Generation Data'!$C:$C,'Generation Data'!$A:$A,$A7,'Generation Data'!$B:$B,ED$1)</f>
        <v>0</v>
      </c>
      <c r="EE7">
        <f>SUMIFS('Generation Data'!$C:$C,'Generation Data'!$A:$A,$A7,'Generation Data'!$B:$B,EE$1)</f>
        <v>1</v>
      </c>
      <c r="EF7">
        <f>SUMIFS('Generation Data'!$C:$C,'Generation Data'!$A:$A,$A7,'Generation Data'!$B:$B,EF$1)</f>
        <v>0</v>
      </c>
      <c r="EG7">
        <f>SUMIFS('Generation Data'!$C:$C,'Generation Data'!$A:$A,$A7,'Generation Data'!$B:$B,EG$1)</f>
        <v>0</v>
      </c>
      <c r="EH7">
        <f>SUMIFS('Generation Data'!$C:$C,'Generation Data'!$A:$A,$A7,'Generation Data'!$B:$B,EH$1)</f>
        <v>0</v>
      </c>
      <c r="EI7">
        <f>SUMIFS('Generation Data'!$C:$C,'Generation Data'!$A:$A,$A7,'Generation Data'!$B:$B,EI$1)</f>
        <v>0</v>
      </c>
      <c r="EJ7">
        <f>SUMIFS('Generation Data'!$C:$C,'Generation Data'!$A:$A,$A7,'Generation Data'!$B:$B,EJ$1)</f>
        <v>0</v>
      </c>
      <c r="EK7">
        <f>SUMIFS('Generation Data'!$C:$C,'Generation Data'!$A:$A,$A7,'Generation Data'!$B:$B,EK$1)</f>
        <v>0</v>
      </c>
      <c r="EL7">
        <f>SUMIFS('Generation Data'!$C:$C,'Generation Data'!$A:$A,$A7,'Generation Data'!$B:$B,EL$1)</f>
        <v>0</v>
      </c>
      <c r="EM7">
        <f>SUMIFS('Generation Data'!$C:$C,'Generation Data'!$A:$A,$A7,'Generation Data'!$B:$B,EM$1)</f>
        <v>2</v>
      </c>
      <c r="EN7">
        <f>SUMIFS('Generation Data'!$C:$C,'Generation Data'!$A:$A,$A7,'Generation Data'!$B:$B,EN$1)</f>
        <v>0</v>
      </c>
      <c r="EO7">
        <f>SUMIFS('Generation Data'!$C:$C,'Generation Data'!$A:$A,$A7,'Generation Data'!$B:$B,EO$1)</f>
        <v>0</v>
      </c>
      <c r="EP7">
        <f>SUMIFS('Generation Data'!$C:$C,'Generation Data'!$A:$A,$A7,'Generation Data'!$B:$B,EP$1)</f>
        <v>0</v>
      </c>
      <c r="EQ7">
        <f>SUMIFS('Generation Data'!$C:$C,'Generation Data'!$A:$A,$A7,'Generation Data'!$B:$B,EQ$1)</f>
        <v>0</v>
      </c>
      <c r="ER7">
        <f>SUMIFS('Generation Data'!$C:$C,'Generation Data'!$A:$A,$A7,'Generation Data'!$B:$B,ER$1)</f>
        <v>0</v>
      </c>
      <c r="ES7">
        <f>SUMIFS('Generation Data'!$C:$C,'Generation Data'!$A:$A,$A7,'Generation Data'!$B:$B,ES$1)</f>
        <v>0</v>
      </c>
      <c r="ET7">
        <f>SUMIFS('Generation Data'!$C:$C,'Generation Data'!$A:$A,$A7,'Generation Data'!$B:$B,ET$1)</f>
        <v>0</v>
      </c>
      <c r="EU7">
        <f>SUMIFS('Generation Data'!$C:$C,'Generation Data'!$A:$A,$A7,'Generation Data'!$B:$B,EU$1)</f>
        <v>0</v>
      </c>
      <c r="EV7">
        <f>SUMIFS('Generation Data'!$C:$C,'Generation Data'!$A:$A,$A7,'Generation Data'!$B:$B,EV$1)</f>
        <v>0</v>
      </c>
      <c r="EW7">
        <f>SUMIFS('Generation Data'!$C:$C,'Generation Data'!$A:$A,$A7,'Generation Data'!$B:$B,EW$1)</f>
        <v>1</v>
      </c>
      <c r="EX7">
        <f>SUMIFS('Generation Data'!$C:$C,'Generation Data'!$A:$A,$A7,'Generation Data'!$B:$B,EX$1)</f>
        <v>0</v>
      </c>
      <c r="EY7">
        <f>SUMIFS('Generation Data'!$C:$C,'Generation Data'!$A:$A,$A7,'Generation Data'!$B:$B,EY$1)</f>
        <v>0</v>
      </c>
      <c r="EZ7">
        <f>SUMIFS('Generation Data'!$C:$C,'Generation Data'!$A:$A,$A7,'Generation Data'!$B:$B,EZ$1)</f>
        <v>0</v>
      </c>
      <c r="FA7">
        <f>SUMIFS('Generation Data'!$C:$C,'Generation Data'!$A:$A,$A7,'Generation Data'!$B:$B,FA$1)</f>
        <v>0</v>
      </c>
      <c r="FB7">
        <f>SUMIFS('Generation Data'!$C:$C,'Generation Data'!$A:$A,$A7,'Generation Data'!$B:$B,FB$1)</f>
        <v>0</v>
      </c>
      <c r="FC7">
        <f>SUMIFS('Generation Data'!$C:$C,'Generation Data'!$A:$A,$A7,'Generation Data'!$B:$B,FC$1)</f>
        <v>0</v>
      </c>
      <c r="FD7">
        <f>SUMIFS('Generation Data'!$C:$C,'Generation Data'!$A:$A,$A7,'Generation Data'!$B:$B,FD$1)</f>
        <v>0</v>
      </c>
      <c r="FE7">
        <f>SUMIFS('Generation Data'!$C:$C,'Generation Data'!$A:$A,$A7,'Generation Data'!$B:$B,FE$1)</f>
        <v>0</v>
      </c>
      <c r="FF7">
        <f>SUMIFS('Generation Data'!$C:$C,'Generation Data'!$A:$A,$A7,'Generation Data'!$B:$B,FF$1)</f>
        <v>0</v>
      </c>
      <c r="FG7">
        <f>SUMIFS('Generation Data'!$C:$C,'Generation Data'!$A:$A,$A7,'Generation Data'!$B:$B,FG$1)</f>
        <v>0</v>
      </c>
      <c r="FH7">
        <f>SUMIFS('Generation Data'!$C:$C,'Generation Data'!$A:$A,$A7,'Generation Data'!$B:$B,FH$1)</f>
        <v>0</v>
      </c>
      <c r="FI7">
        <f>SUMIFS('Generation Data'!$C:$C,'Generation Data'!$A:$A,$A7,'Generation Data'!$B:$B,FI$1)</f>
        <v>0</v>
      </c>
      <c r="FJ7">
        <f>SUMIFS('Generation Data'!$C:$C,'Generation Data'!$A:$A,$A7,'Generation Data'!$B:$B,FJ$1)</f>
        <v>0</v>
      </c>
      <c r="FK7">
        <f>SUMIFS('Generation Data'!$C:$C,'Generation Data'!$A:$A,$A7,'Generation Data'!$B:$B,FK$1)</f>
        <v>2</v>
      </c>
      <c r="FL7">
        <f>SUMIFS('Generation Data'!$C:$C,'Generation Data'!$A:$A,$A7,'Generation Data'!$B:$B,FL$1)</f>
        <v>0</v>
      </c>
      <c r="FM7">
        <f>SUMIFS('Generation Data'!$C:$C,'Generation Data'!$A:$A,$A7,'Generation Data'!$B:$B,FM$1)</f>
        <v>4</v>
      </c>
      <c r="FN7">
        <f>SUMIFS('Generation Data'!$C:$C,'Generation Data'!$A:$A,$A7,'Generation Data'!$B:$B,FN$1)</f>
        <v>2</v>
      </c>
      <c r="FO7">
        <f>SUMIFS('Generation Data'!$C:$C,'Generation Data'!$A:$A,$A7,'Generation Data'!$B:$B,FO$1)</f>
        <v>2</v>
      </c>
      <c r="FP7">
        <f>SUMIFS('Generation Data'!$C:$C,'Generation Data'!$A:$A,$A7,'Generation Data'!$B:$B,FP$1)</f>
        <v>0</v>
      </c>
      <c r="FQ7">
        <f>SUMIFS('Generation Data'!$C:$C,'Generation Data'!$A:$A,$A7,'Generation Data'!$B:$B,FQ$1)</f>
        <v>0</v>
      </c>
      <c r="FR7">
        <f>SUMIFS('Generation Data'!$C:$C,'Generation Data'!$A:$A,$A7,'Generation Data'!$B:$B,FR$1)</f>
        <v>0</v>
      </c>
      <c r="FS7">
        <f>SUMIFS('Generation Data'!$C:$C,'Generation Data'!$A:$A,$A7,'Generation Data'!$B:$B,FS$1)</f>
        <v>0</v>
      </c>
      <c r="FT7">
        <f>SUMIFS('Generation Data'!$C:$C,'Generation Data'!$A:$A,$A7,'Generation Data'!$B:$B,FT$1)</f>
        <v>0</v>
      </c>
      <c r="FU7">
        <f>SUMIFS('Generation Data'!$C:$C,'Generation Data'!$A:$A,$A7,'Generation Data'!$B:$B,FU$1)</f>
        <v>0</v>
      </c>
      <c r="FV7">
        <f>SUMIFS('Generation Data'!$C:$C,'Generation Data'!$A:$A,$A7,'Generation Data'!$B:$B,FV$1)</f>
        <v>0</v>
      </c>
      <c r="FW7">
        <f>SUMIFS('Generation Data'!$C:$C,'Generation Data'!$A:$A,$A7,'Generation Data'!$B:$B,FW$1)</f>
        <v>2</v>
      </c>
      <c r="FX7">
        <f>SUMIFS('Generation Data'!$C:$C,'Generation Data'!$A:$A,$A7,'Generation Data'!$B:$B,FX$1)</f>
        <v>2</v>
      </c>
      <c r="FY7">
        <f>SUMIFS('Generation Data'!$C:$C,'Generation Data'!$A:$A,$A7,'Generation Data'!$B:$B,FY$1)</f>
        <v>2</v>
      </c>
      <c r="FZ7">
        <f>SUMIFS('Generation Data'!$C:$C,'Generation Data'!$A:$A,$A7,'Generation Data'!$B:$B,FZ$1)</f>
        <v>0</v>
      </c>
      <c r="GA7">
        <f>SUMIFS('Generation Data'!$C:$C,'Generation Data'!$A:$A,$A7,'Generation Data'!$B:$B,GA$1)</f>
        <v>0</v>
      </c>
      <c r="GB7">
        <f>SUMIFS('Generation Data'!$C:$C,'Generation Data'!$A:$A,$A7,'Generation Data'!$B:$B,GB$1)</f>
        <v>0</v>
      </c>
      <c r="GC7">
        <f>SUMIFS('Generation Data'!$C:$C,'Generation Data'!$A:$A,$A7,'Generation Data'!$B:$B,GC$1)</f>
        <v>0</v>
      </c>
      <c r="GD7">
        <f>SUMIFS('Generation Data'!$C:$C,'Generation Data'!$A:$A,$A7,'Generation Data'!$B:$B,GD$1)</f>
        <v>0</v>
      </c>
      <c r="GE7">
        <f>SUMIFS('Generation Data'!$C:$C,'Generation Data'!$A:$A,$A7,'Generation Data'!$B:$B,GE$1)</f>
        <v>0</v>
      </c>
      <c r="GF7">
        <f>SUMIFS('Generation Data'!$C:$C,'Generation Data'!$A:$A,$A7,'Generation Data'!$B:$B,GF$1)</f>
        <v>0</v>
      </c>
      <c r="GG7">
        <f>SUMIFS('Generation Data'!$C:$C,'Generation Data'!$A:$A,$A7,'Generation Data'!$B:$B,GG$1)</f>
        <v>0</v>
      </c>
      <c r="GH7">
        <f>SUMIFS('Generation Data'!$C:$C,'Generation Data'!$A:$A,$A7,'Generation Data'!$B:$B,GH$1)</f>
        <v>0</v>
      </c>
      <c r="GI7">
        <f>SUMIFS('Generation Data'!$C:$C,'Generation Data'!$A:$A,$A7,'Generation Data'!$B:$B,GI$1)</f>
        <v>0</v>
      </c>
      <c r="GJ7">
        <f>SUMIFS('Generation Data'!$C:$C,'Generation Data'!$A:$A,$A7,'Generation Data'!$B:$B,GJ$1)</f>
        <v>0</v>
      </c>
      <c r="GK7">
        <f>SUMIFS('Generation Data'!$C:$C,'Generation Data'!$A:$A,$A7,'Generation Data'!$B:$B,GK$1)</f>
        <v>0</v>
      </c>
      <c r="GL7">
        <f>SUMIFS('Generation Data'!$C:$C,'Generation Data'!$A:$A,$A7,'Generation Data'!$B:$B,GL$1)</f>
        <v>0</v>
      </c>
      <c r="GM7">
        <f>SUMIFS('Generation Data'!$C:$C,'Generation Data'!$A:$A,$A7,'Generation Data'!$B:$B,GM$1)</f>
        <v>0</v>
      </c>
      <c r="GN7">
        <f>SUMIFS('Generation Data'!$C:$C,'Generation Data'!$A:$A,$A7,'Generation Data'!$B:$B,GN$1)</f>
        <v>0</v>
      </c>
      <c r="GO7">
        <f>SUMIFS('Generation Data'!$C:$C,'Generation Data'!$A:$A,$A7,'Generation Data'!$B:$B,GO$1)</f>
        <v>0</v>
      </c>
      <c r="GP7">
        <f>SUMIFS('Generation Data'!$C:$C,'Generation Data'!$A:$A,$A7,'Generation Data'!$B:$B,GP$1)</f>
        <v>0</v>
      </c>
      <c r="GQ7">
        <f>SUMIFS('Generation Data'!$C:$C,'Generation Data'!$A:$A,$A7,'Generation Data'!$B:$B,GQ$1)</f>
        <v>0</v>
      </c>
      <c r="GR7">
        <f>SUMIFS('Generation Data'!$C:$C,'Generation Data'!$A:$A,$A7,'Generation Data'!$B:$B,GR$1)</f>
        <v>0</v>
      </c>
      <c r="GS7">
        <f>SUMIFS('Generation Data'!$C:$C,'Generation Data'!$A:$A,$A7,'Generation Data'!$B:$B,GS$1)</f>
        <v>0</v>
      </c>
      <c r="GT7">
        <f>SUMIFS('Generation Data'!$C:$C,'Generation Data'!$A:$A,$A7,'Generation Data'!$B:$B,GT$1)</f>
        <v>0</v>
      </c>
      <c r="GU7">
        <f>SUMIFS('Generation Data'!$C:$C,'Generation Data'!$A:$A,$A7,'Generation Data'!$B:$B,GU$1)</f>
        <v>2</v>
      </c>
      <c r="GV7">
        <f>SUMIFS('Generation Data'!$C:$C,'Generation Data'!$A:$A,$A7,'Generation Data'!$B:$B,GV$1)</f>
        <v>1</v>
      </c>
      <c r="GW7">
        <f>SUMIFS('Generation Data'!$C:$C,'Generation Data'!$A:$A,$A7,'Generation Data'!$B:$B,GW$1)</f>
        <v>0</v>
      </c>
      <c r="GX7">
        <f>SUMIFS('Generation Data'!$C:$C,'Generation Data'!$A:$A,$A7,'Generation Data'!$B:$B,GX$1)</f>
        <v>0</v>
      </c>
      <c r="GY7">
        <f>SUMIFS('Generation Data'!$C:$C,'Generation Data'!$A:$A,$A7,'Generation Data'!$B:$B,GY$1)</f>
        <v>0</v>
      </c>
      <c r="GZ7">
        <f>SUMIFS('Generation Data'!$C:$C,'Generation Data'!$A:$A,$A7,'Generation Data'!$B:$B,GZ$1)</f>
        <v>0</v>
      </c>
      <c r="HA7">
        <f>SUMIFS('Generation Data'!$C:$C,'Generation Data'!$A:$A,$A7,'Generation Data'!$B:$B,HA$1)</f>
        <v>0</v>
      </c>
      <c r="HB7">
        <f>SUMIFS('Generation Data'!$C:$C,'Generation Data'!$A:$A,$A7,'Generation Data'!$B:$B,HB$1)</f>
        <v>0</v>
      </c>
      <c r="HC7">
        <f>SUMIFS('Generation Data'!$C:$C,'Generation Data'!$A:$A,$A7,'Generation Data'!$B:$B,HC$1)</f>
        <v>0</v>
      </c>
      <c r="HD7">
        <f>SUMIFS('Generation Data'!$C:$C,'Generation Data'!$A:$A,$A7,'Generation Data'!$B:$B,HD$1)</f>
        <v>0</v>
      </c>
      <c r="HE7">
        <f>SUMIFS('Generation Data'!$C:$C,'Generation Data'!$A:$A,$A7,'Generation Data'!$B:$B,HE$1)</f>
        <v>0</v>
      </c>
      <c r="HF7">
        <f>SUMIFS('Generation Data'!$C:$C,'Generation Data'!$A:$A,$A7,'Generation Data'!$B:$B,HF$1)</f>
        <v>0</v>
      </c>
      <c r="HG7">
        <f>SUMIFS('Generation Data'!$C:$C,'Generation Data'!$A:$A,$A7,'Generation Data'!$B:$B,HG$1)</f>
        <v>0</v>
      </c>
      <c r="HH7">
        <f>SUMIFS('Generation Data'!$C:$C,'Generation Data'!$A:$A,$A7,'Generation Data'!$B:$B,HH$1)</f>
        <v>0</v>
      </c>
      <c r="HI7">
        <f>SUMIFS('Generation Data'!$C:$C,'Generation Data'!$A:$A,$A7,'Generation Data'!$B:$B,HI$1)</f>
        <v>0</v>
      </c>
      <c r="HJ7">
        <f>SUMIFS('Generation Data'!$C:$C,'Generation Data'!$A:$A,$A7,'Generation Data'!$B:$B,HJ$1)</f>
        <v>0</v>
      </c>
      <c r="HK7">
        <f>SUMIFS('Generation Data'!$C:$C,'Generation Data'!$A:$A,$A7,'Generation Data'!$B:$B,HK$1)</f>
        <v>0</v>
      </c>
      <c r="HL7">
        <f>SUMIFS('Generation Data'!$C:$C,'Generation Data'!$A:$A,$A7,'Generation Data'!$B:$B,HL$1)</f>
        <v>0</v>
      </c>
      <c r="HM7">
        <f>SUMIFS('Generation Data'!$C:$C,'Generation Data'!$A:$A,$A7,'Generation Data'!$B:$B,HM$1)</f>
        <v>2</v>
      </c>
      <c r="HN7">
        <f>SUMIFS('Generation Data'!$C:$C,'Generation Data'!$A:$A,$A7,'Generation Data'!$B:$B,HN$1)</f>
        <v>2</v>
      </c>
      <c r="HO7">
        <f>SUMIFS('Generation Data'!$C:$C,'Generation Data'!$A:$A,$A7,'Generation Data'!$B:$B,HO$1)</f>
        <v>0</v>
      </c>
      <c r="HP7">
        <f>SUMIFS('Generation Data'!$C:$C,'Generation Data'!$A:$A,$A7,'Generation Data'!$B:$B,HP$1)</f>
        <v>0</v>
      </c>
      <c r="HQ7">
        <f>SUMIFS('Generation Data'!$C:$C,'Generation Data'!$A:$A,$A7,'Generation Data'!$B:$B,HQ$1)</f>
        <v>0</v>
      </c>
      <c r="HR7">
        <f>SUMIFS('Generation Data'!$C:$C,'Generation Data'!$A:$A,$A7,'Generation Data'!$B:$B,HR$1)</f>
        <v>0</v>
      </c>
      <c r="HS7">
        <f>SUMIFS('Generation Data'!$C:$C,'Generation Data'!$A:$A,$A7,'Generation Data'!$B:$B,HS$1)</f>
        <v>0</v>
      </c>
      <c r="HT7">
        <f>SUMIFS('Generation Data'!$C:$C,'Generation Data'!$A:$A,$A7,'Generation Data'!$B:$B,HT$1)</f>
        <v>0</v>
      </c>
      <c r="HU7">
        <f>SUMIFS('Generation Data'!$C:$C,'Generation Data'!$A:$A,$A7,'Generation Data'!$B:$B,HU$1)</f>
        <v>0</v>
      </c>
      <c r="HV7">
        <f>SUMIFS('Generation Data'!$C:$C,'Generation Data'!$A:$A,$A7,'Generation Data'!$B:$B,HV$1)</f>
        <v>0</v>
      </c>
      <c r="HW7">
        <f>SUMIFS('Generation Data'!$C:$C,'Generation Data'!$A:$A,$A7,'Generation Data'!$B:$B,HW$1)</f>
        <v>0</v>
      </c>
      <c r="HX7">
        <f>SUMIFS('Generation Data'!$C:$C,'Generation Data'!$A:$A,$A7,'Generation Data'!$B:$B,HX$1)</f>
        <v>0</v>
      </c>
      <c r="HY7">
        <f>SUMIFS('Generation Data'!$C:$C,'Generation Data'!$A:$A,$A7,'Generation Data'!$B:$B,HY$1)</f>
        <v>0</v>
      </c>
      <c r="HZ7">
        <f>SUMIFS('Generation Data'!$C:$C,'Generation Data'!$A:$A,$A7,'Generation Data'!$B:$B,HZ$1)</f>
        <v>0</v>
      </c>
      <c r="IA7">
        <f>SUMIFS('Generation Data'!$C:$C,'Generation Data'!$A:$A,$A7,'Generation Data'!$B:$B,IA$1)</f>
        <v>0</v>
      </c>
      <c r="IB7">
        <f>SUMIFS('Generation Data'!$C:$C,'Generation Data'!$A:$A,$A7,'Generation Data'!$B:$B,IB$1)</f>
        <v>0</v>
      </c>
      <c r="IC7">
        <f>SUMIFS('Generation Data'!$C:$C,'Generation Data'!$A:$A,$A7,'Generation Data'!$B:$B,IC$1)</f>
        <v>0</v>
      </c>
      <c r="ID7">
        <f>SUMIFS('Generation Data'!$C:$C,'Generation Data'!$A:$A,$A7,'Generation Data'!$B:$B,ID$1)</f>
        <v>0</v>
      </c>
      <c r="IE7">
        <f>SUMIFS('Generation Data'!$C:$C,'Generation Data'!$A:$A,$A7,'Generation Data'!$B:$B,IE$1)</f>
        <v>0</v>
      </c>
      <c r="IF7">
        <f>SUMIFS('Generation Data'!$C:$C,'Generation Data'!$A:$A,$A7,'Generation Data'!$B:$B,IF$1)</f>
        <v>0</v>
      </c>
      <c r="IG7">
        <f>SUMIFS('Generation Data'!$C:$C,'Generation Data'!$A:$A,$A7,'Generation Data'!$B:$B,IG$1)</f>
        <v>0</v>
      </c>
      <c r="IH7">
        <f>SUMIFS('Generation Data'!$C:$C,'Generation Data'!$A:$A,$A7,'Generation Data'!$B:$B,IH$1)</f>
        <v>0</v>
      </c>
      <c r="II7">
        <f>SUMIFS('Generation Data'!$C:$C,'Generation Data'!$A:$A,$A7,'Generation Data'!$B:$B,II$1)</f>
        <v>1</v>
      </c>
      <c r="IJ7">
        <f>SUMIFS('Generation Data'!$C:$C,'Generation Data'!$A:$A,$A7,'Generation Data'!$B:$B,IJ$1)</f>
        <v>0</v>
      </c>
      <c r="IK7">
        <f>SUMIFS('Generation Data'!$C:$C,'Generation Data'!$A:$A,$A7,'Generation Data'!$B:$B,IK$1)</f>
        <v>0</v>
      </c>
      <c r="IL7">
        <f>SUMIFS('Generation Data'!$C:$C,'Generation Data'!$A:$A,$A7,'Generation Data'!$B:$B,IL$1)</f>
        <v>0</v>
      </c>
      <c r="IM7">
        <f>SUMIFS('Generation Data'!$C:$C,'Generation Data'!$A:$A,$A7,'Generation Data'!$B:$B,IM$1)</f>
        <v>0</v>
      </c>
      <c r="IN7">
        <f>SUMIFS('Generation Data'!$C:$C,'Generation Data'!$A:$A,$A7,'Generation Data'!$B:$B,IN$1)</f>
        <v>0</v>
      </c>
      <c r="IO7">
        <f>SUMIFS('Generation Data'!$C:$C,'Generation Data'!$A:$A,$A7,'Generation Data'!$B:$B,IO$1)</f>
        <v>0</v>
      </c>
      <c r="IP7">
        <f>SUMIFS('Generation Data'!$C:$C,'Generation Data'!$A:$A,$A7,'Generation Data'!$B:$B,IP$1)</f>
        <v>0</v>
      </c>
      <c r="IQ7">
        <f>SUMIFS('Generation Data'!$C:$C,'Generation Data'!$A:$A,$A7,'Generation Data'!$B:$B,IQ$1)</f>
        <v>0</v>
      </c>
      <c r="IR7">
        <f>SUMIFS('Generation Data'!$C:$C,'Generation Data'!$A:$A,$A7,'Generation Data'!$B:$B,IR$1)</f>
        <v>0</v>
      </c>
      <c r="IS7">
        <f>SUMIFS('Generation Data'!$C:$C,'Generation Data'!$A:$A,$A7,'Generation Data'!$B:$B,IS$1)</f>
        <v>0</v>
      </c>
      <c r="IT7">
        <f>SUMIFS('Generation Data'!$C:$C,'Generation Data'!$A:$A,$A7,'Generation Data'!$B:$B,IT$1)</f>
        <v>0</v>
      </c>
      <c r="IU7">
        <f>SUMIFS('Generation Data'!$C:$C,'Generation Data'!$A:$A,$A7,'Generation Data'!$B:$B,IU$1)</f>
        <v>0</v>
      </c>
      <c r="IV7">
        <f>SUMIFS('Generation Data'!$C:$C,'Generation Data'!$A:$A,$A7,'Generation Data'!$B:$B,IV$1)</f>
        <v>0</v>
      </c>
    </row>
    <row r="8" spans="1:256" x14ac:dyDescent="0.25">
      <c r="A8">
        <v>6</v>
      </c>
      <c r="B8">
        <f>SUMIFS('Generation Data'!$C:$C,'Generation Data'!$A:$A,$A8,'Generation Data'!$B:$B,B$1)</f>
        <v>0</v>
      </c>
      <c r="C8">
        <f>SUMIFS('Generation Data'!$C:$C,'Generation Data'!$A:$A,$A8,'Generation Data'!$B:$B,C$1)</f>
        <v>20</v>
      </c>
      <c r="D8">
        <f>SUMIFS('Generation Data'!$C:$C,'Generation Data'!$A:$A,$A8,'Generation Data'!$B:$B,D$1)</f>
        <v>2</v>
      </c>
      <c r="E8">
        <f>SUMIFS('Generation Data'!$C:$C,'Generation Data'!$A:$A,$A8,'Generation Data'!$B:$B,E$1)</f>
        <v>0</v>
      </c>
      <c r="F8">
        <f>SUMIFS('Generation Data'!$C:$C,'Generation Data'!$A:$A,$A8,'Generation Data'!$B:$B,F$1)</f>
        <v>0</v>
      </c>
      <c r="G8">
        <f>SUMIFS('Generation Data'!$C:$C,'Generation Data'!$A:$A,$A8,'Generation Data'!$B:$B,G$1)</f>
        <v>0</v>
      </c>
      <c r="H8">
        <f>SUMIFS('Generation Data'!$C:$C,'Generation Data'!$A:$A,$A8,'Generation Data'!$B:$B,H$1)</f>
        <v>0</v>
      </c>
      <c r="I8">
        <f>SUMIFS('Generation Data'!$C:$C,'Generation Data'!$A:$A,$A8,'Generation Data'!$B:$B,I$1)</f>
        <v>0</v>
      </c>
      <c r="J8">
        <f>SUMIFS('Generation Data'!$C:$C,'Generation Data'!$A:$A,$A8,'Generation Data'!$B:$B,J$1)</f>
        <v>0</v>
      </c>
      <c r="K8">
        <f>SUMIFS('Generation Data'!$C:$C,'Generation Data'!$A:$A,$A8,'Generation Data'!$B:$B,K$1)</f>
        <v>0</v>
      </c>
      <c r="L8">
        <f>SUMIFS('Generation Data'!$C:$C,'Generation Data'!$A:$A,$A8,'Generation Data'!$B:$B,L$1)</f>
        <v>2</v>
      </c>
      <c r="M8">
        <f>SUMIFS('Generation Data'!$C:$C,'Generation Data'!$A:$A,$A8,'Generation Data'!$B:$B,M$1)</f>
        <v>0</v>
      </c>
      <c r="N8">
        <f>SUMIFS('Generation Data'!$C:$C,'Generation Data'!$A:$A,$A8,'Generation Data'!$B:$B,N$1)</f>
        <v>0</v>
      </c>
      <c r="O8">
        <f>SUMIFS('Generation Data'!$C:$C,'Generation Data'!$A:$A,$A8,'Generation Data'!$B:$B,O$1)</f>
        <v>0</v>
      </c>
      <c r="P8">
        <f>SUMIFS('Generation Data'!$C:$C,'Generation Data'!$A:$A,$A8,'Generation Data'!$B:$B,P$1)</f>
        <v>0</v>
      </c>
      <c r="Q8">
        <f>SUMIFS('Generation Data'!$C:$C,'Generation Data'!$A:$A,$A8,'Generation Data'!$B:$B,Q$1)</f>
        <v>12</v>
      </c>
      <c r="R8">
        <f>SUMIFS('Generation Data'!$C:$C,'Generation Data'!$A:$A,$A8,'Generation Data'!$B:$B,R$1)</f>
        <v>7</v>
      </c>
      <c r="S8">
        <f>SUMIFS('Generation Data'!$C:$C,'Generation Data'!$A:$A,$A8,'Generation Data'!$B:$B,S$1)</f>
        <v>15</v>
      </c>
      <c r="T8">
        <f>SUMIFS('Generation Data'!$C:$C,'Generation Data'!$A:$A,$A8,'Generation Data'!$B:$B,T$1)</f>
        <v>0</v>
      </c>
      <c r="U8">
        <f>SUMIFS('Generation Data'!$C:$C,'Generation Data'!$A:$A,$A8,'Generation Data'!$B:$B,U$1)</f>
        <v>0</v>
      </c>
      <c r="V8">
        <f>SUMIFS('Generation Data'!$C:$C,'Generation Data'!$A:$A,$A8,'Generation Data'!$B:$B,V$1)</f>
        <v>5</v>
      </c>
      <c r="W8">
        <f>SUMIFS('Generation Data'!$C:$C,'Generation Data'!$A:$A,$A8,'Generation Data'!$B:$B,W$1)</f>
        <v>9</v>
      </c>
      <c r="X8">
        <f>SUMIFS('Generation Data'!$C:$C,'Generation Data'!$A:$A,$A8,'Generation Data'!$B:$B,X$1)</f>
        <v>0</v>
      </c>
      <c r="Y8">
        <f>SUMIFS('Generation Data'!$C:$C,'Generation Data'!$A:$A,$A8,'Generation Data'!$B:$B,Y$1)</f>
        <v>4</v>
      </c>
      <c r="Z8">
        <f>SUMIFS('Generation Data'!$C:$C,'Generation Data'!$A:$A,$A8,'Generation Data'!$B:$B,Z$1)</f>
        <v>0</v>
      </c>
      <c r="AA8">
        <f>SUMIFS('Generation Data'!$C:$C,'Generation Data'!$A:$A,$A8,'Generation Data'!$B:$B,AA$1)</f>
        <v>0</v>
      </c>
      <c r="AB8">
        <f>SUMIFS('Generation Data'!$C:$C,'Generation Data'!$A:$A,$A8,'Generation Data'!$B:$B,AB$1)</f>
        <v>0</v>
      </c>
      <c r="AC8">
        <f>SUMIFS('Generation Data'!$C:$C,'Generation Data'!$A:$A,$A8,'Generation Data'!$B:$B,AC$1)</f>
        <v>0</v>
      </c>
      <c r="AD8">
        <f>SUMIFS('Generation Data'!$C:$C,'Generation Data'!$A:$A,$A8,'Generation Data'!$B:$B,AD$1)</f>
        <v>5</v>
      </c>
      <c r="AE8">
        <f>SUMIFS('Generation Data'!$C:$C,'Generation Data'!$A:$A,$A8,'Generation Data'!$B:$B,AE$1)</f>
        <v>4</v>
      </c>
      <c r="AF8">
        <f>SUMIFS('Generation Data'!$C:$C,'Generation Data'!$A:$A,$A8,'Generation Data'!$B:$B,AF$1)</f>
        <v>0</v>
      </c>
      <c r="AG8">
        <f>SUMIFS('Generation Data'!$C:$C,'Generation Data'!$A:$A,$A8,'Generation Data'!$B:$B,AG$1)</f>
        <v>1</v>
      </c>
      <c r="AH8">
        <f>SUMIFS('Generation Data'!$C:$C,'Generation Data'!$A:$A,$A8,'Generation Data'!$B:$B,AH$1)</f>
        <v>0</v>
      </c>
      <c r="AI8">
        <f>SUMIFS('Generation Data'!$C:$C,'Generation Data'!$A:$A,$A8,'Generation Data'!$B:$B,AI$1)</f>
        <v>1</v>
      </c>
      <c r="AJ8">
        <f>SUMIFS('Generation Data'!$C:$C,'Generation Data'!$A:$A,$A8,'Generation Data'!$B:$B,AJ$1)</f>
        <v>3</v>
      </c>
      <c r="AK8">
        <f>SUMIFS('Generation Data'!$C:$C,'Generation Data'!$A:$A,$A8,'Generation Data'!$B:$B,AK$1)</f>
        <v>0</v>
      </c>
      <c r="AL8">
        <f>SUMIFS('Generation Data'!$C:$C,'Generation Data'!$A:$A,$A8,'Generation Data'!$B:$B,AL$1)</f>
        <v>0</v>
      </c>
      <c r="AM8">
        <f>SUMIFS('Generation Data'!$C:$C,'Generation Data'!$A:$A,$A8,'Generation Data'!$B:$B,AM$1)</f>
        <v>0</v>
      </c>
      <c r="AN8">
        <f>SUMIFS('Generation Data'!$C:$C,'Generation Data'!$A:$A,$A8,'Generation Data'!$B:$B,AN$1)</f>
        <v>9</v>
      </c>
      <c r="AO8">
        <f>SUMIFS('Generation Data'!$C:$C,'Generation Data'!$A:$A,$A8,'Generation Data'!$B:$B,AO$1)</f>
        <v>8</v>
      </c>
      <c r="AP8">
        <f>SUMIFS('Generation Data'!$C:$C,'Generation Data'!$A:$A,$A8,'Generation Data'!$B:$B,AP$1)</f>
        <v>1</v>
      </c>
      <c r="AQ8">
        <f>SUMIFS('Generation Data'!$C:$C,'Generation Data'!$A:$A,$A8,'Generation Data'!$B:$B,AQ$1)</f>
        <v>2</v>
      </c>
      <c r="AR8">
        <f>SUMIFS('Generation Data'!$C:$C,'Generation Data'!$A:$A,$A8,'Generation Data'!$B:$B,AR$1)</f>
        <v>0</v>
      </c>
      <c r="AS8">
        <f>SUMIFS('Generation Data'!$C:$C,'Generation Data'!$A:$A,$A8,'Generation Data'!$B:$B,AS$1)</f>
        <v>0</v>
      </c>
      <c r="AT8">
        <f>SUMIFS('Generation Data'!$C:$C,'Generation Data'!$A:$A,$A8,'Generation Data'!$B:$B,AT$1)</f>
        <v>5</v>
      </c>
      <c r="AU8">
        <f>SUMIFS('Generation Data'!$C:$C,'Generation Data'!$A:$A,$A8,'Generation Data'!$B:$B,AU$1)</f>
        <v>6</v>
      </c>
      <c r="AV8">
        <f>SUMIFS('Generation Data'!$C:$C,'Generation Data'!$A:$A,$A8,'Generation Data'!$B:$B,AV$1)</f>
        <v>1</v>
      </c>
      <c r="AW8">
        <f>SUMIFS('Generation Data'!$C:$C,'Generation Data'!$A:$A,$A8,'Generation Data'!$B:$B,AW$1)</f>
        <v>0</v>
      </c>
      <c r="AX8">
        <f>SUMIFS('Generation Data'!$C:$C,'Generation Data'!$A:$A,$A8,'Generation Data'!$B:$B,AX$1)</f>
        <v>0</v>
      </c>
      <c r="AY8">
        <f>SUMIFS('Generation Data'!$C:$C,'Generation Data'!$A:$A,$A8,'Generation Data'!$B:$B,AY$1)</f>
        <v>0</v>
      </c>
      <c r="AZ8">
        <f>SUMIFS('Generation Data'!$C:$C,'Generation Data'!$A:$A,$A8,'Generation Data'!$B:$B,AZ$1)</f>
        <v>0</v>
      </c>
      <c r="BA8">
        <f>SUMIFS('Generation Data'!$C:$C,'Generation Data'!$A:$A,$A8,'Generation Data'!$B:$B,BA$1)</f>
        <v>4</v>
      </c>
      <c r="BB8">
        <f>SUMIFS('Generation Data'!$C:$C,'Generation Data'!$A:$A,$A8,'Generation Data'!$B:$B,BB$1)</f>
        <v>0</v>
      </c>
      <c r="BC8">
        <f>SUMIFS('Generation Data'!$C:$C,'Generation Data'!$A:$A,$A8,'Generation Data'!$B:$B,BC$1)</f>
        <v>0</v>
      </c>
      <c r="BD8">
        <f>SUMIFS('Generation Data'!$C:$C,'Generation Data'!$A:$A,$A8,'Generation Data'!$B:$B,BD$1)</f>
        <v>0</v>
      </c>
      <c r="BE8">
        <f>SUMIFS('Generation Data'!$C:$C,'Generation Data'!$A:$A,$A8,'Generation Data'!$B:$B,BE$1)</f>
        <v>0</v>
      </c>
      <c r="BF8">
        <f>SUMIFS('Generation Data'!$C:$C,'Generation Data'!$A:$A,$A8,'Generation Data'!$B:$B,BF$1)</f>
        <v>0</v>
      </c>
      <c r="BG8">
        <f>SUMIFS('Generation Data'!$C:$C,'Generation Data'!$A:$A,$A8,'Generation Data'!$B:$B,BG$1)</f>
        <v>0</v>
      </c>
      <c r="BH8">
        <f>SUMIFS('Generation Data'!$C:$C,'Generation Data'!$A:$A,$A8,'Generation Data'!$B:$B,BH$1)</f>
        <v>0</v>
      </c>
      <c r="BI8">
        <f>SUMIFS('Generation Data'!$C:$C,'Generation Data'!$A:$A,$A8,'Generation Data'!$B:$B,BI$1)</f>
        <v>0</v>
      </c>
      <c r="BJ8">
        <f>SUMIFS('Generation Data'!$C:$C,'Generation Data'!$A:$A,$A8,'Generation Data'!$B:$B,BJ$1)</f>
        <v>2</v>
      </c>
      <c r="BK8">
        <f>SUMIFS('Generation Data'!$C:$C,'Generation Data'!$A:$A,$A8,'Generation Data'!$B:$B,BK$1)</f>
        <v>2</v>
      </c>
      <c r="BL8">
        <f>SUMIFS('Generation Data'!$C:$C,'Generation Data'!$A:$A,$A8,'Generation Data'!$B:$B,BL$1)</f>
        <v>2</v>
      </c>
      <c r="BM8">
        <f>SUMIFS('Generation Data'!$C:$C,'Generation Data'!$A:$A,$A8,'Generation Data'!$B:$B,BM$1)</f>
        <v>0</v>
      </c>
      <c r="BN8">
        <f>SUMIFS('Generation Data'!$C:$C,'Generation Data'!$A:$A,$A8,'Generation Data'!$B:$B,BN$1)</f>
        <v>0</v>
      </c>
      <c r="BO8">
        <f>SUMIFS('Generation Data'!$C:$C,'Generation Data'!$A:$A,$A8,'Generation Data'!$B:$B,BO$1)</f>
        <v>2</v>
      </c>
      <c r="BP8">
        <f>SUMIFS('Generation Data'!$C:$C,'Generation Data'!$A:$A,$A8,'Generation Data'!$B:$B,BP$1)</f>
        <v>0</v>
      </c>
      <c r="BQ8">
        <f>SUMIFS('Generation Data'!$C:$C,'Generation Data'!$A:$A,$A8,'Generation Data'!$B:$B,BQ$1)</f>
        <v>0</v>
      </c>
      <c r="BR8">
        <f>SUMIFS('Generation Data'!$C:$C,'Generation Data'!$A:$A,$A8,'Generation Data'!$B:$B,BR$1)</f>
        <v>0</v>
      </c>
      <c r="BS8">
        <f>SUMIFS('Generation Data'!$C:$C,'Generation Data'!$A:$A,$A8,'Generation Data'!$B:$B,BS$1)</f>
        <v>2</v>
      </c>
      <c r="BT8">
        <f>SUMIFS('Generation Data'!$C:$C,'Generation Data'!$A:$A,$A8,'Generation Data'!$B:$B,BT$1)</f>
        <v>4</v>
      </c>
      <c r="BU8">
        <f>SUMIFS('Generation Data'!$C:$C,'Generation Data'!$A:$A,$A8,'Generation Data'!$B:$B,BU$1)</f>
        <v>0</v>
      </c>
      <c r="BV8">
        <f>SUMIFS('Generation Data'!$C:$C,'Generation Data'!$A:$A,$A8,'Generation Data'!$B:$B,BV$1)</f>
        <v>0</v>
      </c>
      <c r="BW8">
        <f>SUMIFS('Generation Data'!$C:$C,'Generation Data'!$A:$A,$A8,'Generation Data'!$B:$B,BW$1)</f>
        <v>0</v>
      </c>
      <c r="BX8">
        <f>SUMIFS('Generation Data'!$C:$C,'Generation Data'!$A:$A,$A8,'Generation Data'!$B:$B,BX$1)</f>
        <v>0</v>
      </c>
      <c r="BY8">
        <f>SUMIFS('Generation Data'!$C:$C,'Generation Data'!$A:$A,$A8,'Generation Data'!$B:$B,BY$1)</f>
        <v>0</v>
      </c>
      <c r="BZ8">
        <f>SUMIFS('Generation Data'!$C:$C,'Generation Data'!$A:$A,$A8,'Generation Data'!$B:$B,BZ$1)</f>
        <v>0</v>
      </c>
      <c r="CA8">
        <f>SUMIFS('Generation Data'!$C:$C,'Generation Data'!$A:$A,$A8,'Generation Data'!$B:$B,CA$1)</f>
        <v>2</v>
      </c>
      <c r="CB8">
        <f>SUMIFS('Generation Data'!$C:$C,'Generation Data'!$A:$A,$A8,'Generation Data'!$B:$B,CB$1)</f>
        <v>0</v>
      </c>
      <c r="CC8">
        <f>SUMIFS('Generation Data'!$C:$C,'Generation Data'!$A:$A,$A8,'Generation Data'!$B:$B,CC$1)</f>
        <v>4</v>
      </c>
      <c r="CD8">
        <f>SUMIFS('Generation Data'!$C:$C,'Generation Data'!$A:$A,$A8,'Generation Data'!$B:$B,CD$1)</f>
        <v>0</v>
      </c>
      <c r="CE8">
        <f>SUMIFS('Generation Data'!$C:$C,'Generation Data'!$A:$A,$A8,'Generation Data'!$B:$B,CE$1)</f>
        <v>0</v>
      </c>
      <c r="CF8">
        <f>SUMIFS('Generation Data'!$C:$C,'Generation Data'!$A:$A,$A8,'Generation Data'!$B:$B,CF$1)</f>
        <v>0</v>
      </c>
      <c r="CG8">
        <f>SUMIFS('Generation Data'!$C:$C,'Generation Data'!$A:$A,$A8,'Generation Data'!$B:$B,CG$1)</f>
        <v>0</v>
      </c>
      <c r="CH8">
        <f>SUMIFS('Generation Data'!$C:$C,'Generation Data'!$A:$A,$A8,'Generation Data'!$B:$B,CH$1)</f>
        <v>0</v>
      </c>
      <c r="CI8">
        <f>SUMIFS('Generation Data'!$C:$C,'Generation Data'!$A:$A,$A8,'Generation Data'!$B:$B,CI$1)</f>
        <v>0</v>
      </c>
      <c r="CJ8">
        <f>SUMIFS('Generation Data'!$C:$C,'Generation Data'!$A:$A,$A8,'Generation Data'!$B:$B,CJ$1)</f>
        <v>0</v>
      </c>
      <c r="CK8">
        <f>SUMIFS('Generation Data'!$C:$C,'Generation Data'!$A:$A,$A8,'Generation Data'!$B:$B,CK$1)</f>
        <v>0</v>
      </c>
      <c r="CL8">
        <f>SUMIFS('Generation Data'!$C:$C,'Generation Data'!$A:$A,$A8,'Generation Data'!$B:$B,CL$1)</f>
        <v>0</v>
      </c>
      <c r="CM8">
        <f>SUMIFS('Generation Data'!$C:$C,'Generation Data'!$A:$A,$A8,'Generation Data'!$B:$B,CM$1)</f>
        <v>0</v>
      </c>
      <c r="CN8">
        <f>SUMIFS('Generation Data'!$C:$C,'Generation Data'!$A:$A,$A8,'Generation Data'!$B:$B,CN$1)</f>
        <v>0</v>
      </c>
      <c r="CO8">
        <f>SUMIFS('Generation Data'!$C:$C,'Generation Data'!$A:$A,$A8,'Generation Data'!$B:$B,CO$1)</f>
        <v>0</v>
      </c>
      <c r="CP8">
        <f>SUMIFS('Generation Data'!$C:$C,'Generation Data'!$A:$A,$A8,'Generation Data'!$B:$B,CP$1)</f>
        <v>0</v>
      </c>
      <c r="CQ8">
        <f>SUMIFS('Generation Data'!$C:$C,'Generation Data'!$A:$A,$A8,'Generation Data'!$B:$B,CQ$1)</f>
        <v>0</v>
      </c>
      <c r="CR8">
        <f>SUMIFS('Generation Data'!$C:$C,'Generation Data'!$A:$A,$A8,'Generation Data'!$B:$B,CR$1)</f>
        <v>2</v>
      </c>
      <c r="CS8">
        <f>SUMIFS('Generation Data'!$C:$C,'Generation Data'!$A:$A,$A8,'Generation Data'!$B:$B,CS$1)</f>
        <v>0</v>
      </c>
      <c r="CT8">
        <f>SUMIFS('Generation Data'!$C:$C,'Generation Data'!$A:$A,$A8,'Generation Data'!$B:$B,CT$1)</f>
        <v>0</v>
      </c>
      <c r="CU8">
        <f>SUMIFS('Generation Data'!$C:$C,'Generation Data'!$A:$A,$A8,'Generation Data'!$B:$B,CU$1)</f>
        <v>0</v>
      </c>
      <c r="CV8">
        <f>SUMIFS('Generation Data'!$C:$C,'Generation Data'!$A:$A,$A8,'Generation Data'!$B:$B,CV$1)</f>
        <v>0</v>
      </c>
      <c r="CW8">
        <f>SUMIFS('Generation Data'!$C:$C,'Generation Data'!$A:$A,$A8,'Generation Data'!$B:$B,CW$1)</f>
        <v>0</v>
      </c>
      <c r="CX8">
        <f>SUMIFS('Generation Data'!$C:$C,'Generation Data'!$A:$A,$A8,'Generation Data'!$B:$B,CX$1)</f>
        <v>0</v>
      </c>
      <c r="CY8">
        <f>SUMIFS('Generation Data'!$C:$C,'Generation Data'!$A:$A,$A8,'Generation Data'!$B:$B,CY$1)</f>
        <v>2</v>
      </c>
      <c r="CZ8">
        <f>SUMIFS('Generation Data'!$C:$C,'Generation Data'!$A:$A,$A8,'Generation Data'!$B:$B,CZ$1)</f>
        <v>0</v>
      </c>
      <c r="DA8">
        <f>SUMIFS('Generation Data'!$C:$C,'Generation Data'!$A:$A,$A8,'Generation Data'!$B:$B,DA$1)</f>
        <v>0</v>
      </c>
      <c r="DB8">
        <f>SUMIFS('Generation Data'!$C:$C,'Generation Data'!$A:$A,$A8,'Generation Data'!$B:$B,DB$1)</f>
        <v>0</v>
      </c>
      <c r="DC8">
        <f>SUMIFS('Generation Data'!$C:$C,'Generation Data'!$A:$A,$A8,'Generation Data'!$B:$B,DC$1)</f>
        <v>0</v>
      </c>
      <c r="DD8">
        <f>SUMIFS('Generation Data'!$C:$C,'Generation Data'!$A:$A,$A8,'Generation Data'!$B:$B,DD$1)</f>
        <v>0</v>
      </c>
      <c r="DE8">
        <f>SUMIFS('Generation Data'!$C:$C,'Generation Data'!$A:$A,$A8,'Generation Data'!$B:$B,DE$1)</f>
        <v>2</v>
      </c>
      <c r="DF8">
        <f>SUMIFS('Generation Data'!$C:$C,'Generation Data'!$A:$A,$A8,'Generation Data'!$B:$B,DF$1)</f>
        <v>0</v>
      </c>
      <c r="DG8">
        <f>SUMIFS('Generation Data'!$C:$C,'Generation Data'!$A:$A,$A8,'Generation Data'!$B:$B,DG$1)</f>
        <v>2</v>
      </c>
      <c r="DH8">
        <f>SUMIFS('Generation Data'!$C:$C,'Generation Data'!$A:$A,$A8,'Generation Data'!$B:$B,DH$1)</f>
        <v>0</v>
      </c>
      <c r="DI8">
        <f>SUMIFS('Generation Data'!$C:$C,'Generation Data'!$A:$A,$A8,'Generation Data'!$B:$B,DI$1)</f>
        <v>2</v>
      </c>
      <c r="DJ8">
        <f>SUMIFS('Generation Data'!$C:$C,'Generation Data'!$A:$A,$A8,'Generation Data'!$B:$B,DJ$1)</f>
        <v>0</v>
      </c>
      <c r="DK8">
        <f>SUMIFS('Generation Data'!$C:$C,'Generation Data'!$A:$A,$A8,'Generation Data'!$B:$B,DK$1)</f>
        <v>0</v>
      </c>
      <c r="DL8">
        <f>SUMIFS('Generation Data'!$C:$C,'Generation Data'!$A:$A,$A8,'Generation Data'!$B:$B,DL$1)</f>
        <v>0</v>
      </c>
      <c r="DM8">
        <f>SUMIFS('Generation Data'!$C:$C,'Generation Data'!$A:$A,$A8,'Generation Data'!$B:$B,DM$1)</f>
        <v>0</v>
      </c>
      <c r="DN8">
        <f>SUMIFS('Generation Data'!$C:$C,'Generation Data'!$A:$A,$A8,'Generation Data'!$B:$B,DN$1)</f>
        <v>0</v>
      </c>
      <c r="DO8">
        <f>SUMIFS('Generation Data'!$C:$C,'Generation Data'!$A:$A,$A8,'Generation Data'!$B:$B,DO$1)</f>
        <v>0</v>
      </c>
      <c r="DP8">
        <f>SUMIFS('Generation Data'!$C:$C,'Generation Data'!$A:$A,$A8,'Generation Data'!$B:$B,DP$1)</f>
        <v>0</v>
      </c>
      <c r="DQ8">
        <f>SUMIFS('Generation Data'!$C:$C,'Generation Data'!$A:$A,$A8,'Generation Data'!$B:$B,DQ$1)</f>
        <v>0</v>
      </c>
      <c r="DR8">
        <f>SUMIFS('Generation Data'!$C:$C,'Generation Data'!$A:$A,$A8,'Generation Data'!$B:$B,DR$1)</f>
        <v>0</v>
      </c>
      <c r="DS8">
        <f>SUMIFS('Generation Data'!$C:$C,'Generation Data'!$A:$A,$A8,'Generation Data'!$B:$B,DS$1)</f>
        <v>0</v>
      </c>
      <c r="DT8">
        <f>SUMIFS('Generation Data'!$C:$C,'Generation Data'!$A:$A,$A8,'Generation Data'!$B:$B,DT$1)</f>
        <v>0</v>
      </c>
      <c r="DU8">
        <f>SUMIFS('Generation Data'!$C:$C,'Generation Data'!$A:$A,$A8,'Generation Data'!$B:$B,DU$1)</f>
        <v>0</v>
      </c>
      <c r="DV8">
        <f>SUMIFS('Generation Data'!$C:$C,'Generation Data'!$A:$A,$A8,'Generation Data'!$B:$B,DV$1)</f>
        <v>0</v>
      </c>
      <c r="DW8">
        <f>SUMIFS('Generation Data'!$C:$C,'Generation Data'!$A:$A,$A8,'Generation Data'!$B:$B,DW$1)</f>
        <v>0</v>
      </c>
      <c r="DX8">
        <f>SUMIFS('Generation Data'!$C:$C,'Generation Data'!$A:$A,$A8,'Generation Data'!$B:$B,DX$1)</f>
        <v>0</v>
      </c>
      <c r="DY8">
        <f>SUMIFS('Generation Data'!$C:$C,'Generation Data'!$A:$A,$A8,'Generation Data'!$B:$B,DY$1)</f>
        <v>0</v>
      </c>
      <c r="DZ8">
        <f>SUMIFS('Generation Data'!$C:$C,'Generation Data'!$A:$A,$A8,'Generation Data'!$B:$B,DZ$1)</f>
        <v>0</v>
      </c>
      <c r="EA8">
        <f>SUMIFS('Generation Data'!$C:$C,'Generation Data'!$A:$A,$A8,'Generation Data'!$B:$B,EA$1)</f>
        <v>0</v>
      </c>
      <c r="EB8">
        <f>SUMIFS('Generation Data'!$C:$C,'Generation Data'!$A:$A,$A8,'Generation Data'!$B:$B,EB$1)</f>
        <v>0</v>
      </c>
      <c r="EC8">
        <f>SUMIFS('Generation Data'!$C:$C,'Generation Data'!$A:$A,$A8,'Generation Data'!$B:$B,EC$1)</f>
        <v>0</v>
      </c>
      <c r="ED8">
        <f>SUMIFS('Generation Data'!$C:$C,'Generation Data'!$A:$A,$A8,'Generation Data'!$B:$B,ED$1)</f>
        <v>0</v>
      </c>
      <c r="EE8">
        <f>SUMIFS('Generation Data'!$C:$C,'Generation Data'!$A:$A,$A8,'Generation Data'!$B:$B,EE$1)</f>
        <v>2</v>
      </c>
      <c r="EF8">
        <f>SUMIFS('Generation Data'!$C:$C,'Generation Data'!$A:$A,$A8,'Generation Data'!$B:$B,EF$1)</f>
        <v>0</v>
      </c>
      <c r="EG8">
        <f>SUMIFS('Generation Data'!$C:$C,'Generation Data'!$A:$A,$A8,'Generation Data'!$B:$B,EG$1)</f>
        <v>0</v>
      </c>
      <c r="EH8">
        <f>SUMIFS('Generation Data'!$C:$C,'Generation Data'!$A:$A,$A8,'Generation Data'!$B:$B,EH$1)</f>
        <v>0</v>
      </c>
      <c r="EI8">
        <f>SUMIFS('Generation Data'!$C:$C,'Generation Data'!$A:$A,$A8,'Generation Data'!$B:$B,EI$1)</f>
        <v>0</v>
      </c>
      <c r="EJ8">
        <f>SUMIFS('Generation Data'!$C:$C,'Generation Data'!$A:$A,$A8,'Generation Data'!$B:$B,EJ$1)</f>
        <v>0</v>
      </c>
      <c r="EK8">
        <f>SUMIFS('Generation Data'!$C:$C,'Generation Data'!$A:$A,$A8,'Generation Data'!$B:$B,EK$1)</f>
        <v>0</v>
      </c>
      <c r="EL8">
        <f>SUMIFS('Generation Data'!$C:$C,'Generation Data'!$A:$A,$A8,'Generation Data'!$B:$B,EL$1)</f>
        <v>0</v>
      </c>
      <c r="EM8">
        <f>SUMIFS('Generation Data'!$C:$C,'Generation Data'!$A:$A,$A8,'Generation Data'!$B:$B,EM$1)</f>
        <v>0</v>
      </c>
      <c r="EN8">
        <f>SUMIFS('Generation Data'!$C:$C,'Generation Data'!$A:$A,$A8,'Generation Data'!$B:$B,EN$1)</f>
        <v>0</v>
      </c>
      <c r="EO8">
        <f>SUMIFS('Generation Data'!$C:$C,'Generation Data'!$A:$A,$A8,'Generation Data'!$B:$B,EO$1)</f>
        <v>0</v>
      </c>
      <c r="EP8">
        <f>SUMIFS('Generation Data'!$C:$C,'Generation Data'!$A:$A,$A8,'Generation Data'!$B:$B,EP$1)</f>
        <v>0</v>
      </c>
      <c r="EQ8">
        <f>SUMIFS('Generation Data'!$C:$C,'Generation Data'!$A:$A,$A8,'Generation Data'!$B:$B,EQ$1)</f>
        <v>0</v>
      </c>
      <c r="ER8">
        <f>SUMIFS('Generation Data'!$C:$C,'Generation Data'!$A:$A,$A8,'Generation Data'!$B:$B,ER$1)</f>
        <v>0</v>
      </c>
      <c r="ES8">
        <f>SUMIFS('Generation Data'!$C:$C,'Generation Data'!$A:$A,$A8,'Generation Data'!$B:$B,ES$1)</f>
        <v>0</v>
      </c>
      <c r="ET8">
        <f>SUMIFS('Generation Data'!$C:$C,'Generation Data'!$A:$A,$A8,'Generation Data'!$B:$B,ET$1)</f>
        <v>0</v>
      </c>
      <c r="EU8">
        <f>SUMIFS('Generation Data'!$C:$C,'Generation Data'!$A:$A,$A8,'Generation Data'!$B:$B,EU$1)</f>
        <v>0</v>
      </c>
      <c r="EV8">
        <f>SUMIFS('Generation Data'!$C:$C,'Generation Data'!$A:$A,$A8,'Generation Data'!$B:$B,EV$1)</f>
        <v>0</v>
      </c>
      <c r="EW8">
        <f>SUMIFS('Generation Data'!$C:$C,'Generation Data'!$A:$A,$A8,'Generation Data'!$B:$B,EW$1)</f>
        <v>1</v>
      </c>
      <c r="EX8">
        <f>SUMIFS('Generation Data'!$C:$C,'Generation Data'!$A:$A,$A8,'Generation Data'!$B:$B,EX$1)</f>
        <v>1</v>
      </c>
      <c r="EY8">
        <f>SUMIFS('Generation Data'!$C:$C,'Generation Data'!$A:$A,$A8,'Generation Data'!$B:$B,EY$1)</f>
        <v>0</v>
      </c>
      <c r="EZ8">
        <f>SUMIFS('Generation Data'!$C:$C,'Generation Data'!$A:$A,$A8,'Generation Data'!$B:$B,EZ$1)</f>
        <v>0</v>
      </c>
      <c r="FA8">
        <f>SUMIFS('Generation Data'!$C:$C,'Generation Data'!$A:$A,$A8,'Generation Data'!$B:$B,FA$1)</f>
        <v>0</v>
      </c>
      <c r="FB8">
        <f>SUMIFS('Generation Data'!$C:$C,'Generation Data'!$A:$A,$A8,'Generation Data'!$B:$B,FB$1)</f>
        <v>0</v>
      </c>
      <c r="FC8">
        <f>SUMIFS('Generation Data'!$C:$C,'Generation Data'!$A:$A,$A8,'Generation Data'!$B:$B,FC$1)</f>
        <v>0</v>
      </c>
      <c r="FD8">
        <f>SUMIFS('Generation Data'!$C:$C,'Generation Data'!$A:$A,$A8,'Generation Data'!$B:$B,FD$1)</f>
        <v>0</v>
      </c>
      <c r="FE8">
        <f>SUMIFS('Generation Data'!$C:$C,'Generation Data'!$A:$A,$A8,'Generation Data'!$B:$B,FE$1)</f>
        <v>0</v>
      </c>
      <c r="FF8">
        <f>SUMIFS('Generation Data'!$C:$C,'Generation Data'!$A:$A,$A8,'Generation Data'!$B:$B,FF$1)</f>
        <v>0</v>
      </c>
      <c r="FG8">
        <f>SUMIFS('Generation Data'!$C:$C,'Generation Data'!$A:$A,$A8,'Generation Data'!$B:$B,FG$1)</f>
        <v>0</v>
      </c>
      <c r="FH8">
        <f>SUMIFS('Generation Data'!$C:$C,'Generation Data'!$A:$A,$A8,'Generation Data'!$B:$B,FH$1)</f>
        <v>0</v>
      </c>
      <c r="FI8">
        <f>SUMIFS('Generation Data'!$C:$C,'Generation Data'!$A:$A,$A8,'Generation Data'!$B:$B,FI$1)</f>
        <v>0</v>
      </c>
      <c r="FJ8">
        <f>SUMIFS('Generation Data'!$C:$C,'Generation Data'!$A:$A,$A8,'Generation Data'!$B:$B,FJ$1)</f>
        <v>0</v>
      </c>
      <c r="FK8">
        <f>SUMIFS('Generation Data'!$C:$C,'Generation Data'!$A:$A,$A8,'Generation Data'!$B:$B,FK$1)</f>
        <v>0</v>
      </c>
      <c r="FL8">
        <f>SUMIFS('Generation Data'!$C:$C,'Generation Data'!$A:$A,$A8,'Generation Data'!$B:$B,FL$1)</f>
        <v>0</v>
      </c>
      <c r="FM8">
        <f>SUMIFS('Generation Data'!$C:$C,'Generation Data'!$A:$A,$A8,'Generation Data'!$B:$B,FM$1)</f>
        <v>0</v>
      </c>
      <c r="FN8">
        <f>SUMIFS('Generation Data'!$C:$C,'Generation Data'!$A:$A,$A8,'Generation Data'!$B:$B,FN$1)</f>
        <v>1</v>
      </c>
      <c r="FO8">
        <f>SUMIFS('Generation Data'!$C:$C,'Generation Data'!$A:$A,$A8,'Generation Data'!$B:$B,FO$1)</f>
        <v>2</v>
      </c>
      <c r="FP8">
        <f>SUMIFS('Generation Data'!$C:$C,'Generation Data'!$A:$A,$A8,'Generation Data'!$B:$B,FP$1)</f>
        <v>0</v>
      </c>
      <c r="FQ8">
        <f>SUMIFS('Generation Data'!$C:$C,'Generation Data'!$A:$A,$A8,'Generation Data'!$B:$B,FQ$1)</f>
        <v>0</v>
      </c>
      <c r="FR8">
        <f>SUMIFS('Generation Data'!$C:$C,'Generation Data'!$A:$A,$A8,'Generation Data'!$B:$B,FR$1)</f>
        <v>0</v>
      </c>
      <c r="FS8">
        <f>SUMIFS('Generation Data'!$C:$C,'Generation Data'!$A:$A,$A8,'Generation Data'!$B:$B,FS$1)</f>
        <v>0</v>
      </c>
      <c r="FT8">
        <f>SUMIFS('Generation Data'!$C:$C,'Generation Data'!$A:$A,$A8,'Generation Data'!$B:$B,FT$1)</f>
        <v>0</v>
      </c>
      <c r="FU8">
        <f>SUMIFS('Generation Data'!$C:$C,'Generation Data'!$A:$A,$A8,'Generation Data'!$B:$B,FU$1)</f>
        <v>0</v>
      </c>
      <c r="FV8">
        <f>SUMIFS('Generation Data'!$C:$C,'Generation Data'!$A:$A,$A8,'Generation Data'!$B:$B,FV$1)</f>
        <v>0</v>
      </c>
      <c r="FW8">
        <f>SUMIFS('Generation Data'!$C:$C,'Generation Data'!$A:$A,$A8,'Generation Data'!$B:$B,FW$1)</f>
        <v>0</v>
      </c>
      <c r="FX8">
        <f>SUMIFS('Generation Data'!$C:$C,'Generation Data'!$A:$A,$A8,'Generation Data'!$B:$B,FX$1)</f>
        <v>2</v>
      </c>
      <c r="FY8">
        <f>SUMIFS('Generation Data'!$C:$C,'Generation Data'!$A:$A,$A8,'Generation Data'!$B:$B,FY$1)</f>
        <v>2</v>
      </c>
      <c r="FZ8">
        <f>SUMIFS('Generation Data'!$C:$C,'Generation Data'!$A:$A,$A8,'Generation Data'!$B:$B,FZ$1)</f>
        <v>1</v>
      </c>
      <c r="GA8">
        <f>SUMIFS('Generation Data'!$C:$C,'Generation Data'!$A:$A,$A8,'Generation Data'!$B:$B,GA$1)</f>
        <v>0</v>
      </c>
      <c r="GB8">
        <f>SUMIFS('Generation Data'!$C:$C,'Generation Data'!$A:$A,$A8,'Generation Data'!$B:$B,GB$1)</f>
        <v>0</v>
      </c>
      <c r="GC8">
        <f>SUMIFS('Generation Data'!$C:$C,'Generation Data'!$A:$A,$A8,'Generation Data'!$B:$B,GC$1)</f>
        <v>0</v>
      </c>
      <c r="GD8">
        <f>SUMIFS('Generation Data'!$C:$C,'Generation Data'!$A:$A,$A8,'Generation Data'!$B:$B,GD$1)</f>
        <v>0</v>
      </c>
      <c r="GE8">
        <f>SUMIFS('Generation Data'!$C:$C,'Generation Data'!$A:$A,$A8,'Generation Data'!$B:$B,GE$1)</f>
        <v>0</v>
      </c>
      <c r="GF8">
        <f>SUMIFS('Generation Data'!$C:$C,'Generation Data'!$A:$A,$A8,'Generation Data'!$B:$B,GF$1)</f>
        <v>0</v>
      </c>
      <c r="GG8">
        <f>SUMIFS('Generation Data'!$C:$C,'Generation Data'!$A:$A,$A8,'Generation Data'!$B:$B,GG$1)</f>
        <v>0</v>
      </c>
      <c r="GH8">
        <f>SUMIFS('Generation Data'!$C:$C,'Generation Data'!$A:$A,$A8,'Generation Data'!$B:$B,GH$1)</f>
        <v>0</v>
      </c>
      <c r="GI8">
        <f>SUMIFS('Generation Data'!$C:$C,'Generation Data'!$A:$A,$A8,'Generation Data'!$B:$B,GI$1)</f>
        <v>0</v>
      </c>
      <c r="GJ8">
        <f>SUMIFS('Generation Data'!$C:$C,'Generation Data'!$A:$A,$A8,'Generation Data'!$B:$B,GJ$1)</f>
        <v>0</v>
      </c>
      <c r="GK8">
        <f>SUMIFS('Generation Data'!$C:$C,'Generation Data'!$A:$A,$A8,'Generation Data'!$B:$B,GK$1)</f>
        <v>0</v>
      </c>
      <c r="GL8">
        <f>SUMIFS('Generation Data'!$C:$C,'Generation Data'!$A:$A,$A8,'Generation Data'!$B:$B,GL$1)</f>
        <v>0</v>
      </c>
      <c r="GM8">
        <f>SUMIFS('Generation Data'!$C:$C,'Generation Data'!$A:$A,$A8,'Generation Data'!$B:$B,GM$1)</f>
        <v>0</v>
      </c>
      <c r="GN8">
        <f>SUMIFS('Generation Data'!$C:$C,'Generation Data'!$A:$A,$A8,'Generation Data'!$B:$B,GN$1)</f>
        <v>0</v>
      </c>
      <c r="GO8">
        <f>SUMIFS('Generation Data'!$C:$C,'Generation Data'!$A:$A,$A8,'Generation Data'!$B:$B,GO$1)</f>
        <v>0</v>
      </c>
      <c r="GP8">
        <f>SUMIFS('Generation Data'!$C:$C,'Generation Data'!$A:$A,$A8,'Generation Data'!$B:$B,GP$1)</f>
        <v>0</v>
      </c>
      <c r="GQ8">
        <f>SUMIFS('Generation Data'!$C:$C,'Generation Data'!$A:$A,$A8,'Generation Data'!$B:$B,GQ$1)</f>
        <v>0</v>
      </c>
      <c r="GR8">
        <f>SUMIFS('Generation Data'!$C:$C,'Generation Data'!$A:$A,$A8,'Generation Data'!$B:$B,GR$1)</f>
        <v>0</v>
      </c>
      <c r="GS8">
        <f>SUMIFS('Generation Data'!$C:$C,'Generation Data'!$A:$A,$A8,'Generation Data'!$B:$B,GS$1)</f>
        <v>0</v>
      </c>
      <c r="GT8">
        <f>SUMIFS('Generation Data'!$C:$C,'Generation Data'!$A:$A,$A8,'Generation Data'!$B:$B,GT$1)</f>
        <v>0</v>
      </c>
      <c r="GU8">
        <f>SUMIFS('Generation Data'!$C:$C,'Generation Data'!$A:$A,$A8,'Generation Data'!$B:$B,GU$1)</f>
        <v>2</v>
      </c>
      <c r="GV8">
        <f>SUMIFS('Generation Data'!$C:$C,'Generation Data'!$A:$A,$A8,'Generation Data'!$B:$B,GV$1)</f>
        <v>2</v>
      </c>
      <c r="GW8">
        <f>SUMIFS('Generation Data'!$C:$C,'Generation Data'!$A:$A,$A8,'Generation Data'!$B:$B,GW$1)</f>
        <v>1</v>
      </c>
      <c r="GX8">
        <f>SUMIFS('Generation Data'!$C:$C,'Generation Data'!$A:$A,$A8,'Generation Data'!$B:$B,GX$1)</f>
        <v>1</v>
      </c>
      <c r="GY8">
        <f>SUMIFS('Generation Data'!$C:$C,'Generation Data'!$A:$A,$A8,'Generation Data'!$B:$B,GY$1)</f>
        <v>0</v>
      </c>
      <c r="GZ8">
        <f>SUMIFS('Generation Data'!$C:$C,'Generation Data'!$A:$A,$A8,'Generation Data'!$B:$B,GZ$1)</f>
        <v>0</v>
      </c>
      <c r="HA8">
        <f>SUMIFS('Generation Data'!$C:$C,'Generation Data'!$A:$A,$A8,'Generation Data'!$B:$B,HA$1)</f>
        <v>0</v>
      </c>
      <c r="HB8">
        <f>SUMIFS('Generation Data'!$C:$C,'Generation Data'!$A:$A,$A8,'Generation Data'!$B:$B,HB$1)</f>
        <v>0</v>
      </c>
      <c r="HC8">
        <f>SUMIFS('Generation Data'!$C:$C,'Generation Data'!$A:$A,$A8,'Generation Data'!$B:$B,HC$1)</f>
        <v>0</v>
      </c>
      <c r="HD8">
        <f>SUMIFS('Generation Data'!$C:$C,'Generation Data'!$A:$A,$A8,'Generation Data'!$B:$B,HD$1)</f>
        <v>0</v>
      </c>
      <c r="HE8">
        <f>SUMIFS('Generation Data'!$C:$C,'Generation Data'!$A:$A,$A8,'Generation Data'!$B:$B,HE$1)</f>
        <v>0</v>
      </c>
      <c r="HF8">
        <f>SUMIFS('Generation Data'!$C:$C,'Generation Data'!$A:$A,$A8,'Generation Data'!$B:$B,HF$1)</f>
        <v>0</v>
      </c>
      <c r="HG8">
        <f>SUMIFS('Generation Data'!$C:$C,'Generation Data'!$A:$A,$A8,'Generation Data'!$B:$B,HG$1)</f>
        <v>0</v>
      </c>
      <c r="HH8">
        <f>SUMIFS('Generation Data'!$C:$C,'Generation Data'!$A:$A,$A8,'Generation Data'!$B:$B,HH$1)</f>
        <v>0</v>
      </c>
      <c r="HI8">
        <f>SUMIFS('Generation Data'!$C:$C,'Generation Data'!$A:$A,$A8,'Generation Data'!$B:$B,HI$1)</f>
        <v>0</v>
      </c>
      <c r="HJ8">
        <f>SUMIFS('Generation Data'!$C:$C,'Generation Data'!$A:$A,$A8,'Generation Data'!$B:$B,HJ$1)</f>
        <v>0</v>
      </c>
      <c r="HK8">
        <f>SUMIFS('Generation Data'!$C:$C,'Generation Data'!$A:$A,$A8,'Generation Data'!$B:$B,HK$1)</f>
        <v>0</v>
      </c>
      <c r="HL8">
        <f>SUMIFS('Generation Data'!$C:$C,'Generation Data'!$A:$A,$A8,'Generation Data'!$B:$B,HL$1)</f>
        <v>0</v>
      </c>
      <c r="HM8">
        <f>SUMIFS('Generation Data'!$C:$C,'Generation Data'!$A:$A,$A8,'Generation Data'!$B:$B,HM$1)</f>
        <v>0</v>
      </c>
      <c r="HN8">
        <f>SUMIFS('Generation Data'!$C:$C,'Generation Data'!$A:$A,$A8,'Generation Data'!$B:$B,HN$1)</f>
        <v>2</v>
      </c>
      <c r="HO8">
        <f>SUMIFS('Generation Data'!$C:$C,'Generation Data'!$A:$A,$A8,'Generation Data'!$B:$B,HO$1)</f>
        <v>0</v>
      </c>
      <c r="HP8">
        <f>SUMIFS('Generation Data'!$C:$C,'Generation Data'!$A:$A,$A8,'Generation Data'!$B:$B,HP$1)</f>
        <v>0</v>
      </c>
      <c r="HQ8">
        <f>SUMIFS('Generation Data'!$C:$C,'Generation Data'!$A:$A,$A8,'Generation Data'!$B:$B,HQ$1)</f>
        <v>0</v>
      </c>
      <c r="HR8">
        <f>SUMIFS('Generation Data'!$C:$C,'Generation Data'!$A:$A,$A8,'Generation Data'!$B:$B,HR$1)</f>
        <v>0</v>
      </c>
      <c r="HS8">
        <f>SUMIFS('Generation Data'!$C:$C,'Generation Data'!$A:$A,$A8,'Generation Data'!$B:$B,HS$1)</f>
        <v>0</v>
      </c>
      <c r="HT8">
        <f>SUMIFS('Generation Data'!$C:$C,'Generation Data'!$A:$A,$A8,'Generation Data'!$B:$B,HT$1)</f>
        <v>0</v>
      </c>
      <c r="HU8">
        <f>SUMIFS('Generation Data'!$C:$C,'Generation Data'!$A:$A,$A8,'Generation Data'!$B:$B,HU$1)</f>
        <v>0</v>
      </c>
      <c r="HV8">
        <f>SUMIFS('Generation Data'!$C:$C,'Generation Data'!$A:$A,$A8,'Generation Data'!$B:$B,HV$1)</f>
        <v>0</v>
      </c>
      <c r="HW8">
        <f>SUMIFS('Generation Data'!$C:$C,'Generation Data'!$A:$A,$A8,'Generation Data'!$B:$B,HW$1)</f>
        <v>0</v>
      </c>
      <c r="HX8">
        <f>SUMIFS('Generation Data'!$C:$C,'Generation Data'!$A:$A,$A8,'Generation Data'!$B:$B,HX$1)</f>
        <v>0</v>
      </c>
      <c r="HY8">
        <f>SUMIFS('Generation Data'!$C:$C,'Generation Data'!$A:$A,$A8,'Generation Data'!$B:$B,HY$1)</f>
        <v>0</v>
      </c>
      <c r="HZ8">
        <f>SUMIFS('Generation Data'!$C:$C,'Generation Data'!$A:$A,$A8,'Generation Data'!$B:$B,HZ$1)</f>
        <v>0</v>
      </c>
      <c r="IA8">
        <f>SUMIFS('Generation Data'!$C:$C,'Generation Data'!$A:$A,$A8,'Generation Data'!$B:$B,IA$1)</f>
        <v>0</v>
      </c>
      <c r="IB8">
        <f>SUMIFS('Generation Data'!$C:$C,'Generation Data'!$A:$A,$A8,'Generation Data'!$B:$B,IB$1)</f>
        <v>0</v>
      </c>
      <c r="IC8">
        <f>SUMIFS('Generation Data'!$C:$C,'Generation Data'!$A:$A,$A8,'Generation Data'!$B:$B,IC$1)</f>
        <v>0</v>
      </c>
      <c r="ID8">
        <f>SUMIFS('Generation Data'!$C:$C,'Generation Data'!$A:$A,$A8,'Generation Data'!$B:$B,ID$1)</f>
        <v>0</v>
      </c>
      <c r="IE8">
        <f>SUMIFS('Generation Data'!$C:$C,'Generation Data'!$A:$A,$A8,'Generation Data'!$B:$B,IE$1)</f>
        <v>0</v>
      </c>
      <c r="IF8">
        <f>SUMIFS('Generation Data'!$C:$C,'Generation Data'!$A:$A,$A8,'Generation Data'!$B:$B,IF$1)</f>
        <v>0</v>
      </c>
      <c r="IG8">
        <f>SUMIFS('Generation Data'!$C:$C,'Generation Data'!$A:$A,$A8,'Generation Data'!$B:$B,IG$1)</f>
        <v>0</v>
      </c>
      <c r="IH8">
        <f>SUMIFS('Generation Data'!$C:$C,'Generation Data'!$A:$A,$A8,'Generation Data'!$B:$B,IH$1)</f>
        <v>0</v>
      </c>
      <c r="II8">
        <f>SUMIFS('Generation Data'!$C:$C,'Generation Data'!$A:$A,$A8,'Generation Data'!$B:$B,II$1)</f>
        <v>0</v>
      </c>
      <c r="IJ8">
        <f>SUMIFS('Generation Data'!$C:$C,'Generation Data'!$A:$A,$A8,'Generation Data'!$B:$B,IJ$1)</f>
        <v>0</v>
      </c>
      <c r="IK8">
        <f>SUMIFS('Generation Data'!$C:$C,'Generation Data'!$A:$A,$A8,'Generation Data'!$B:$B,IK$1)</f>
        <v>0</v>
      </c>
      <c r="IL8">
        <f>SUMIFS('Generation Data'!$C:$C,'Generation Data'!$A:$A,$A8,'Generation Data'!$B:$B,IL$1)</f>
        <v>0</v>
      </c>
      <c r="IM8">
        <f>SUMIFS('Generation Data'!$C:$C,'Generation Data'!$A:$A,$A8,'Generation Data'!$B:$B,IM$1)</f>
        <v>0</v>
      </c>
      <c r="IN8">
        <f>SUMIFS('Generation Data'!$C:$C,'Generation Data'!$A:$A,$A8,'Generation Data'!$B:$B,IN$1)</f>
        <v>0</v>
      </c>
      <c r="IO8">
        <f>SUMIFS('Generation Data'!$C:$C,'Generation Data'!$A:$A,$A8,'Generation Data'!$B:$B,IO$1)</f>
        <v>0</v>
      </c>
      <c r="IP8">
        <f>SUMIFS('Generation Data'!$C:$C,'Generation Data'!$A:$A,$A8,'Generation Data'!$B:$B,IP$1)</f>
        <v>0</v>
      </c>
      <c r="IQ8">
        <f>SUMIFS('Generation Data'!$C:$C,'Generation Data'!$A:$A,$A8,'Generation Data'!$B:$B,IQ$1)</f>
        <v>0</v>
      </c>
      <c r="IR8">
        <f>SUMIFS('Generation Data'!$C:$C,'Generation Data'!$A:$A,$A8,'Generation Data'!$B:$B,IR$1)</f>
        <v>0</v>
      </c>
      <c r="IS8">
        <f>SUMIFS('Generation Data'!$C:$C,'Generation Data'!$A:$A,$A8,'Generation Data'!$B:$B,IS$1)</f>
        <v>0</v>
      </c>
      <c r="IT8">
        <f>SUMIFS('Generation Data'!$C:$C,'Generation Data'!$A:$A,$A8,'Generation Data'!$B:$B,IT$1)</f>
        <v>0</v>
      </c>
      <c r="IU8">
        <f>SUMIFS('Generation Data'!$C:$C,'Generation Data'!$A:$A,$A8,'Generation Data'!$B:$B,IU$1)</f>
        <v>0</v>
      </c>
      <c r="IV8">
        <f>SUMIFS('Generation Data'!$C:$C,'Generation Data'!$A:$A,$A8,'Generation Data'!$B:$B,IV$1)</f>
        <v>0</v>
      </c>
    </row>
    <row r="9" spans="1:256" x14ac:dyDescent="0.25">
      <c r="A9">
        <v>7</v>
      </c>
      <c r="B9">
        <f>SUMIFS('Generation Data'!$C:$C,'Generation Data'!$A:$A,$A9,'Generation Data'!$B:$B,B$1)</f>
        <v>0</v>
      </c>
      <c r="C9">
        <f>SUMIFS('Generation Data'!$C:$C,'Generation Data'!$A:$A,$A9,'Generation Data'!$B:$B,C$1)</f>
        <v>17</v>
      </c>
      <c r="D9">
        <f>SUMIFS('Generation Data'!$C:$C,'Generation Data'!$A:$A,$A9,'Generation Data'!$B:$B,D$1)</f>
        <v>4</v>
      </c>
      <c r="E9">
        <f>SUMIFS('Generation Data'!$C:$C,'Generation Data'!$A:$A,$A9,'Generation Data'!$B:$B,E$1)</f>
        <v>0</v>
      </c>
      <c r="F9">
        <f>SUMIFS('Generation Data'!$C:$C,'Generation Data'!$A:$A,$A9,'Generation Data'!$B:$B,F$1)</f>
        <v>0</v>
      </c>
      <c r="G9">
        <f>SUMIFS('Generation Data'!$C:$C,'Generation Data'!$A:$A,$A9,'Generation Data'!$B:$B,G$1)</f>
        <v>0</v>
      </c>
      <c r="H9">
        <f>SUMIFS('Generation Data'!$C:$C,'Generation Data'!$A:$A,$A9,'Generation Data'!$B:$B,H$1)</f>
        <v>0</v>
      </c>
      <c r="I9">
        <f>SUMIFS('Generation Data'!$C:$C,'Generation Data'!$A:$A,$A9,'Generation Data'!$B:$B,I$1)</f>
        <v>0</v>
      </c>
      <c r="J9">
        <f>SUMIFS('Generation Data'!$C:$C,'Generation Data'!$A:$A,$A9,'Generation Data'!$B:$B,J$1)</f>
        <v>0</v>
      </c>
      <c r="K9">
        <f>SUMIFS('Generation Data'!$C:$C,'Generation Data'!$A:$A,$A9,'Generation Data'!$B:$B,K$1)</f>
        <v>0</v>
      </c>
      <c r="L9">
        <f>SUMIFS('Generation Data'!$C:$C,'Generation Data'!$A:$A,$A9,'Generation Data'!$B:$B,L$1)</f>
        <v>3</v>
      </c>
      <c r="M9">
        <f>SUMIFS('Generation Data'!$C:$C,'Generation Data'!$A:$A,$A9,'Generation Data'!$B:$B,M$1)</f>
        <v>0</v>
      </c>
      <c r="N9">
        <f>SUMIFS('Generation Data'!$C:$C,'Generation Data'!$A:$A,$A9,'Generation Data'!$B:$B,N$1)</f>
        <v>0</v>
      </c>
      <c r="O9">
        <f>SUMIFS('Generation Data'!$C:$C,'Generation Data'!$A:$A,$A9,'Generation Data'!$B:$B,O$1)</f>
        <v>0</v>
      </c>
      <c r="P9">
        <f>SUMIFS('Generation Data'!$C:$C,'Generation Data'!$A:$A,$A9,'Generation Data'!$B:$B,P$1)</f>
        <v>0</v>
      </c>
      <c r="Q9">
        <f>SUMIFS('Generation Data'!$C:$C,'Generation Data'!$A:$A,$A9,'Generation Data'!$B:$B,Q$1)</f>
        <v>6</v>
      </c>
      <c r="R9">
        <f>SUMIFS('Generation Data'!$C:$C,'Generation Data'!$A:$A,$A9,'Generation Data'!$B:$B,R$1)</f>
        <v>11</v>
      </c>
      <c r="S9">
        <f>SUMIFS('Generation Data'!$C:$C,'Generation Data'!$A:$A,$A9,'Generation Data'!$B:$B,S$1)</f>
        <v>11</v>
      </c>
      <c r="T9">
        <f>SUMIFS('Generation Data'!$C:$C,'Generation Data'!$A:$A,$A9,'Generation Data'!$B:$B,T$1)</f>
        <v>0</v>
      </c>
      <c r="U9">
        <f>SUMIFS('Generation Data'!$C:$C,'Generation Data'!$A:$A,$A9,'Generation Data'!$B:$B,U$1)</f>
        <v>0</v>
      </c>
      <c r="V9">
        <f>SUMIFS('Generation Data'!$C:$C,'Generation Data'!$A:$A,$A9,'Generation Data'!$B:$B,V$1)</f>
        <v>7</v>
      </c>
      <c r="W9">
        <f>SUMIFS('Generation Data'!$C:$C,'Generation Data'!$A:$A,$A9,'Generation Data'!$B:$B,W$1)</f>
        <v>9</v>
      </c>
      <c r="X9">
        <f>SUMIFS('Generation Data'!$C:$C,'Generation Data'!$A:$A,$A9,'Generation Data'!$B:$B,X$1)</f>
        <v>0</v>
      </c>
      <c r="Y9">
        <f>SUMIFS('Generation Data'!$C:$C,'Generation Data'!$A:$A,$A9,'Generation Data'!$B:$B,Y$1)</f>
        <v>4</v>
      </c>
      <c r="Z9">
        <f>SUMIFS('Generation Data'!$C:$C,'Generation Data'!$A:$A,$A9,'Generation Data'!$B:$B,Z$1)</f>
        <v>0</v>
      </c>
      <c r="AA9">
        <f>SUMIFS('Generation Data'!$C:$C,'Generation Data'!$A:$A,$A9,'Generation Data'!$B:$B,AA$1)</f>
        <v>0</v>
      </c>
      <c r="AB9">
        <f>SUMIFS('Generation Data'!$C:$C,'Generation Data'!$A:$A,$A9,'Generation Data'!$B:$B,AB$1)</f>
        <v>0</v>
      </c>
      <c r="AC9">
        <f>SUMIFS('Generation Data'!$C:$C,'Generation Data'!$A:$A,$A9,'Generation Data'!$B:$B,AC$1)</f>
        <v>0</v>
      </c>
      <c r="AD9">
        <f>SUMIFS('Generation Data'!$C:$C,'Generation Data'!$A:$A,$A9,'Generation Data'!$B:$B,AD$1)</f>
        <v>6</v>
      </c>
      <c r="AE9">
        <f>SUMIFS('Generation Data'!$C:$C,'Generation Data'!$A:$A,$A9,'Generation Data'!$B:$B,AE$1)</f>
        <v>6</v>
      </c>
      <c r="AF9">
        <f>SUMIFS('Generation Data'!$C:$C,'Generation Data'!$A:$A,$A9,'Generation Data'!$B:$B,AF$1)</f>
        <v>0</v>
      </c>
      <c r="AG9">
        <f>SUMIFS('Generation Data'!$C:$C,'Generation Data'!$A:$A,$A9,'Generation Data'!$B:$B,AG$1)</f>
        <v>2</v>
      </c>
      <c r="AH9">
        <f>SUMIFS('Generation Data'!$C:$C,'Generation Data'!$A:$A,$A9,'Generation Data'!$B:$B,AH$1)</f>
        <v>0</v>
      </c>
      <c r="AI9">
        <f>SUMIFS('Generation Data'!$C:$C,'Generation Data'!$A:$A,$A9,'Generation Data'!$B:$B,AI$1)</f>
        <v>2</v>
      </c>
      <c r="AJ9">
        <f>SUMIFS('Generation Data'!$C:$C,'Generation Data'!$A:$A,$A9,'Generation Data'!$B:$B,AJ$1)</f>
        <v>6</v>
      </c>
      <c r="AK9">
        <f>SUMIFS('Generation Data'!$C:$C,'Generation Data'!$A:$A,$A9,'Generation Data'!$B:$B,AK$1)</f>
        <v>0</v>
      </c>
      <c r="AL9">
        <f>SUMIFS('Generation Data'!$C:$C,'Generation Data'!$A:$A,$A9,'Generation Data'!$B:$B,AL$1)</f>
        <v>0</v>
      </c>
      <c r="AM9">
        <f>SUMIFS('Generation Data'!$C:$C,'Generation Data'!$A:$A,$A9,'Generation Data'!$B:$B,AM$1)</f>
        <v>0</v>
      </c>
      <c r="AN9">
        <f>SUMIFS('Generation Data'!$C:$C,'Generation Data'!$A:$A,$A9,'Generation Data'!$B:$B,AN$1)</f>
        <v>2</v>
      </c>
      <c r="AO9">
        <f>SUMIFS('Generation Data'!$C:$C,'Generation Data'!$A:$A,$A9,'Generation Data'!$B:$B,AO$1)</f>
        <v>5</v>
      </c>
      <c r="AP9">
        <f>SUMIFS('Generation Data'!$C:$C,'Generation Data'!$A:$A,$A9,'Generation Data'!$B:$B,AP$1)</f>
        <v>2</v>
      </c>
      <c r="AQ9">
        <f>SUMIFS('Generation Data'!$C:$C,'Generation Data'!$A:$A,$A9,'Generation Data'!$B:$B,AQ$1)</f>
        <v>3</v>
      </c>
      <c r="AR9">
        <f>SUMIFS('Generation Data'!$C:$C,'Generation Data'!$A:$A,$A9,'Generation Data'!$B:$B,AR$1)</f>
        <v>0</v>
      </c>
      <c r="AS9">
        <f>SUMIFS('Generation Data'!$C:$C,'Generation Data'!$A:$A,$A9,'Generation Data'!$B:$B,AS$1)</f>
        <v>0</v>
      </c>
      <c r="AT9">
        <f>SUMIFS('Generation Data'!$C:$C,'Generation Data'!$A:$A,$A9,'Generation Data'!$B:$B,AT$1)</f>
        <v>7</v>
      </c>
      <c r="AU9">
        <f>SUMIFS('Generation Data'!$C:$C,'Generation Data'!$A:$A,$A9,'Generation Data'!$B:$B,AU$1)</f>
        <v>6</v>
      </c>
      <c r="AV9">
        <f>SUMIFS('Generation Data'!$C:$C,'Generation Data'!$A:$A,$A9,'Generation Data'!$B:$B,AV$1)</f>
        <v>2</v>
      </c>
      <c r="AW9">
        <f>SUMIFS('Generation Data'!$C:$C,'Generation Data'!$A:$A,$A9,'Generation Data'!$B:$B,AW$1)</f>
        <v>0</v>
      </c>
      <c r="AX9">
        <f>SUMIFS('Generation Data'!$C:$C,'Generation Data'!$A:$A,$A9,'Generation Data'!$B:$B,AX$1)</f>
        <v>0</v>
      </c>
      <c r="AY9">
        <f>SUMIFS('Generation Data'!$C:$C,'Generation Data'!$A:$A,$A9,'Generation Data'!$B:$B,AY$1)</f>
        <v>0</v>
      </c>
      <c r="AZ9">
        <f>SUMIFS('Generation Data'!$C:$C,'Generation Data'!$A:$A,$A9,'Generation Data'!$B:$B,AZ$1)</f>
        <v>0</v>
      </c>
      <c r="BA9">
        <f>SUMIFS('Generation Data'!$C:$C,'Generation Data'!$A:$A,$A9,'Generation Data'!$B:$B,BA$1)</f>
        <v>3</v>
      </c>
      <c r="BB9">
        <f>SUMIFS('Generation Data'!$C:$C,'Generation Data'!$A:$A,$A9,'Generation Data'!$B:$B,BB$1)</f>
        <v>0</v>
      </c>
      <c r="BC9">
        <f>SUMIFS('Generation Data'!$C:$C,'Generation Data'!$A:$A,$A9,'Generation Data'!$B:$B,BC$1)</f>
        <v>0</v>
      </c>
      <c r="BD9">
        <f>SUMIFS('Generation Data'!$C:$C,'Generation Data'!$A:$A,$A9,'Generation Data'!$B:$B,BD$1)</f>
        <v>0</v>
      </c>
      <c r="BE9">
        <f>SUMIFS('Generation Data'!$C:$C,'Generation Data'!$A:$A,$A9,'Generation Data'!$B:$B,BE$1)</f>
        <v>0</v>
      </c>
      <c r="BF9">
        <f>SUMIFS('Generation Data'!$C:$C,'Generation Data'!$A:$A,$A9,'Generation Data'!$B:$B,BF$1)</f>
        <v>0</v>
      </c>
      <c r="BG9">
        <f>SUMIFS('Generation Data'!$C:$C,'Generation Data'!$A:$A,$A9,'Generation Data'!$B:$B,BG$1)</f>
        <v>0</v>
      </c>
      <c r="BH9">
        <f>SUMIFS('Generation Data'!$C:$C,'Generation Data'!$A:$A,$A9,'Generation Data'!$B:$B,BH$1)</f>
        <v>0</v>
      </c>
      <c r="BI9">
        <f>SUMIFS('Generation Data'!$C:$C,'Generation Data'!$A:$A,$A9,'Generation Data'!$B:$B,BI$1)</f>
        <v>0</v>
      </c>
      <c r="BJ9">
        <f>SUMIFS('Generation Data'!$C:$C,'Generation Data'!$A:$A,$A9,'Generation Data'!$B:$B,BJ$1)</f>
        <v>0</v>
      </c>
      <c r="BK9">
        <f>SUMIFS('Generation Data'!$C:$C,'Generation Data'!$A:$A,$A9,'Generation Data'!$B:$B,BK$1)</f>
        <v>3</v>
      </c>
      <c r="BL9">
        <f>SUMIFS('Generation Data'!$C:$C,'Generation Data'!$A:$A,$A9,'Generation Data'!$B:$B,BL$1)</f>
        <v>2</v>
      </c>
      <c r="BM9">
        <f>SUMIFS('Generation Data'!$C:$C,'Generation Data'!$A:$A,$A9,'Generation Data'!$B:$B,BM$1)</f>
        <v>0</v>
      </c>
      <c r="BN9">
        <f>SUMIFS('Generation Data'!$C:$C,'Generation Data'!$A:$A,$A9,'Generation Data'!$B:$B,BN$1)</f>
        <v>0</v>
      </c>
      <c r="BO9">
        <f>SUMIFS('Generation Data'!$C:$C,'Generation Data'!$A:$A,$A9,'Generation Data'!$B:$B,BO$1)</f>
        <v>2</v>
      </c>
      <c r="BP9">
        <f>SUMIFS('Generation Data'!$C:$C,'Generation Data'!$A:$A,$A9,'Generation Data'!$B:$B,BP$1)</f>
        <v>0</v>
      </c>
      <c r="BQ9">
        <f>SUMIFS('Generation Data'!$C:$C,'Generation Data'!$A:$A,$A9,'Generation Data'!$B:$B,BQ$1)</f>
        <v>0</v>
      </c>
      <c r="BR9">
        <f>SUMIFS('Generation Data'!$C:$C,'Generation Data'!$A:$A,$A9,'Generation Data'!$B:$B,BR$1)</f>
        <v>0</v>
      </c>
      <c r="BS9">
        <f>SUMIFS('Generation Data'!$C:$C,'Generation Data'!$A:$A,$A9,'Generation Data'!$B:$B,BS$1)</f>
        <v>2</v>
      </c>
      <c r="BT9">
        <f>SUMIFS('Generation Data'!$C:$C,'Generation Data'!$A:$A,$A9,'Generation Data'!$B:$B,BT$1)</f>
        <v>3</v>
      </c>
      <c r="BU9">
        <f>SUMIFS('Generation Data'!$C:$C,'Generation Data'!$A:$A,$A9,'Generation Data'!$B:$B,BU$1)</f>
        <v>0</v>
      </c>
      <c r="BV9">
        <f>SUMIFS('Generation Data'!$C:$C,'Generation Data'!$A:$A,$A9,'Generation Data'!$B:$B,BV$1)</f>
        <v>0</v>
      </c>
      <c r="BW9">
        <f>SUMIFS('Generation Data'!$C:$C,'Generation Data'!$A:$A,$A9,'Generation Data'!$B:$B,BW$1)</f>
        <v>0</v>
      </c>
      <c r="BX9">
        <f>SUMIFS('Generation Data'!$C:$C,'Generation Data'!$A:$A,$A9,'Generation Data'!$B:$B,BX$1)</f>
        <v>0</v>
      </c>
      <c r="BY9">
        <f>SUMIFS('Generation Data'!$C:$C,'Generation Data'!$A:$A,$A9,'Generation Data'!$B:$B,BY$1)</f>
        <v>0</v>
      </c>
      <c r="BZ9">
        <f>SUMIFS('Generation Data'!$C:$C,'Generation Data'!$A:$A,$A9,'Generation Data'!$B:$B,BZ$1)</f>
        <v>0</v>
      </c>
      <c r="CA9">
        <f>SUMIFS('Generation Data'!$C:$C,'Generation Data'!$A:$A,$A9,'Generation Data'!$B:$B,CA$1)</f>
        <v>2</v>
      </c>
      <c r="CB9">
        <f>SUMIFS('Generation Data'!$C:$C,'Generation Data'!$A:$A,$A9,'Generation Data'!$B:$B,CB$1)</f>
        <v>0</v>
      </c>
      <c r="CC9">
        <f>SUMIFS('Generation Data'!$C:$C,'Generation Data'!$A:$A,$A9,'Generation Data'!$B:$B,CC$1)</f>
        <v>4</v>
      </c>
      <c r="CD9">
        <f>SUMIFS('Generation Data'!$C:$C,'Generation Data'!$A:$A,$A9,'Generation Data'!$B:$B,CD$1)</f>
        <v>0</v>
      </c>
      <c r="CE9">
        <f>SUMIFS('Generation Data'!$C:$C,'Generation Data'!$A:$A,$A9,'Generation Data'!$B:$B,CE$1)</f>
        <v>0</v>
      </c>
      <c r="CF9">
        <f>SUMIFS('Generation Data'!$C:$C,'Generation Data'!$A:$A,$A9,'Generation Data'!$B:$B,CF$1)</f>
        <v>0</v>
      </c>
      <c r="CG9">
        <f>SUMIFS('Generation Data'!$C:$C,'Generation Data'!$A:$A,$A9,'Generation Data'!$B:$B,CG$1)</f>
        <v>0</v>
      </c>
      <c r="CH9">
        <f>SUMIFS('Generation Data'!$C:$C,'Generation Data'!$A:$A,$A9,'Generation Data'!$B:$B,CH$1)</f>
        <v>0</v>
      </c>
      <c r="CI9">
        <f>SUMIFS('Generation Data'!$C:$C,'Generation Data'!$A:$A,$A9,'Generation Data'!$B:$B,CI$1)</f>
        <v>0</v>
      </c>
      <c r="CJ9">
        <f>SUMIFS('Generation Data'!$C:$C,'Generation Data'!$A:$A,$A9,'Generation Data'!$B:$B,CJ$1)</f>
        <v>0</v>
      </c>
      <c r="CK9">
        <f>SUMIFS('Generation Data'!$C:$C,'Generation Data'!$A:$A,$A9,'Generation Data'!$B:$B,CK$1)</f>
        <v>0</v>
      </c>
      <c r="CL9">
        <f>SUMIFS('Generation Data'!$C:$C,'Generation Data'!$A:$A,$A9,'Generation Data'!$B:$B,CL$1)</f>
        <v>0</v>
      </c>
      <c r="CM9">
        <f>SUMIFS('Generation Data'!$C:$C,'Generation Data'!$A:$A,$A9,'Generation Data'!$B:$B,CM$1)</f>
        <v>0</v>
      </c>
      <c r="CN9">
        <f>SUMIFS('Generation Data'!$C:$C,'Generation Data'!$A:$A,$A9,'Generation Data'!$B:$B,CN$1)</f>
        <v>0</v>
      </c>
      <c r="CO9">
        <f>SUMIFS('Generation Data'!$C:$C,'Generation Data'!$A:$A,$A9,'Generation Data'!$B:$B,CO$1)</f>
        <v>0</v>
      </c>
      <c r="CP9">
        <f>SUMIFS('Generation Data'!$C:$C,'Generation Data'!$A:$A,$A9,'Generation Data'!$B:$B,CP$1)</f>
        <v>0</v>
      </c>
      <c r="CQ9">
        <f>SUMIFS('Generation Data'!$C:$C,'Generation Data'!$A:$A,$A9,'Generation Data'!$B:$B,CQ$1)</f>
        <v>0</v>
      </c>
      <c r="CR9">
        <f>SUMIFS('Generation Data'!$C:$C,'Generation Data'!$A:$A,$A9,'Generation Data'!$B:$B,CR$1)</f>
        <v>4</v>
      </c>
      <c r="CS9">
        <f>SUMIFS('Generation Data'!$C:$C,'Generation Data'!$A:$A,$A9,'Generation Data'!$B:$B,CS$1)</f>
        <v>0</v>
      </c>
      <c r="CT9">
        <f>SUMIFS('Generation Data'!$C:$C,'Generation Data'!$A:$A,$A9,'Generation Data'!$B:$B,CT$1)</f>
        <v>0</v>
      </c>
      <c r="CU9">
        <f>SUMIFS('Generation Data'!$C:$C,'Generation Data'!$A:$A,$A9,'Generation Data'!$B:$B,CU$1)</f>
        <v>0</v>
      </c>
      <c r="CV9">
        <f>SUMIFS('Generation Data'!$C:$C,'Generation Data'!$A:$A,$A9,'Generation Data'!$B:$B,CV$1)</f>
        <v>0</v>
      </c>
      <c r="CW9">
        <f>SUMIFS('Generation Data'!$C:$C,'Generation Data'!$A:$A,$A9,'Generation Data'!$B:$B,CW$1)</f>
        <v>0</v>
      </c>
      <c r="CX9">
        <f>SUMIFS('Generation Data'!$C:$C,'Generation Data'!$A:$A,$A9,'Generation Data'!$B:$B,CX$1)</f>
        <v>0</v>
      </c>
      <c r="CY9">
        <f>SUMIFS('Generation Data'!$C:$C,'Generation Data'!$A:$A,$A9,'Generation Data'!$B:$B,CY$1)</f>
        <v>4</v>
      </c>
      <c r="CZ9">
        <f>SUMIFS('Generation Data'!$C:$C,'Generation Data'!$A:$A,$A9,'Generation Data'!$B:$B,CZ$1)</f>
        <v>0</v>
      </c>
      <c r="DA9">
        <f>SUMIFS('Generation Data'!$C:$C,'Generation Data'!$A:$A,$A9,'Generation Data'!$B:$B,DA$1)</f>
        <v>0</v>
      </c>
      <c r="DB9">
        <f>SUMIFS('Generation Data'!$C:$C,'Generation Data'!$A:$A,$A9,'Generation Data'!$B:$B,DB$1)</f>
        <v>0</v>
      </c>
      <c r="DC9">
        <f>SUMIFS('Generation Data'!$C:$C,'Generation Data'!$A:$A,$A9,'Generation Data'!$B:$B,DC$1)</f>
        <v>0</v>
      </c>
      <c r="DD9">
        <f>SUMIFS('Generation Data'!$C:$C,'Generation Data'!$A:$A,$A9,'Generation Data'!$B:$B,DD$1)</f>
        <v>0</v>
      </c>
      <c r="DE9">
        <f>SUMIFS('Generation Data'!$C:$C,'Generation Data'!$A:$A,$A9,'Generation Data'!$B:$B,DE$1)</f>
        <v>0</v>
      </c>
      <c r="DF9">
        <f>SUMIFS('Generation Data'!$C:$C,'Generation Data'!$A:$A,$A9,'Generation Data'!$B:$B,DF$1)</f>
        <v>0</v>
      </c>
      <c r="DG9">
        <f>SUMIFS('Generation Data'!$C:$C,'Generation Data'!$A:$A,$A9,'Generation Data'!$B:$B,DG$1)</f>
        <v>4</v>
      </c>
      <c r="DH9">
        <f>SUMIFS('Generation Data'!$C:$C,'Generation Data'!$A:$A,$A9,'Generation Data'!$B:$B,DH$1)</f>
        <v>0</v>
      </c>
      <c r="DI9">
        <f>SUMIFS('Generation Data'!$C:$C,'Generation Data'!$A:$A,$A9,'Generation Data'!$B:$B,DI$1)</f>
        <v>0</v>
      </c>
      <c r="DJ9">
        <f>SUMIFS('Generation Data'!$C:$C,'Generation Data'!$A:$A,$A9,'Generation Data'!$B:$B,DJ$1)</f>
        <v>0</v>
      </c>
      <c r="DK9">
        <f>SUMIFS('Generation Data'!$C:$C,'Generation Data'!$A:$A,$A9,'Generation Data'!$B:$B,DK$1)</f>
        <v>0</v>
      </c>
      <c r="DL9">
        <f>SUMIFS('Generation Data'!$C:$C,'Generation Data'!$A:$A,$A9,'Generation Data'!$B:$B,DL$1)</f>
        <v>0</v>
      </c>
      <c r="DM9">
        <f>SUMIFS('Generation Data'!$C:$C,'Generation Data'!$A:$A,$A9,'Generation Data'!$B:$B,DM$1)</f>
        <v>0</v>
      </c>
      <c r="DN9">
        <f>SUMIFS('Generation Data'!$C:$C,'Generation Data'!$A:$A,$A9,'Generation Data'!$B:$B,DN$1)</f>
        <v>0</v>
      </c>
      <c r="DO9">
        <f>SUMIFS('Generation Data'!$C:$C,'Generation Data'!$A:$A,$A9,'Generation Data'!$B:$B,DO$1)</f>
        <v>0</v>
      </c>
      <c r="DP9">
        <f>SUMIFS('Generation Data'!$C:$C,'Generation Data'!$A:$A,$A9,'Generation Data'!$B:$B,DP$1)</f>
        <v>0</v>
      </c>
      <c r="DQ9">
        <f>SUMIFS('Generation Data'!$C:$C,'Generation Data'!$A:$A,$A9,'Generation Data'!$B:$B,DQ$1)</f>
        <v>0</v>
      </c>
      <c r="DR9">
        <f>SUMIFS('Generation Data'!$C:$C,'Generation Data'!$A:$A,$A9,'Generation Data'!$B:$B,DR$1)</f>
        <v>0</v>
      </c>
      <c r="DS9">
        <f>SUMIFS('Generation Data'!$C:$C,'Generation Data'!$A:$A,$A9,'Generation Data'!$B:$B,DS$1)</f>
        <v>0</v>
      </c>
      <c r="DT9">
        <f>SUMIFS('Generation Data'!$C:$C,'Generation Data'!$A:$A,$A9,'Generation Data'!$B:$B,DT$1)</f>
        <v>1</v>
      </c>
      <c r="DU9">
        <f>SUMIFS('Generation Data'!$C:$C,'Generation Data'!$A:$A,$A9,'Generation Data'!$B:$B,DU$1)</f>
        <v>0</v>
      </c>
      <c r="DV9">
        <f>SUMIFS('Generation Data'!$C:$C,'Generation Data'!$A:$A,$A9,'Generation Data'!$B:$B,DV$1)</f>
        <v>0</v>
      </c>
      <c r="DW9">
        <f>SUMIFS('Generation Data'!$C:$C,'Generation Data'!$A:$A,$A9,'Generation Data'!$B:$B,DW$1)</f>
        <v>0</v>
      </c>
      <c r="DX9">
        <f>SUMIFS('Generation Data'!$C:$C,'Generation Data'!$A:$A,$A9,'Generation Data'!$B:$B,DX$1)</f>
        <v>0</v>
      </c>
      <c r="DY9">
        <f>SUMIFS('Generation Data'!$C:$C,'Generation Data'!$A:$A,$A9,'Generation Data'!$B:$B,DY$1)</f>
        <v>0</v>
      </c>
      <c r="DZ9">
        <f>SUMIFS('Generation Data'!$C:$C,'Generation Data'!$A:$A,$A9,'Generation Data'!$B:$B,DZ$1)</f>
        <v>0</v>
      </c>
      <c r="EA9">
        <f>SUMIFS('Generation Data'!$C:$C,'Generation Data'!$A:$A,$A9,'Generation Data'!$B:$B,EA$1)</f>
        <v>0</v>
      </c>
      <c r="EB9">
        <f>SUMIFS('Generation Data'!$C:$C,'Generation Data'!$A:$A,$A9,'Generation Data'!$B:$B,EB$1)</f>
        <v>0</v>
      </c>
      <c r="EC9">
        <f>SUMIFS('Generation Data'!$C:$C,'Generation Data'!$A:$A,$A9,'Generation Data'!$B:$B,EC$1)</f>
        <v>0</v>
      </c>
      <c r="ED9">
        <f>SUMIFS('Generation Data'!$C:$C,'Generation Data'!$A:$A,$A9,'Generation Data'!$B:$B,ED$1)</f>
        <v>0</v>
      </c>
      <c r="EE9">
        <f>SUMIFS('Generation Data'!$C:$C,'Generation Data'!$A:$A,$A9,'Generation Data'!$B:$B,EE$1)</f>
        <v>2</v>
      </c>
      <c r="EF9">
        <f>SUMIFS('Generation Data'!$C:$C,'Generation Data'!$A:$A,$A9,'Generation Data'!$B:$B,EF$1)</f>
        <v>0</v>
      </c>
      <c r="EG9">
        <f>SUMIFS('Generation Data'!$C:$C,'Generation Data'!$A:$A,$A9,'Generation Data'!$B:$B,EG$1)</f>
        <v>0</v>
      </c>
      <c r="EH9">
        <f>SUMIFS('Generation Data'!$C:$C,'Generation Data'!$A:$A,$A9,'Generation Data'!$B:$B,EH$1)</f>
        <v>0</v>
      </c>
      <c r="EI9">
        <f>SUMIFS('Generation Data'!$C:$C,'Generation Data'!$A:$A,$A9,'Generation Data'!$B:$B,EI$1)</f>
        <v>0</v>
      </c>
      <c r="EJ9">
        <f>SUMIFS('Generation Data'!$C:$C,'Generation Data'!$A:$A,$A9,'Generation Data'!$B:$B,EJ$1)</f>
        <v>0</v>
      </c>
      <c r="EK9">
        <f>SUMIFS('Generation Data'!$C:$C,'Generation Data'!$A:$A,$A9,'Generation Data'!$B:$B,EK$1)</f>
        <v>0</v>
      </c>
      <c r="EL9">
        <f>SUMIFS('Generation Data'!$C:$C,'Generation Data'!$A:$A,$A9,'Generation Data'!$B:$B,EL$1)</f>
        <v>0</v>
      </c>
      <c r="EM9">
        <f>SUMIFS('Generation Data'!$C:$C,'Generation Data'!$A:$A,$A9,'Generation Data'!$B:$B,EM$1)</f>
        <v>0</v>
      </c>
      <c r="EN9">
        <f>SUMIFS('Generation Data'!$C:$C,'Generation Data'!$A:$A,$A9,'Generation Data'!$B:$B,EN$1)</f>
        <v>0</v>
      </c>
      <c r="EO9">
        <f>SUMIFS('Generation Data'!$C:$C,'Generation Data'!$A:$A,$A9,'Generation Data'!$B:$B,EO$1)</f>
        <v>0</v>
      </c>
      <c r="EP9">
        <f>SUMIFS('Generation Data'!$C:$C,'Generation Data'!$A:$A,$A9,'Generation Data'!$B:$B,EP$1)</f>
        <v>0</v>
      </c>
      <c r="EQ9">
        <f>SUMIFS('Generation Data'!$C:$C,'Generation Data'!$A:$A,$A9,'Generation Data'!$B:$B,EQ$1)</f>
        <v>0</v>
      </c>
      <c r="ER9">
        <f>SUMIFS('Generation Data'!$C:$C,'Generation Data'!$A:$A,$A9,'Generation Data'!$B:$B,ER$1)</f>
        <v>0</v>
      </c>
      <c r="ES9">
        <f>SUMIFS('Generation Data'!$C:$C,'Generation Data'!$A:$A,$A9,'Generation Data'!$B:$B,ES$1)</f>
        <v>0</v>
      </c>
      <c r="ET9">
        <f>SUMIFS('Generation Data'!$C:$C,'Generation Data'!$A:$A,$A9,'Generation Data'!$B:$B,ET$1)</f>
        <v>0</v>
      </c>
      <c r="EU9">
        <f>SUMIFS('Generation Data'!$C:$C,'Generation Data'!$A:$A,$A9,'Generation Data'!$B:$B,EU$1)</f>
        <v>0</v>
      </c>
      <c r="EV9">
        <f>SUMIFS('Generation Data'!$C:$C,'Generation Data'!$A:$A,$A9,'Generation Data'!$B:$B,EV$1)</f>
        <v>0</v>
      </c>
      <c r="EW9">
        <f>SUMIFS('Generation Data'!$C:$C,'Generation Data'!$A:$A,$A9,'Generation Data'!$B:$B,EW$1)</f>
        <v>2</v>
      </c>
      <c r="EX9">
        <f>SUMIFS('Generation Data'!$C:$C,'Generation Data'!$A:$A,$A9,'Generation Data'!$B:$B,EX$1)</f>
        <v>1</v>
      </c>
      <c r="EY9">
        <f>SUMIFS('Generation Data'!$C:$C,'Generation Data'!$A:$A,$A9,'Generation Data'!$B:$B,EY$1)</f>
        <v>0</v>
      </c>
      <c r="EZ9">
        <f>SUMIFS('Generation Data'!$C:$C,'Generation Data'!$A:$A,$A9,'Generation Data'!$B:$B,EZ$1)</f>
        <v>0</v>
      </c>
      <c r="FA9">
        <f>SUMIFS('Generation Data'!$C:$C,'Generation Data'!$A:$A,$A9,'Generation Data'!$B:$B,FA$1)</f>
        <v>0</v>
      </c>
      <c r="FB9">
        <f>SUMIFS('Generation Data'!$C:$C,'Generation Data'!$A:$A,$A9,'Generation Data'!$B:$B,FB$1)</f>
        <v>0</v>
      </c>
      <c r="FC9">
        <f>SUMIFS('Generation Data'!$C:$C,'Generation Data'!$A:$A,$A9,'Generation Data'!$B:$B,FC$1)</f>
        <v>0</v>
      </c>
      <c r="FD9">
        <f>SUMIFS('Generation Data'!$C:$C,'Generation Data'!$A:$A,$A9,'Generation Data'!$B:$B,FD$1)</f>
        <v>0</v>
      </c>
      <c r="FE9">
        <f>SUMIFS('Generation Data'!$C:$C,'Generation Data'!$A:$A,$A9,'Generation Data'!$B:$B,FE$1)</f>
        <v>0</v>
      </c>
      <c r="FF9">
        <f>SUMIFS('Generation Data'!$C:$C,'Generation Data'!$A:$A,$A9,'Generation Data'!$B:$B,FF$1)</f>
        <v>0</v>
      </c>
      <c r="FG9">
        <f>SUMIFS('Generation Data'!$C:$C,'Generation Data'!$A:$A,$A9,'Generation Data'!$B:$B,FG$1)</f>
        <v>0</v>
      </c>
      <c r="FH9">
        <f>SUMIFS('Generation Data'!$C:$C,'Generation Data'!$A:$A,$A9,'Generation Data'!$B:$B,FH$1)</f>
        <v>0</v>
      </c>
      <c r="FI9">
        <f>SUMIFS('Generation Data'!$C:$C,'Generation Data'!$A:$A,$A9,'Generation Data'!$B:$B,FI$1)</f>
        <v>0</v>
      </c>
      <c r="FJ9">
        <f>SUMIFS('Generation Data'!$C:$C,'Generation Data'!$A:$A,$A9,'Generation Data'!$B:$B,FJ$1)</f>
        <v>0</v>
      </c>
      <c r="FK9">
        <f>SUMIFS('Generation Data'!$C:$C,'Generation Data'!$A:$A,$A9,'Generation Data'!$B:$B,FK$1)</f>
        <v>0</v>
      </c>
      <c r="FL9">
        <f>SUMIFS('Generation Data'!$C:$C,'Generation Data'!$A:$A,$A9,'Generation Data'!$B:$B,FL$1)</f>
        <v>0</v>
      </c>
      <c r="FM9">
        <f>SUMIFS('Generation Data'!$C:$C,'Generation Data'!$A:$A,$A9,'Generation Data'!$B:$B,FM$1)</f>
        <v>0</v>
      </c>
      <c r="FN9">
        <f>SUMIFS('Generation Data'!$C:$C,'Generation Data'!$A:$A,$A9,'Generation Data'!$B:$B,FN$1)</f>
        <v>0</v>
      </c>
      <c r="FO9">
        <f>SUMIFS('Generation Data'!$C:$C,'Generation Data'!$A:$A,$A9,'Generation Data'!$B:$B,FO$1)</f>
        <v>2</v>
      </c>
      <c r="FP9">
        <f>SUMIFS('Generation Data'!$C:$C,'Generation Data'!$A:$A,$A9,'Generation Data'!$B:$B,FP$1)</f>
        <v>0</v>
      </c>
      <c r="FQ9">
        <f>SUMIFS('Generation Data'!$C:$C,'Generation Data'!$A:$A,$A9,'Generation Data'!$B:$B,FQ$1)</f>
        <v>0</v>
      </c>
      <c r="FR9">
        <f>SUMIFS('Generation Data'!$C:$C,'Generation Data'!$A:$A,$A9,'Generation Data'!$B:$B,FR$1)</f>
        <v>0</v>
      </c>
      <c r="FS9">
        <f>SUMIFS('Generation Data'!$C:$C,'Generation Data'!$A:$A,$A9,'Generation Data'!$B:$B,FS$1)</f>
        <v>0</v>
      </c>
      <c r="FT9">
        <f>SUMIFS('Generation Data'!$C:$C,'Generation Data'!$A:$A,$A9,'Generation Data'!$B:$B,FT$1)</f>
        <v>0</v>
      </c>
      <c r="FU9">
        <f>SUMIFS('Generation Data'!$C:$C,'Generation Data'!$A:$A,$A9,'Generation Data'!$B:$B,FU$1)</f>
        <v>0</v>
      </c>
      <c r="FV9">
        <f>SUMIFS('Generation Data'!$C:$C,'Generation Data'!$A:$A,$A9,'Generation Data'!$B:$B,FV$1)</f>
        <v>0</v>
      </c>
      <c r="FW9">
        <f>SUMIFS('Generation Data'!$C:$C,'Generation Data'!$A:$A,$A9,'Generation Data'!$B:$B,FW$1)</f>
        <v>0</v>
      </c>
      <c r="FX9">
        <f>SUMIFS('Generation Data'!$C:$C,'Generation Data'!$A:$A,$A9,'Generation Data'!$B:$B,FX$1)</f>
        <v>0</v>
      </c>
      <c r="FY9">
        <f>SUMIFS('Generation Data'!$C:$C,'Generation Data'!$A:$A,$A9,'Generation Data'!$B:$B,FY$1)</f>
        <v>2</v>
      </c>
      <c r="FZ9">
        <f>SUMIFS('Generation Data'!$C:$C,'Generation Data'!$A:$A,$A9,'Generation Data'!$B:$B,FZ$1)</f>
        <v>2</v>
      </c>
      <c r="GA9">
        <f>SUMIFS('Generation Data'!$C:$C,'Generation Data'!$A:$A,$A9,'Generation Data'!$B:$B,GA$1)</f>
        <v>1</v>
      </c>
      <c r="GB9">
        <f>SUMIFS('Generation Data'!$C:$C,'Generation Data'!$A:$A,$A9,'Generation Data'!$B:$B,GB$1)</f>
        <v>0</v>
      </c>
      <c r="GC9">
        <f>SUMIFS('Generation Data'!$C:$C,'Generation Data'!$A:$A,$A9,'Generation Data'!$B:$B,GC$1)</f>
        <v>0</v>
      </c>
      <c r="GD9">
        <f>SUMIFS('Generation Data'!$C:$C,'Generation Data'!$A:$A,$A9,'Generation Data'!$B:$B,GD$1)</f>
        <v>0</v>
      </c>
      <c r="GE9">
        <f>SUMIFS('Generation Data'!$C:$C,'Generation Data'!$A:$A,$A9,'Generation Data'!$B:$B,GE$1)</f>
        <v>0</v>
      </c>
      <c r="GF9">
        <f>SUMIFS('Generation Data'!$C:$C,'Generation Data'!$A:$A,$A9,'Generation Data'!$B:$B,GF$1)</f>
        <v>0</v>
      </c>
      <c r="GG9">
        <f>SUMIFS('Generation Data'!$C:$C,'Generation Data'!$A:$A,$A9,'Generation Data'!$B:$B,GG$1)</f>
        <v>0</v>
      </c>
      <c r="GH9">
        <f>SUMIFS('Generation Data'!$C:$C,'Generation Data'!$A:$A,$A9,'Generation Data'!$B:$B,GH$1)</f>
        <v>0</v>
      </c>
      <c r="GI9">
        <f>SUMIFS('Generation Data'!$C:$C,'Generation Data'!$A:$A,$A9,'Generation Data'!$B:$B,GI$1)</f>
        <v>0</v>
      </c>
      <c r="GJ9">
        <f>SUMIFS('Generation Data'!$C:$C,'Generation Data'!$A:$A,$A9,'Generation Data'!$B:$B,GJ$1)</f>
        <v>0</v>
      </c>
      <c r="GK9">
        <f>SUMIFS('Generation Data'!$C:$C,'Generation Data'!$A:$A,$A9,'Generation Data'!$B:$B,GK$1)</f>
        <v>0</v>
      </c>
      <c r="GL9">
        <f>SUMIFS('Generation Data'!$C:$C,'Generation Data'!$A:$A,$A9,'Generation Data'!$B:$B,GL$1)</f>
        <v>0</v>
      </c>
      <c r="GM9">
        <f>SUMIFS('Generation Data'!$C:$C,'Generation Data'!$A:$A,$A9,'Generation Data'!$B:$B,GM$1)</f>
        <v>0</v>
      </c>
      <c r="GN9">
        <f>SUMIFS('Generation Data'!$C:$C,'Generation Data'!$A:$A,$A9,'Generation Data'!$B:$B,GN$1)</f>
        <v>0</v>
      </c>
      <c r="GO9">
        <f>SUMIFS('Generation Data'!$C:$C,'Generation Data'!$A:$A,$A9,'Generation Data'!$B:$B,GO$1)</f>
        <v>0</v>
      </c>
      <c r="GP9">
        <f>SUMIFS('Generation Data'!$C:$C,'Generation Data'!$A:$A,$A9,'Generation Data'!$B:$B,GP$1)</f>
        <v>0</v>
      </c>
      <c r="GQ9">
        <f>SUMIFS('Generation Data'!$C:$C,'Generation Data'!$A:$A,$A9,'Generation Data'!$B:$B,GQ$1)</f>
        <v>0</v>
      </c>
      <c r="GR9">
        <f>SUMIFS('Generation Data'!$C:$C,'Generation Data'!$A:$A,$A9,'Generation Data'!$B:$B,GR$1)</f>
        <v>0</v>
      </c>
      <c r="GS9">
        <f>SUMIFS('Generation Data'!$C:$C,'Generation Data'!$A:$A,$A9,'Generation Data'!$B:$B,GS$1)</f>
        <v>0</v>
      </c>
      <c r="GT9">
        <f>SUMIFS('Generation Data'!$C:$C,'Generation Data'!$A:$A,$A9,'Generation Data'!$B:$B,GT$1)</f>
        <v>0</v>
      </c>
      <c r="GU9">
        <f>SUMIFS('Generation Data'!$C:$C,'Generation Data'!$A:$A,$A9,'Generation Data'!$B:$B,GU$1)</f>
        <v>1</v>
      </c>
      <c r="GV9">
        <f>SUMIFS('Generation Data'!$C:$C,'Generation Data'!$A:$A,$A9,'Generation Data'!$B:$B,GV$1)</f>
        <v>4</v>
      </c>
      <c r="GW9">
        <f>SUMIFS('Generation Data'!$C:$C,'Generation Data'!$A:$A,$A9,'Generation Data'!$B:$B,GW$1)</f>
        <v>2</v>
      </c>
      <c r="GX9">
        <f>SUMIFS('Generation Data'!$C:$C,'Generation Data'!$A:$A,$A9,'Generation Data'!$B:$B,GX$1)</f>
        <v>1</v>
      </c>
      <c r="GY9">
        <f>SUMIFS('Generation Data'!$C:$C,'Generation Data'!$A:$A,$A9,'Generation Data'!$B:$B,GY$1)</f>
        <v>0</v>
      </c>
      <c r="GZ9">
        <f>SUMIFS('Generation Data'!$C:$C,'Generation Data'!$A:$A,$A9,'Generation Data'!$B:$B,GZ$1)</f>
        <v>0</v>
      </c>
      <c r="HA9">
        <f>SUMIFS('Generation Data'!$C:$C,'Generation Data'!$A:$A,$A9,'Generation Data'!$B:$B,HA$1)</f>
        <v>0</v>
      </c>
      <c r="HB9">
        <f>SUMIFS('Generation Data'!$C:$C,'Generation Data'!$A:$A,$A9,'Generation Data'!$B:$B,HB$1)</f>
        <v>0</v>
      </c>
      <c r="HC9">
        <f>SUMIFS('Generation Data'!$C:$C,'Generation Data'!$A:$A,$A9,'Generation Data'!$B:$B,HC$1)</f>
        <v>0</v>
      </c>
      <c r="HD9">
        <f>SUMIFS('Generation Data'!$C:$C,'Generation Data'!$A:$A,$A9,'Generation Data'!$B:$B,HD$1)</f>
        <v>0</v>
      </c>
      <c r="HE9">
        <f>SUMIFS('Generation Data'!$C:$C,'Generation Data'!$A:$A,$A9,'Generation Data'!$B:$B,HE$1)</f>
        <v>0</v>
      </c>
      <c r="HF9">
        <f>SUMIFS('Generation Data'!$C:$C,'Generation Data'!$A:$A,$A9,'Generation Data'!$B:$B,HF$1)</f>
        <v>0</v>
      </c>
      <c r="HG9">
        <f>SUMIFS('Generation Data'!$C:$C,'Generation Data'!$A:$A,$A9,'Generation Data'!$B:$B,HG$1)</f>
        <v>0</v>
      </c>
      <c r="HH9">
        <f>SUMIFS('Generation Data'!$C:$C,'Generation Data'!$A:$A,$A9,'Generation Data'!$B:$B,HH$1)</f>
        <v>0</v>
      </c>
      <c r="HI9">
        <f>SUMIFS('Generation Data'!$C:$C,'Generation Data'!$A:$A,$A9,'Generation Data'!$B:$B,HI$1)</f>
        <v>0</v>
      </c>
      <c r="HJ9">
        <f>SUMIFS('Generation Data'!$C:$C,'Generation Data'!$A:$A,$A9,'Generation Data'!$B:$B,HJ$1)</f>
        <v>0</v>
      </c>
      <c r="HK9">
        <f>SUMIFS('Generation Data'!$C:$C,'Generation Data'!$A:$A,$A9,'Generation Data'!$B:$B,HK$1)</f>
        <v>0</v>
      </c>
      <c r="HL9">
        <f>SUMIFS('Generation Data'!$C:$C,'Generation Data'!$A:$A,$A9,'Generation Data'!$B:$B,HL$1)</f>
        <v>0</v>
      </c>
      <c r="HM9">
        <f>SUMIFS('Generation Data'!$C:$C,'Generation Data'!$A:$A,$A9,'Generation Data'!$B:$B,HM$1)</f>
        <v>0</v>
      </c>
      <c r="HN9">
        <f>SUMIFS('Generation Data'!$C:$C,'Generation Data'!$A:$A,$A9,'Generation Data'!$B:$B,HN$1)</f>
        <v>2</v>
      </c>
      <c r="HO9">
        <f>SUMIFS('Generation Data'!$C:$C,'Generation Data'!$A:$A,$A9,'Generation Data'!$B:$B,HO$1)</f>
        <v>1</v>
      </c>
      <c r="HP9">
        <f>SUMIFS('Generation Data'!$C:$C,'Generation Data'!$A:$A,$A9,'Generation Data'!$B:$B,HP$1)</f>
        <v>0</v>
      </c>
      <c r="HQ9">
        <f>SUMIFS('Generation Data'!$C:$C,'Generation Data'!$A:$A,$A9,'Generation Data'!$B:$B,HQ$1)</f>
        <v>0</v>
      </c>
      <c r="HR9">
        <f>SUMIFS('Generation Data'!$C:$C,'Generation Data'!$A:$A,$A9,'Generation Data'!$B:$B,HR$1)</f>
        <v>0</v>
      </c>
      <c r="HS9">
        <f>SUMIFS('Generation Data'!$C:$C,'Generation Data'!$A:$A,$A9,'Generation Data'!$B:$B,HS$1)</f>
        <v>0</v>
      </c>
      <c r="HT9">
        <f>SUMIFS('Generation Data'!$C:$C,'Generation Data'!$A:$A,$A9,'Generation Data'!$B:$B,HT$1)</f>
        <v>0</v>
      </c>
      <c r="HU9">
        <f>SUMIFS('Generation Data'!$C:$C,'Generation Data'!$A:$A,$A9,'Generation Data'!$B:$B,HU$1)</f>
        <v>0</v>
      </c>
      <c r="HV9">
        <f>SUMIFS('Generation Data'!$C:$C,'Generation Data'!$A:$A,$A9,'Generation Data'!$B:$B,HV$1)</f>
        <v>0</v>
      </c>
      <c r="HW9">
        <f>SUMIFS('Generation Data'!$C:$C,'Generation Data'!$A:$A,$A9,'Generation Data'!$B:$B,HW$1)</f>
        <v>0</v>
      </c>
      <c r="HX9">
        <f>SUMIFS('Generation Data'!$C:$C,'Generation Data'!$A:$A,$A9,'Generation Data'!$B:$B,HX$1)</f>
        <v>0</v>
      </c>
      <c r="HY9">
        <f>SUMIFS('Generation Data'!$C:$C,'Generation Data'!$A:$A,$A9,'Generation Data'!$B:$B,HY$1)</f>
        <v>0</v>
      </c>
      <c r="HZ9">
        <f>SUMIFS('Generation Data'!$C:$C,'Generation Data'!$A:$A,$A9,'Generation Data'!$B:$B,HZ$1)</f>
        <v>0</v>
      </c>
      <c r="IA9">
        <f>SUMIFS('Generation Data'!$C:$C,'Generation Data'!$A:$A,$A9,'Generation Data'!$B:$B,IA$1)</f>
        <v>0</v>
      </c>
      <c r="IB9">
        <f>SUMIFS('Generation Data'!$C:$C,'Generation Data'!$A:$A,$A9,'Generation Data'!$B:$B,IB$1)</f>
        <v>0</v>
      </c>
      <c r="IC9">
        <f>SUMIFS('Generation Data'!$C:$C,'Generation Data'!$A:$A,$A9,'Generation Data'!$B:$B,IC$1)</f>
        <v>0</v>
      </c>
      <c r="ID9">
        <f>SUMIFS('Generation Data'!$C:$C,'Generation Data'!$A:$A,$A9,'Generation Data'!$B:$B,ID$1)</f>
        <v>0</v>
      </c>
      <c r="IE9">
        <f>SUMIFS('Generation Data'!$C:$C,'Generation Data'!$A:$A,$A9,'Generation Data'!$B:$B,IE$1)</f>
        <v>0</v>
      </c>
      <c r="IF9">
        <f>SUMIFS('Generation Data'!$C:$C,'Generation Data'!$A:$A,$A9,'Generation Data'!$B:$B,IF$1)</f>
        <v>0</v>
      </c>
      <c r="IG9">
        <f>SUMIFS('Generation Data'!$C:$C,'Generation Data'!$A:$A,$A9,'Generation Data'!$B:$B,IG$1)</f>
        <v>0</v>
      </c>
      <c r="IH9">
        <f>SUMIFS('Generation Data'!$C:$C,'Generation Data'!$A:$A,$A9,'Generation Data'!$B:$B,IH$1)</f>
        <v>0</v>
      </c>
      <c r="II9">
        <f>SUMIFS('Generation Data'!$C:$C,'Generation Data'!$A:$A,$A9,'Generation Data'!$B:$B,II$1)</f>
        <v>0</v>
      </c>
      <c r="IJ9">
        <f>SUMIFS('Generation Data'!$C:$C,'Generation Data'!$A:$A,$A9,'Generation Data'!$B:$B,IJ$1)</f>
        <v>1</v>
      </c>
      <c r="IK9">
        <f>SUMIFS('Generation Data'!$C:$C,'Generation Data'!$A:$A,$A9,'Generation Data'!$B:$B,IK$1)</f>
        <v>0</v>
      </c>
      <c r="IL9">
        <f>SUMIFS('Generation Data'!$C:$C,'Generation Data'!$A:$A,$A9,'Generation Data'!$B:$B,IL$1)</f>
        <v>0</v>
      </c>
      <c r="IM9">
        <f>SUMIFS('Generation Data'!$C:$C,'Generation Data'!$A:$A,$A9,'Generation Data'!$B:$B,IM$1)</f>
        <v>0</v>
      </c>
      <c r="IN9">
        <f>SUMIFS('Generation Data'!$C:$C,'Generation Data'!$A:$A,$A9,'Generation Data'!$B:$B,IN$1)</f>
        <v>0</v>
      </c>
      <c r="IO9">
        <f>SUMIFS('Generation Data'!$C:$C,'Generation Data'!$A:$A,$A9,'Generation Data'!$B:$B,IO$1)</f>
        <v>0</v>
      </c>
      <c r="IP9">
        <f>SUMIFS('Generation Data'!$C:$C,'Generation Data'!$A:$A,$A9,'Generation Data'!$B:$B,IP$1)</f>
        <v>0</v>
      </c>
      <c r="IQ9">
        <f>SUMIFS('Generation Data'!$C:$C,'Generation Data'!$A:$A,$A9,'Generation Data'!$B:$B,IQ$1)</f>
        <v>0</v>
      </c>
      <c r="IR9">
        <f>SUMIFS('Generation Data'!$C:$C,'Generation Data'!$A:$A,$A9,'Generation Data'!$B:$B,IR$1)</f>
        <v>0</v>
      </c>
      <c r="IS9">
        <f>SUMIFS('Generation Data'!$C:$C,'Generation Data'!$A:$A,$A9,'Generation Data'!$B:$B,IS$1)</f>
        <v>0</v>
      </c>
      <c r="IT9">
        <f>SUMIFS('Generation Data'!$C:$C,'Generation Data'!$A:$A,$A9,'Generation Data'!$B:$B,IT$1)</f>
        <v>0</v>
      </c>
      <c r="IU9">
        <f>SUMIFS('Generation Data'!$C:$C,'Generation Data'!$A:$A,$A9,'Generation Data'!$B:$B,IU$1)</f>
        <v>0</v>
      </c>
      <c r="IV9">
        <f>SUMIFS('Generation Data'!$C:$C,'Generation Data'!$A:$A,$A9,'Generation Data'!$B:$B,IV$1)</f>
        <v>0</v>
      </c>
    </row>
    <row r="10" spans="1:256" x14ac:dyDescent="0.25">
      <c r="A10">
        <v>8</v>
      </c>
      <c r="B10">
        <f>SUMIFS('Generation Data'!$C:$C,'Generation Data'!$A:$A,$A10,'Generation Data'!$B:$B,B$1)</f>
        <v>0</v>
      </c>
      <c r="C10">
        <f>SUMIFS('Generation Data'!$C:$C,'Generation Data'!$A:$A,$A10,'Generation Data'!$B:$B,C$1)</f>
        <v>20</v>
      </c>
      <c r="D10">
        <f>SUMIFS('Generation Data'!$C:$C,'Generation Data'!$A:$A,$A10,'Generation Data'!$B:$B,D$1)</f>
        <v>7</v>
      </c>
      <c r="E10">
        <f>SUMIFS('Generation Data'!$C:$C,'Generation Data'!$A:$A,$A10,'Generation Data'!$B:$B,E$1)</f>
        <v>0</v>
      </c>
      <c r="F10">
        <f>SUMIFS('Generation Data'!$C:$C,'Generation Data'!$A:$A,$A10,'Generation Data'!$B:$B,F$1)</f>
        <v>0</v>
      </c>
      <c r="G10">
        <f>SUMIFS('Generation Data'!$C:$C,'Generation Data'!$A:$A,$A10,'Generation Data'!$B:$B,G$1)</f>
        <v>0</v>
      </c>
      <c r="H10">
        <f>SUMIFS('Generation Data'!$C:$C,'Generation Data'!$A:$A,$A10,'Generation Data'!$B:$B,H$1)</f>
        <v>0</v>
      </c>
      <c r="I10">
        <f>SUMIFS('Generation Data'!$C:$C,'Generation Data'!$A:$A,$A10,'Generation Data'!$B:$B,I$1)</f>
        <v>0</v>
      </c>
      <c r="J10">
        <f>SUMIFS('Generation Data'!$C:$C,'Generation Data'!$A:$A,$A10,'Generation Data'!$B:$B,J$1)</f>
        <v>0</v>
      </c>
      <c r="K10">
        <f>SUMIFS('Generation Data'!$C:$C,'Generation Data'!$A:$A,$A10,'Generation Data'!$B:$B,K$1)</f>
        <v>0</v>
      </c>
      <c r="L10">
        <f>SUMIFS('Generation Data'!$C:$C,'Generation Data'!$A:$A,$A10,'Generation Data'!$B:$B,L$1)</f>
        <v>4</v>
      </c>
      <c r="M10">
        <f>SUMIFS('Generation Data'!$C:$C,'Generation Data'!$A:$A,$A10,'Generation Data'!$B:$B,M$1)</f>
        <v>0</v>
      </c>
      <c r="N10">
        <f>SUMIFS('Generation Data'!$C:$C,'Generation Data'!$A:$A,$A10,'Generation Data'!$B:$B,N$1)</f>
        <v>0</v>
      </c>
      <c r="O10">
        <f>SUMIFS('Generation Data'!$C:$C,'Generation Data'!$A:$A,$A10,'Generation Data'!$B:$B,O$1)</f>
        <v>0</v>
      </c>
      <c r="P10">
        <f>SUMIFS('Generation Data'!$C:$C,'Generation Data'!$A:$A,$A10,'Generation Data'!$B:$B,P$1)</f>
        <v>1</v>
      </c>
      <c r="Q10">
        <f>SUMIFS('Generation Data'!$C:$C,'Generation Data'!$A:$A,$A10,'Generation Data'!$B:$B,Q$1)</f>
        <v>4</v>
      </c>
      <c r="R10">
        <f>SUMIFS('Generation Data'!$C:$C,'Generation Data'!$A:$A,$A10,'Generation Data'!$B:$B,R$1)</f>
        <v>12</v>
      </c>
      <c r="S10">
        <f>SUMIFS('Generation Data'!$C:$C,'Generation Data'!$A:$A,$A10,'Generation Data'!$B:$B,S$1)</f>
        <v>8</v>
      </c>
      <c r="T10">
        <f>SUMIFS('Generation Data'!$C:$C,'Generation Data'!$A:$A,$A10,'Generation Data'!$B:$B,T$1)</f>
        <v>0</v>
      </c>
      <c r="U10">
        <f>SUMIFS('Generation Data'!$C:$C,'Generation Data'!$A:$A,$A10,'Generation Data'!$B:$B,U$1)</f>
        <v>0</v>
      </c>
      <c r="V10">
        <f>SUMIFS('Generation Data'!$C:$C,'Generation Data'!$A:$A,$A10,'Generation Data'!$B:$B,V$1)</f>
        <v>5</v>
      </c>
      <c r="W10">
        <f>SUMIFS('Generation Data'!$C:$C,'Generation Data'!$A:$A,$A10,'Generation Data'!$B:$B,W$1)</f>
        <v>7</v>
      </c>
      <c r="X10">
        <f>SUMIFS('Generation Data'!$C:$C,'Generation Data'!$A:$A,$A10,'Generation Data'!$B:$B,X$1)</f>
        <v>0</v>
      </c>
      <c r="Y10">
        <f>SUMIFS('Generation Data'!$C:$C,'Generation Data'!$A:$A,$A10,'Generation Data'!$B:$B,Y$1)</f>
        <v>4</v>
      </c>
      <c r="Z10">
        <f>SUMIFS('Generation Data'!$C:$C,'Generation Data'!$A:$A,$A10,'Generation Data'!$B:$B,Z$1)</f>
        <v>0</v>
      </c>
      <c r="AA10">
        <f>SUMIFS('Generation Data'!$C:$C,'Generation Data'!$A:$A,$A10,'Generation Data'!$B:$B,AA$1)</f>
        <v>0</v>
      </c>
      <c r="AB10">
        <f>SUMIFS('Generation Data'!$C:$C,'Generation Data'!$A:$A,$A10,'Generation Data'!$B:$B,AB$1)</f>
        <v>0</v>
      </c>
      <c r="AC10">
        <f>SUMIFS('Generation Data'!$C:$C,'Generation Data'!$A:$A,$A10,'Generation Data'!$B:$B,AC$1)</f>
        <v>0</v>
      </c>
      <c r="AD10">
        <f>SUMIFS('Generation Data'!$C:$C,'Generation Data'!$A:$A,$A10,'Generation Data'!$B:$B,AD$1)</f>
        <v>10</v>
      </c>
      <c r="AE10">
        <f>SUMIFS('Generation Data'!$C:$C,'Generation Data'!$A:$A,$A10,'Generation Data'!$B:$B,AE$1)</f>
        <v>7</v>
      </c>
      <c r="AF10">
        <f>SUMIFS('Generation Data'!$C:$C,'Generation Data'!$A:$A,$A10,'Generation Data'!$B:$B,AF$1)</f>
        <v>0</v>
      </c>
      <c r="AG10">
        <f>SUMIFS('Generation Data'!$C:$C,'Generation Data'!$A:$A,$A10,'Generation Data'!$B:$B,AG$1)</f>
        <v>2</v>
      </c>
      <c r="AH10">
        <f>SUMIFS('Generation Data'!$C:$C,'Generation Data'!$A:$A,$A10,'Generation Data'!$B:$B,AH$1)</f>
        <v>0</v>
      </c>
      <c r="AI10">
        <f>SUMIFS('Generation Data'!$C:$C,'Generation Data'!$A:$A,$A10,'Generation Data'!$B:$B,AI$1)</f>
        <v>2</v>
      </c>
      <c r="AJ10">
        <f>SUMIFS('Generation Data'!$C:$C,'Generation Data'!$A:$A,$A10,'Generation Data'!$B:$B,AJ$1)</f>
        <v>7</v>
      </c>
      <c r="AK10">
        <f>SUMIFS('Generation Data'!$C:$C,'Generation Data'!$A:$A,$A10,'Generation Data'!$B:$B,AK$1)</f>
        <v>0</v>
      </c>
      <c r="AL10">
        <f>SUMIFS('Generation Data'!$C:$C,'Generation Data'!$A:$A,$A10,'Generation Data'!$B:$B,AL$1)</f>
        <v>0</v>
      </c>
      <c r="AM10">
        <f>SUMIFS('Generation Data'!$C:$C,'Generation Data'!$A:$A,$A10,'Generation Data'!$B:$B,AM$1)</f>
        <v>0</v>
      </c>
      <c r="AN10">
        <f>SUMIFS('Generation Data'!$C:$C,'Generation Data'!$A:$A,$A10,'Generation Data'!$B:$B,AN$1)</f>
        <v>2</v>
      </c>
      <c r="AO10">
        <f>SUMIFS('Generation Data'!$C:$C,'Generation Data'!$A:$A,$A10,'Generation Data'!$B:$B,AO$1)</f>
        <v>2</v>
      </c>
      <c r="AP10">
        <f>SUMIFS('Generation Data'!$C:$C,'Generation Data'!$A:$A,$A10,'Generation Data'!$B:$B,AP$1)</f>
        <v>2</v>
      </c>
      <c r="AQ10">
        <f>SUMIFS('Generation Data'!$C:$C,'Generation Data'!$A:$A,$A10,'Generation Data'!$B:$B,AQ$1)</f>
        <v>6</v>
      </c>
      <c r="AR10">
        <f>SUMIFS('Generation Data'!$C:$C,'Generation Data'!$A:$A,$A10,'Generation Data'!$B:$B,AR$1)</f>
        <v>0</v>
      </c>
      <c r="AS10">
        <f>SUMIFS('Generation Data'!$C:$C,'Generation Data'!$A:$A,$A10,'Generation Data'!$B:$B,AS$1)</f>
        <v>0</v>
      </c>
      <c r="AT10">
        <f>SUMIFS('Generation Data'!$C:$C,'Generation Data'!$A:$A,$A10,'Generation Data'!$B:$B,AT$1)</f>
        <v>3</v>
      </c>
      <c r="AU10">
        <f>SUMIFS('Generation Data'!$C:$C,'Generation Data'!$A:$A,$A10,'Generation Data'!$B:$B,AU$1)</f>
        <v>2</v>
      </c>
      <c r="AV10">
        <f>SUMIFS('Generation Data'!$C:$C,'Generation Data'!$A:$A,$A10,'Generation Data'!$B:$B,AV$1)</f>
        <v>2</v>
      </c>
      <c r="AW10">
        <f>SUMIFS('Generation Data'!$C:$C,'Generation Data'!$A:$A,$A10,'Generation Data'!$B:$B,AW$1)</f>
        <v>0</v>
      </c>
      <c r="AX10">
        <f>SUMIFS('Generation Data'!$C:$C,'Generation Data'!$A:$A,$A10,'Generation Data'!$B:$B,AX$1)</f>
        <v>0</v>
      </c>
      <c r="AY10">
        <f>SUMIFS('Generation Data'!$C:$C,'Generation Data'!$A:$A,$A10,'Generation Data'!$B:$B,AY$1)</f>
        <v>0</v>
      </c>
      <c r="AZ10">
        <f>SUMIFS('Generation Data'!$C:$C,'Generation Data'!$A:$A,$A10,'Generation Data'!$B:$B,AZ$1)</f>
        <v>0</v>
      </c>
      <c r="BA10">
        <f>SUMIFS('Generation Data'!$C:$C,'Generation Data'!$A:$A,$A10,'Generation Data'!$B:$B,BA$1)</f>
        <v>4</v>
      </c>
      <c r="BB10">
        <f>SUMIFS('Generation Data'!$C:$C,'Generation Data'!$A:$A,$A10,'Generation Data'!$B:$B,BB$1)</f>
        <v>0</v>
      </c>
      <c r="BC10">
        <f>SUMIFS('Generation Data'!$C:$C,'Generation Data'!$A:$A,$A10,'Generation Data'!$B:$B,BC$1)</f>
        <v>0</v>
      </c>
      <c r="BD10">
        <f>SUMIFS('Generation Data'!$C:$C,'Generation Data'!$A:$A,$A10,'Generation Data'!$B:$B,BD$1)</f>
        <v>0</v>
      </c>
      <c r="BE10">
        <f>SUMIFS('Generation Data'!$C:$C,'Generation Data'!$A:$A,$A10,'Generation Data'!$B:$B,BE$1)</f>
        <v>0</v>
      </c>
      <c r="BF10">
        <f>SUMIFS('Generation Data'!$C:$C,'Generation Data'!$A:$A,$A10,'Generation Data'!$B:$B,BF$1)</f>
        <v>0</v>
      </c>
      <c r="BG10">
        <f>SUMIFS('Generation Data'!$C:$C,'Generation Data'!$A:$A,$A10,'Generation Data'!$B:$B,BG$1)</f>
        <v>0</v>
      </c>
      <c r="BH10">
        <f>SUMIFS('Generation Data'!$C:$C,'Generation Data'!$A:$A,$A10,'Generation Data'!$B:$B,BH$1)</f>
        <v>0</v>
      </c>
      <c r="BI10">
        <f>SUMIFS('Generation Data'!$C:$C,'Generation Data'!$A:$A,$A10,'Generation Data'!$B:$B,BI$1)</f>
        <v>0</v>
      </c>
      <c r="BJ10">
        <f>SUMIFS('Generation Data'!$C:$C,'Generation Data'!$A:$A,$A10,'Generation Data'!$B:$B,BJ$1)</f>
        <v>0</v>
      </c>
      <c r="BK10">
        <f>SUMIFS('Generation Data'!$C:$C,'Generation Data'!$A:$A,$A10,'Generation Data'!$B:$B,BK$1)</f>
        <v>2</v>
      </c>
      <c r="BL10">
        <f>SUMIFS('Generation Data'!$C:$C,'Generation Data'!$A:$A,$A10,'Generation Data'!$B:$B,BL$1)</f>
        <v>1</v>
      </c>
      <c r="BM10">
        <f>SUMIFS('Generation Data'!$C:$C,'Generation Data'!$A:$A,$A10,'Generation Data'!$B:$B,BM$1)</f>
        <v>0</v>
      </c>
      <c r="BN10">
        <f>SUMIFS('Generation Data'!$C:$C,'Generation Data'!$A:$A,$A10,'Generation Data'!$B:$B,BN$1)</f>
        <v>0</v>
      </c>
      <c r="BO10">
        <f>SUMIFS('Generation Data'!$C:$C,'Generation Data'!$A:$A,$A10,'Generation Data'!$B:$B,BO$1)</f>
        <v>2</v>
      </c>
      <c r="BP10">
        <f>SUMIFS('Generation Data'!$C:$C,'Generation Data'!$A:$A,$A10,'Generation Data'!$B:$B,BP$1)</f>
        <v>0</v>
      </c>
      <c r="BQ10">
        <f>SUMIFS('Generation Data'!$C:$C,'Generation Data'!$A:$A,$A10,'Generation Data'!$B:$B,BQ$1)</f>
        <v>0</v>
      </c>
      <c r="BR10">
        <f>SUMIFS('Generation Data'!$C:$C,'Generation Data'!$A:$A,$A10,'Generation Data'!$B:$B,BR$1)</f>
        <v>0</v>
      </c>
      <c r="BS10">
        <f>SUMIFS('Generation Data'!$C:$C,'Generation Data'!$A:$A,$A10,'Generation Data'!$B:$B,BS$1)</f>
        <v>3</v>
      </c>
      <c r="BT10">
        <f>SUMIFS('Generation Data'!$C:$C,'Generation Data'!$A:$A,$A10,'Generation Data'!$B:$B,BT$1)</f>
        <v>2</v>
      </c>
      <c r="BU10">
        <f>SUMIFS('Generation Data'!$C:$C,'Generation Data'!$A:$A,$A10,'Generation Data'!$B:$B,BU$1)</f>
        <v>0</v>
      </c>
      <c r="BV10">
        <f>SUMIFS('Generation Data'!$C:$C,'Generation Data'!$A:$A,$A10,'Generation Data'!$B:$B,BV$1)</f>
        <v>0</v>
      </c>
      <c r="BW10">
        <f>SUMIFS('Generation Data'!$C:$C,'Generation Data'!$A:$A,$A10,'Generation Data'!$B:$B,BW$1)</f>
        <v>0</v>
      </c>
      <c r="BX10">
        <f>SUMIFS('Generation Data'!$C:$C,'Generation Data'!$A:$A,$A10,'Generation Data'!$B:$B,BX$1)</f>
        <v>0</v>
      </c>
      <c r="BY10">
        <f>SUMIFS('Generation Data'!$C:$C,'Generation Data'!$A:$A,$A10,'Generation Data'!$B:$B,BY$1)</f>
        <v>0</v>
      </c>
      <c r="BZ10">
        <f>SUMIFS('Generation Data'!$C:$C,'Generation Data'!$A:$A,$A10,'Generation Data'!$B:$B,BZ$1)</f>
        <v>0</v>
      </c>
      <c r="CA10">
        <f>SUMIFS('Generation Data'!$C:$C,'Generation Data'!$A:$A,$A10,'Generation Data'!$B:$B,CA$1)</f>
        <v>2</v>
      </c>
      <c r="CB10">
        <f>SUMIFS('Generation Data'!$C:$C,'Generation Data'!$A:$A,$A10,'Generation Data'!$B:$B,CB$1)</f>
        <v>0</v>
      </c>
      <c r="CC10">
        <f>SUMIFS('Generation Data'!$C:$C,'Generation Data'!$A:$A,$A10,'Generation Data'!$B:$B,CC$1)</f>
        <v>2</v>
      </c>
      <c r="CD10">
        <f>SUMIFS('Generation Data'!$C:$C,'Generation Data'!$A:$A,$A10,'Generation Data'!$B:$B,CD$1)</f>
        <v>0</v>
      </c>
      <c r="CE10">
        <f>SUMIFS('Generation Data'!$C:$C,'Generation Data'!$A:$A,$A10,'Generation Data'!$B:$B,CE$1)</f>
        <v>0</v>
      </c>
      <c r="CF10">
        <f>SUMIFS('Generation Data'!$C:$C,'Generation Data'!$A:$A,$A10,'Generation Data'!$B:$B,CF$1)</f>
        <v>1</v>
      </c>
      <c r="CG10">
        <f>SUMIFS('Generation Data'!$C:$C,'Generation Data'!$A:$A,$A10,'Generation Data'!$B:$B,CG$1)</f>
        <v>0</v>
      </c>
      <c r="CH10">
        <f>SUMIFS('Generation Data'!$C:$C,'Generation Data'!$A:$A,$A10,'Generation Data'!$B:$B,CH$1)</f>
        <v>0</v>
      </c>
      <c r="CI10">
        <f>SUMIFS('Generation Data'!$C:$C,'Generation Data'!$A:$A,$A10,'Generation Data'!$B:$B,CI$1)</f>
        <v>0</v>
      </c>
      <c r="CJ10">
        <f>SUMIFS('Generation Data'!$C:$C,'Generation Data'!$A:$A,$A10,'Generation Data'!$B:$B,CJ$1)</f>
        <v>0</v>
      </c>
      <c r="CK10">
        <f>SUMIFS('Generation Data'!$C:$C,'Generation Data'!$A:$A,$A10,'Generation Data'!$B:$B,CK$1)</f>
        <v>0</v>
      </c>
      <c r="CL10">
        <f>SUMIFS('Generation Data'!$C:$C,'Generation Data'!$A:$A,$A10,'Generation Data'!$B:$B,CL$1)</f>
        <v>0</v>
      </c>
      <c r="CM10">
        <f>SUMIFS('Generation Data'!$C:$C,'Generation Data'!$A:$A,$A10,'Generation Data'!$B:$B,CM$1)</f>
        <v>0</v>
      </c>
      <c r="CN10">
        <f>SUMIFS('Generation Data'!$C:$C,'Generation Data'!$A:$A,$A10,'Generation Data'!$B:$B,CN$1)</f>
        <v>0</v>
      </c>
      <c r="CO10">
        <f>SUMIFS('Generation Data'!$C:$C,'Generation Data'!$A:$A,$A10,'Generation Data'!$B:$B,CO$1)</f>
        <v>0</v>
      </c>
      <c r="CP10">
        <f>SUMIFS('Generation Data'!$C:$C,'Generation Data'!$A:$A,$A10,'Generation Data'!$B:$B,CP$1)</f>
        <v>0</v>
      </c>
      <c r="CQ10">
        <f>SUMIFS('Generation Data'!$C:$C,'Generation Data'!$A:$A,$A10,'Generation Data'!$B:$B,CQ$1)</f>
        <v>0</v>
      </c>
      <c r="CR10">
        <f>SUMIFS('Generation Data'!$C:$C,'Generation Data'!$A:$A,$A10,'Generation Data'!$B:$B,CR$1)</f>
        <v>1</v>
      </c>
      <c r="CS10">
        <f>SUMIFS('Generation Data'!$C:$C,'Generation Data'!$A:$A,$A10,'Generation Data'!$B:$B,CS$1)</f>
        <v>0</v>
      </c>
      <c r="CT10">
        <f>SUMIFS('Generation Data'!$C:$C,'Generation Data'!$A:$A,$A10,'Generation Data'!$B:$B,CT$1)</f>
        <v>0</v>
      </c>
      <c r="CU10">
        <f>SUMIFS('Generation Data'!$C:$C,'Generation Data'!$A:$A,$A10,'Generation Data'!$B:$B,CU$1)</f>
        <v>0</v>
      </c>
      <c r="CV10">
        <f>SUMIFS('Generation Data'!$C:$C,'Generation Data'!$A:$A,$A10,'Generation Data'!$B:$B,CV$1)</f>
        <v>0</v>
      </c>
      <c r="CW10">
        <f>SUMIFS('Generation Data'!$C:$C,'Generation Data'!$A:$A,$A10,'Generation Data'!$B:$B,CW$1)</f>
        <v>0</v>
      </c>
      <c r="CX10">
        <f>SUMIFS('Generation Data'!$C:$C,'Generation Data'!$A:$A,$A10,'Generation Data'!$B:$B,CX$1)</f>
        <v>0</v>
      </c>
      <c r="CY10">
        <f>SUMIFS('Generation Data'!$C:$C,'Generation Data'!$A:$A,$A10,'Generation Data'!$B:$B,CY$1)</f>
        <v>4</v>
      </c>
      <c r="CZ10">
        <f>SUMIFS('Generation Data'!$C:$C,'Generation Data'!$A:$A,$A10,'Generation Data'!$B:$B,CZ$1)</f>
        <v>0</v>
      </c>
      <c r="DA10">
        <f>SUMIFS('Generation Data'!$C:$C,'Generation Data'!$A:$A,$A10,'Generation Data'!$B:$B,DA$1)</f>
        <v>0</v>
      </c>
      <c r="DB10">
        <f>SUMIFS('Generation Data'!$C:$C,'Generation Data'!$A:$A,$A10,'Generation Data'!$B:$B,DB$1)</f>
        <v>0</v>
      </c>
      <c r="DC10">
        <f>SUMIFS('Generation Data'!$C:$C,'Generation Data'!$A:$A,$A10,'Generation Data'!$B:$B,DC$1)</f>
        <v>0</v>
      </c>
      <c r="DD10">
        <f>SUMIFS('Generation Data'!$C:$C,'Generation Data'!$A:$A,$A10,'Generation Data'!$B:$B,DD$1)</f>
        <v>0</v>
      </c>
      <c r="DE10">
        <f>SUMIFS('Generation Data'!$C:$C,'Generation Data'!$A:$A,$A10,'Generation Data'!$B:$B,DE$1)</f>
        <v>0</v>
      </c>
      <c r="DF10">
        <f>SUMIFS('Generation Data'!$C:$C,'Generation Data'!$A:$A,$A10,'Generation Data'!$B:$B,DF$1)</f>
        <v>0</v>
      </c>
      <c r="DG10">
        <f>SUMIFS('Generation Data'!$C:$C,'Generation Data'!$A:$A,$A10,'Generation Data'!$B:$B,DG$1)</f>
        <v>3</v>
      </c>
      <c r="DH10">
        <f>SUMIFS('Generation Data'!$C:$C,'Generation Data'!$A:$A,$A10,'Generation Data'!$B:$B,DH$1)</f>
        <v>0</v>
      </c>
      <c r="DI10">
        <f>SUMIFS('Generation Data'!$C:$C,'Generation Data'!$A:$A,$A10,'Generation Data'!$B:$B,DI$1)</f>
        <v>0</v>
      </c>
      <c r="DJ10">
        <f>SUMIFS('Generation Data'!$C:$C,'Generation Data'!$A:$A,$A10,'Generation Data'!$B:$B,DJ$1)</f>
        <v>0</v>
      </c>
      <c r="DK10">
        <f>SUMIFS('Generation Data'!$C:$C,'Generation Data'!$A:$A,$A10,'Generation Data'!$B:$B,DK$1)</f>
        <v>0</v>
      </c>
      <c r="DL10">
        <f>SUMIFS('Generation Data'!$C:$C,'Generation Data'!$A:$A,$A10,'Generation Data'!$B:$B,DL$1)</f>
        <v>0</v>
      </c>
      <c r="DM10">
        <f>SUMIFS('Generation Data'!$C:$C,'Generation Data'!$A:$A,$A10,'Generation Data'!$B:$B,DM$1)</f>
        <v>0</v>
      </c>
      <c r="DN10">
        <f>SUMIFS('Generation Data'!$C:$C,'Generation Data'!$A:$A,$A10,'Generation Data'!$B:$B,DN$1)</f>
        <v>0</v>
      </c>
      <c r="DO10">
        <f>SUMIFS('Generation Data'!$C:$C,'Generation Data'!$A:$A,$A10,'Generation Data'!$B:$B,DO$1)</f>
        <v>0</v>
      </c>
      <c r="DP10">
        <f>SUMIFS('Generation Data'!$C:$C,'Generation Data'!$A:$A,$A10,'Generation Data'!$B:$B,DP$1)</f>
        <v>0</v>
      </c>
      <c r="DQ10">
        <f>SUMIFS('Generation Data'!$C:$C,'Generation Data'!$A:$A,$A10,'Generation Data'!$B:$B,DQ$1)</f>
        <v>0</v>
      </c>
      <c r="DR10">
        <f>SUMIFS('Generation Data'!$C:$C,'Generation Data'!$A:$A,$A10,'Generation Data'!$B:$B,DR$1)</f>
        <v>0</v>
      </c>
      <c r="DS10">
        <f>SUMIFS('Generation Data'!$C:$C,'Generation Data'!$A:$A,$A10,'Generation Data'!$B:$B,DS$1)</f>
        <v>0</v>
      </c>
      <c r="DT10">
        <f>SUMIFS('Generation Data'!$C:$C,'Generation Data'!$A:$A,$A10,'Generation Data'!$B:$B,DT$1)</f>
        <v>2</v>
      </c>
      <c r="DU10">
        <f>SUMIFS('Generation Data'!$C:$C,'Generation Data'!$A:$A,$A10,'Generation Data'!$B:$B,DU$1)</f>
        <v>0</v>
      </c>
      <c r="DV10">
        <f>SUMIFS('Generation Data'!$C:$C,'Generation Data'!$A:$A,$A10,'Generation Data'!$B:$B,DV$1)</f>
        <v>0</v>
      </c>
      <c r="DW10">
        <f>SUMIFS('Generation Data'!$C:$C,'Generation Data'!$A:$A,$A10,'Generation Data'!$B:$B,DW$1)</f>
        <v>0</v>
      </c>
      <c r="DX10">
        <f>SUMIFS('Generation Data'!$C:$C,'Generation Data'!$A:$A,$A10,'Generation Data'!$B:$B,DX$1)</f>
        <v>0</v>
      </c>
      <c r="DY10">
        <f>SUMIFS('Generation Data'!$C:$C,'Generation Data'!$A:$A,$A10,'Generation Data'!$B:$B,DY$1)</f>
        <v>0</v>
      </c>
      <c r="DZ10">
        <f>SUMIFS('Generation Data'!$C:$C,'Generation Data'!$A:$A,$A10,'Generation Data'!$B:$B,DZ$1)</f>
        <v>0</v>
      </c>
      <c r="EA10">
        <f>SUMIFS('Generation Data'!$C:$C,'Generation Data'!$A:$A,$A10,'Generation Data'!$B:$B,EA$1)</f>
        <v>0</v>
      </c>
      <c r="EB10">
        <f>SUMIFS('Generation Data'!$C:$C,'Generation Data'!$A:$A,$A10,'Generation Data'!$B:$B,EB$1)</f>
        <v>0</v>
      </c>
      <c r="EC10">
        <f>SUMIFS('Generation Data'!$C:$C,'Generation Data'!$A:$A,$A10,'Generation Data'!$B:$B,EC$1)</f>
        <v>0</v>
      </c>
      <c r="ED10">
        <f>SUMIFS('Generation Data'!$C:$C,'Generation Data'!$A:$A,$A10,'Generation Data'!$B:$B,ED$1)</f>
        <v>0</v>
      </c>
      <c r="EE10">
        <f>SUMIFS('Generation Data'!$C:$C,'Generation Data'!$A:$A,$A10,'Generation Data'!$B:$B,EE$1)</f>
        <v>2</v>
      </c>
      <c r="EF10">
        <f>SUMIFS('Generation Data'!$C:$C,'Generation Data'!$A:$A,$A10,'Generation Data'!$B:$B,EF$1)</f>
        <v>0</v>
      </c>
      <c r="EG10">
        <f>SUMIFS('Generation Data'!$C:$C,'Generation Data'!$A:$A,$A10,'Generation Data'!$B:$B,EG$1)</f>
        <v>0</v>
      </c>
      <c r="EH10">
        <f>SUMIFS('Generation Data'!$C:$C,'Generation Data'!$A:$A,$A10,'Generation Data'!$B:$B,EH$1)</f>
        <v>0</v>
      </c>
      <c r="EI10">
        <f>SUMIFS('Generation Data'!$C:$C,'Generation Data'!$A:$A,$A10,'Generation Data'!$B:$B,EI$1)</f>
        <v>0</v>
      </c>
      <c r="EJ10">
        <f>SUMIFS('Generation Data'!$C:$C,'Generation Data'!$A:$A,$A10,'Generation Data'!$B:$B,EJ$1)</f>
        <v>0</v>
      </c>
      <c r="EK10">
        <f>SUMIFS('Generation Data'!$C:$C,'Generation Data'!$A:$A,$A10,'Generation Data'!$B:$B,EK$1)</f>
        <v>0</v>
      </c>
      <c r="EL10">
        <f>SUMIFS('Generation Data'!$C:$C,'Generation Data'!$A:$A,$A10,'Generation Data'!$B:$B,EL$1)</f>
        <v>0</v>
      </c>
      <c r="EM10">
        <f>SUMIFS('Generation Data'!$C:$C,'Generation Data'!$A:$A,$A10,'Generation Data'!$B:$B,EM$1)</f>
        <v>0</v>
      </c>
      <c r="EN10">
        <f>SUMIFS('Generation Data'!$C:$C,'Generation Data'!$A:$A,$A10,'Generation Data'!$B:$B,EN$1)</f>
        <v>0</v>
      </c>
      <c r="EO10">
        <f>SUMIFS('Generation Data'!$C:$C,'Generation Data'!$A:$A,$A10,'Generation Data'!$B:$B,EO$1)</f>
        <v>0</v>
      </c>
      <c r="EP10">
        <f>SUMIFS('Generation Data'!$C:$C,'Generation Data'!$A:$A,$A10,'Generation Data'!$B:$B,EP$1)</f>
        <v>0</v>
      </c>
      <c r="EQ10">
        <f>SUMIFS('Generation Data'!$C:$C,'Generation Data'!$A:$A,$A10,'Generation Data'!$B:$B,EQ$1)</f>
        <v>0</v>
      </c>
      <c r="ER10">
        <f>SUMIFS('Generation Data'!$C:$C,'Generation Data'!$A:$A,$A10,'Generation Data'!$B:$B,ER$1)</f>
        <v>0</v>
      </c>
      <c r="ES10">
        <f>SUMIFS('Generation Data'!$C:$C,'Generation Data'!$A:$A,$A10,'Generation Data'!$B:$B,ES$1)</f>
        <v>0</v>
      </c>
      <c r="ET10">
        <f>SUMIFS('Generation Data'!$C:$C,'Generation Data'!$A:$A,$A10,'Generation Data'!$B:$B,ET$1)</f>
        <v>0</v>
      </c>
      <c r="EU10">
        <f>SUMIFS('Generation Data'!$C:$C,'Generation Data'!$A:$A,$A10,'Generation Data'!$B:$B,EU$1)</f>
        <v>0</v>
      </c>
      <c r="EV10">
        <f>SUMIFS('Generation Data'!$C:$C,'Generation Data'!$A:$A,$A10,'Generation Data'!$B:$B,EV$1)</f>
        <v>0</v>
      </c>
      <c r="EW10">
        <f>SUMIFS('Generation Data'!$C:$C,'Generation Data'!$A:$A,$A10,'Generation Data'!$B:$B,EW$1)</f>
        <v>4</v>
      </c>
      <c r="EX10">
        <f>SUMIFS('Generation Data'!$C:$C,'Generation Data'!$A:$A,$A10,'Generation Data'!$B:$B,EX$1)</f>
        <v>2</v>
      </c>
      <c r="EY10">
        <f>SUMIFS('Generation Data'!$C:$C,'Generation Data'!$A:$A,$A10,'Generation Data'!$B:$B,EY$1)</f>
        <v>0</v>
      </c>
      <c r="EZ10">
        <f>SUMIFS('Generation Data'!$C:$C,'Generation Data'!$A:$A,$A10,'Generation Data'!$B:$B,EZ$1)</f>
        <v>0</v>
      </c>
      <c r="FA10">
        <f>SUMIFS('Generation Data'!$C:$C,'Generation Data'!$A:$A,$A10,'Generation Data'!$B:$B,FA$1)</f>
        <v>0</v>
      </c>
      <c r="FB10">
        <f>SUMIFS('Generation Data'!$C:$C,'Generation Data'!$A:$A,$A10,'Generation Data'!$B:$B,FB$1)</f>
        <v>0</v>
      </c>
      <c r="FC10">
        <f>SUMIFS('Generation Data'!$C:$C,'Generation Data'!$A:$A,$A10,'Generation Data'!$B:$B,FC$1)</f>
        <v>0</v>
      </c>
      <c r="FD10">
        <f>SUMIFS('Generation Data'!$C:$C,'Generation Data'!$A:$A,$A10,'Generation Data'!$B:$B,FD$1)</f>
        <v>0</v>
      </c>
      <c r="FE10">
        <f>SUMIFS('Generation Data'!$C:$C,'Generation Data'!$A:$A,$A10,'Generation Data'!$B:$B,FE$1)</f>
        <v>0</v>
      </c>
      <c r="FF10">
        <f>SUMIFS('Generation Data'!$C:$C,'Generation Data'!$A:$A,$A10,'Generation Data'!$B:$B,FF$1)</f>
        <v>0</v>
      </c>
      <c r="FG10">
        <f>SUMIFS('Generation Data'!$C:$C,'Generation Data'!$A:$A,$A10,'Generation Data'!$B:$B,FG$1)</f>
        <v>0</v>
      </c>
      <c r="FH10">
        <f>SUMIFS('Generation Data'!$C:$C,'Generation Data'!$A:$A,$A10,'Generation Data'!$B:$B,FH$1)</f>
        <v>0</v>
      </c>
      <c r="FI10">
        <f>SUMIFS('Generation Data'!$C:$C,'Generation Data'!$A:$A,$A10,'Generation Data'!$B:$B,FI$1)</f>
        <v>0</v>
      </c>
      <c r="FJ10">
        <f>SUMIFS('Generation Data'!$C:$C,'Generation Data'!$A:$A,$A10,'Generation Data'!$B:$B,FJ$1)</f>
        <v>0</v>
      </c>
      <c r="FK10">
        <f>SUMIFS('Generation Data'!$C:$C,'Generation Data'!$A:$A,$A10,'Generation Data'!$B:$B,FK$1)</f>
        <v>0</v>
      </c>
      <c r="FL10">
        <f>SUMIFS('Generation Data'!$C:$C,'Generation Data'!$A:$A,$A10,'Generation Data'!$B:$B,FL$1)</f>
        <v>0</v>
      </c>
      <c r="FM10">
        <f>SUMIFS('Generation Data'!$C:$C,'Generation Data'!$A:$A,$A10,'Generation Data'!$B:$B,FM$1)</f>
        <v>0</v>
      </c>
      <c r="FN10">
        <f>SUMIFS('Generation Data'!$C:$C,'Generation Data'!$A:$A,$A10,'Generation Data'!$B:$B,FN$1)</f>
        <v>0</v>
      </c>
      <c r="FO10">
        <f>SUMIFS('Generation Data'!$C:$C,'Generation Data'!$A:$A,$A10,'Generation Data'!$B:$B,FO$1)</f>
        <v>1</v>
      </c>
      <c r="FP10">
        <f>SUMIFS('Generation Data'!$C:$C,'Generation Data'!$A:$A,$A10,'Generation Data'!$B:$B,FP$1)</f>
        <v>0</v>
      </c>
      <c r="FQ10">
        <f>SUMIFS('Generation Data'!$C:$C,'Generation Data'!$A:$A,$A10,'Generation Data'!$B:$B,FQ$1)</f>
        <v>0</v>
      </c>
      <c r="FR10">
        <f>SUMIFS('Generation Data'!$C:$C,'Generation Data'!$A:$A,$A10,'Generation Data'!$B:$B,FR$1)</f>
        <v>0</v>
      </c>
      <c r="FS10">
        <f>SUMIFS('Generation Data'!$C:$C,'Generation Data'!$A:$A,$A10,'Generation Data'!$B:$B,FS$1)</f>
        <v>0</v>
      </c>
      <c r="FT10">
        <f>SUMIFS('Generation Data'!$C:$C,'Generation Data'!$A:$A,$A10,'Generation Data'!$B:$B,FT$1)</f>
        <v>0</v>
      </c>
      <c r="FU10">
        <f>SUMIFS('Generation Data'!$C:$C,'Generation Data'!$A:$A,$A10,'Generation Data'!$B:$B,FU$1)</f>
        <v>0</v>
      </c>
      <c r="FV10">
        <f>SUMIFS('Generation Data'!$C:$C,'Generation Data'!$A:$A,$A10,'Generation Data'!$B:$B,FV$1)</f>
        <v>0</v>
      </c>
      <c r="FW10">
        <f>SUMIFS('Generation Data'!$C:$C,'Generation Data'!$A:$A,$A10,'Generation Data'!$B:$B,FW$1)</f>
        <v>0</v>
      </c>
      <c r="FX10">
        <f>SUMIFS('Generation Data'!$C:$C,'Generation Data'!$A:$A,$A10,'Generation Data'!$B:$B,FX$1)</f>
        <v>0</v>
      </c>
      <c r="FY10">
        <f>SUMIFS('Generation Data'!$C:$C,'Generation Data'!$A:$A,$A10,'Generation Data'!$B:$B,FY$1)</f>
        <v>2</v>
      </c>
      <c r="FZ10">
        <f>SUMIFS('Generation Data'!$C:$C,'Generation Data'!$A:$A,$A10,'Generation Data'!$B:$B,FZ$1)</f>
        <v>2</v>
      </c>
      <c r="GA10">
        <f>SUMIFS('Generation Data'!$C:$C,'Generation Data'!$A:$A,$A10,'Generation Data'!$B:$B,GA$1)</f>
        <v>2</v>
      </c>
      <c r="GB10">
        <f>SUMIFS('Generation Data'!$C:$C,'Generation Data'!$A:$A,$A10,'Generation Data'!$B:$B,GB$1)</f>
        <v>1</v>
      </c>
      <c r="GC10">
        <f>SUMIFS('Generation Data'!$C:$C,'Generation Data'!$A:$A,$A10,'Generation Data'!$B:$B,GC$1)</f>
        <v>0</v>
      </c>
      <c r="GD10">
        <f>SUMIFS('Generation Data'!$C:$C,'Generation Data'!$A:$A,$A10,'Generation Data'!$B:$B,GD$1)</f>
        <v>0</v>
      </c>
      <c r="GE10">
        <f>SUMIFS('Generation Data'!$C:$C,'Generation Data'!$A:$A,$A10,'Generation Data'!$B:$B,GE$1)</f>
        <v>0</v>
      </c>
      <c r="GF10">
        <f>SUMIFS('Generation Data'!$C:$C,'Generation Data'!$A:$A,$A10,'Generation Data'!$B:$B,GF$1)</f>
        <v>0</v>
      </c>
      <c r="GG10">
        <f>SUMIFS('Generation Data'!$C:$C,'Generation Data'!$A:$A,$A10,'Generation Data'!$B:$B,GG$1)</f>
        <v>0</v>
      </c>
      <c r="GH10">
        <f>SUMIFS('Generation Data'!$C:$C,'Generation Data'!$A:$A,$A10,'Generation Data'!$B:$B,GH$1)</f>
        <v>0</v>
      </c>
      <c r="GI10">
        <f>SUMIFS('Generation Data'!$C:$C,'Generation Data'!$A:$A,$A10,'Generation Data'!$B:$B,GI$1)</f>
        <v>0</v>
      </c>
      <c r="GJ10">
        <f>SUMIFS('Generation Data'!$C:$C,'Generation Data'!$A:$A,$A10,'Generation Data'!$B:$B,GJ$1)</f>
        <v>0</v>
      </c>
      <c r="GK10">
        <f>SUMIFS('Generation Data'!$C:$C,'Generation Data'!$A:$A,$A10,'Generation Data'!$B:$B,GK$1)</f>
        <v>0</v>
      </c>
      <c r="GL10">
        <f>SUMIFS('Generation Data'!$C:$C,'Generation Data'!$A:$A,$A10,'Generation Data'!$B:$B,GL$1)</f>
        <v>0</v>
      </c>
      <c r="GM10">
        <f>SUMIFS('Generation Data'!$C:$C,'Generation Data'!$A:$A,$A10,'Generation Data'!$B:$B,GM$1)</f>
        <v>0</v>
      </c>
      <c r="GN10">
        <f>SUMIFS('Generation Data'!$C:$C,'Generation Data'!$A:$A,$A10,'Generation Data'!$B:$B,GN$1)</f>
        <v>0</v>
      </c>
      <c r="GO10">
        <f>SUMIFS('Generation Data'!$C:$C,'Generation Data'!$A:$A,$A10,'Generation Data'!$B:$B,GO$1)</f>
        <v>0</v>
      </c>
      <c r="GP10">
        <f>SUMIFS('Generation Data'!$C:$C,'Generation Data'!$A:$A,$A10,'Generation Data'!$B:$B,GP$1)</f>
        <v>0</v>
      </c>
      <c r="GQ10">
        <f>SUMIFS('Generation Data'!$C:$C,'Generation Data'!$A:$A,$A10,'Generation Data'!$B:$B,GQ$1)</f>
        <v>0</v>
      </c>
      <c r="GR10">
        <f>SUMIFS('Generation Data'!$C:$C,'Generation Data'!$A:$A,$A10,'Generation Data'!$B:$B,GR$1)</f>
        <v>0</v>
      </c>
      <c r="GS10">
        <f>SUMIFS('Generation Data'!$C:$C,'Generation Data'!$A:$A,$A10,'Generation Data'!$B:$B,GS$1)</f>
        <v>0</v>
      </c>
      <c r="GT10">
        <f>SUMIFS('Generation Data'!$C:$C,'Generation Data'!$A:$A,$A10,'Generation Data'!$B:$B,GT$1)</f>
        <v>0</v>
      </c>
      <c r="GU10">
        <f>SUMIFS('Generation Data'!$C:$C,'Generation Data'!$A:$A,$A10,'Generation Data'!$B:$B,GU$1)</f>
        <v>2</v>
      </c>
      <c r="GV10">
        <f>SUMIFS('Generation Data'!$C:$C,'Generation Data'!$A:$A,$A10,'Generation Data'!$B:$B,GV$1)</f>
        <v>1</v>
      </c>
      <c r="GW10">
        <f>SUMIFS('Generation Data'!$C:$C,'Generation Data'!$A:$A,$A10,'Generation Data'!$B:$B,GW$1)</f>
        <v>2</v>
      </c>
      <c r="GX10">
        <f>SUMIFS('Generation Data'!$C:$C,'Generation Data'!$A:$A,$A10,'Generation Data'!$B:$B,GX$1)</f>
        <v>2</v>
      </c>
      <c r="GY10">
        <f>SUMIFS('Generation Data'!$C:$C,'Generation Data'!$A:$A,$A10,'Generation Data'!$B:$B,GY$1)</f>
        <v>0</v>
      </c>
      <c r="GZ10">
        <f>SUMIFS('Generation Data'!$C:$C,'Generation Data'!$A:$A,$A10,'Generation Data'!$B:$B,GZ$1)</f>
        <v>0</v>
      </c>
      <c r="HA10">
        <f>SUMIFS('Generation Data'!$C:$C,'Generation Data'!$A:$A,$A10,'Generation Data'!$B:$B,HA$1)</f>
        <v>0</v>
      </c>
      <c r="HB10">
        <f>SUMIFS('Generation Data'!$C:$C,'Generation Data'!$A:$A,$A10,'Generation Data'!$B:$B,HB$1)</f>
        <v>0</v>
      </c>
      <c r="HC10">
        <f>SUMIFS('Generation Data'!$C:$C,'Generation Data'!$A:$A,$A10,'Generation Data'!$B:$B,HC$1)</f>
        <v>0</v>
      </c>
      <c r="HD10">
        <f>SUMIFS('Generation Data'!$C:$C,'Generation Data'!$A:$A,$A10,'Generation Data'!$B:$B,HD$1)</f>
        <v>0</v>
      </c>
      <c r="HE10">
        <f>SUMIFS('Generation Data'!$C:$C,'Generation Data'!$A:$A,$A10,'Generation Data'!$B:$B,HE$1)</f>
        <v>0</v>
      </c>
      <c r="HF10">
        <f>SUMIFS('Generation Data'!$C:$C,'Generation Data'!$A:$A,$A10,'Generation Data'!$B:$B,HF$1)</f>
        <v>0</v>
      </c>
      <c r="HG10">
        <f>SUMIFS('Generation Data'!$C:$C,'Generation Data'!$A:$A,$A10,'Generation Data'!$B:$B,HG$1)</f>
        <v>0</v>
      </c>
      <c r="HH10">
        <f>SUMIFS('Generation Data'!$C:$C,'Generation Data'!$A:$A,$A10,'Generation Data'!$B:$B,HH$1)</f>
        <v>0</v>
      </c>
      <c r="HI10">
        <f>SUMIFS('Generation Data'!$C:$C,'Generation Data'!$A:$A,$A10,'Generation Data'!$B:$B,HI$1)</f>
        <v>0</v>
      </c>
      <c r="HJ10">
        <f>SUMIFS('Generation Data'!$C:$C,'Generation Data'!$A:$A,$A10,'Generation Data'!$B:$B,HJ$1)</f>
        <v>0</v>
      </c>
      <c r="HK10">
        <f>SUMIFS('Generation Data'!$C:$C,'Generation Data'!$A:$A,$A10,'Generation Data'!$B:$B,HK$1)</f>
        <v>0</v>
      </c>
      <c r="HL10">
        <f>SUMIFS('Generation Data'!$C:$C,'Generation Data'!$A:$A,$A10,'Generation Data'!$B:$B,HL$1)</f>
        <v>0</v>
      </c>
      <c r="HM10">
        <f>SUMIFS('Generation Data'!$C:$C,'Generation Data'!$A:$A,$A10,'Generation Data'!$B:$B,HM$1)</f>
        <v>0</v>
      </c>
      <c r="HN10">
        <f>SUMIFS('Generation Data'!$C:$C,'Generation Data'!$A:$A,$A10,'Generation Data'!$B:$B,HN$1)</f>
        <v>0</v>
      </c>
      <c r="HO10">
        <f>SUMIFS('Generation Data'!$C:$C,'Generation Data'!$A:$A,$A10,'Generation Data'!$B:$B,HO$1)</f>
        <v>2</v>
      </c>
      <c r="HP10">
        <f>SUMIFS('Generation Data'!$C:$C,'Generation Data'!$A:$A,$A10,'Generation Data'!$B:$B,HP$1)</f>
        <v>0</v>
      </c>
      <c r="HQ10">
        <f>SUMIFS('Generation Data'!$C:$C,'Generation Data'!$A:$A,$A10,'Generation Data'!$B:$B,HQ$1)</f>
        <v>0</v>
      </c>
      <c r="HR10">
        <f>SUMIFS('Generation Data'!$C:$C,'Generation Data'!$A:$A,$A10,'Generation Data'!$B:$B,HR$1)</f>
        <v>0</v>
      </c>
      <c r="HS10">
        <f>SUMIFS('Generation Data'!$C:$C,'Generation Data'!$A:$A,$A10,'Generation Data'!$B:$B,HS$1)</f>
        <v>0</v>
      </c>
      <c r="HT10">
        <f>SUMIFS('Generation Data'!$C:$C,'Generation Data'!$A:$A,$A10,'Generation Data'!$B:$B,HT$1)</f>
        <v>0</v>
      </c>
      <c r="HU10">
        <f>SUMIFS('Generation Data'!$C:$C,'Generation Data'!$A:$A,$A10,'Generation Data'!$B:$B,HU$1)</f>
        <v>0</v>
      </c>
      <c r="HV10">
        <f>SUMIFS('Generation Data'!$C:$C,'Generation Data'!$A:$A,$A10,'Generation Data'!$B:$B,HV$1)</f>
        <v>0</v>
      </c>
      <c r="HW10">
        <f>SUMIFS('Generation Data'!$C:$C,'Generation Data'!$A:$A,$A10,'Generation Data'!$B:$B,HW$1)</f>
        <v>0</v>
      </c>
      <c r="HX10">
        <f>SUMIFS('Generation Data'!$C:$C,'Generation Data'!$A:$A,$A10,'Generation Data'!$B:$B,HX$1)</f>
        <v>0</v>
      </c>
      <c r="HY10">
        <f>SUMIFS('Generation Data'!$C:$C,'Generation Data'!$A:$A,$A10,'Generation Data'!$B:$B,HY$1)</f>
        <v>0</v>
      </c>
      <c r="HZ10">
        <f>SUMIFS('Generation Data'!$C:$C,'Generation Data'!$A:$A,$A10,'Generation Data'!$B:$B,HZ$1)</f>
        <v>0</v>
      </c>
      <c r="IA10">
        <f>SUMIFS('Generation Data'!$C:$C,'Generation Data'!$A:$A,$A10,'Generation Data'!$B:$B,IA$1)</f>
        <v>0</v>
      </c>
      <c r="IB10">
        <f>SUMIFS('Generation Data'!$C:$C,'Generation Data'!$A:$A,$A10,'Generation Data'!$B:$B,IB$1)</f>
        <v>0</v>
      </c>
      <c r="IC10">
        <f>SUMIFS('Generation Data'!$C:$C,'Generation Data'!$A:$A,$A10,'Generation Data'!$B:$B,IC$1)</f>
        <v>0</v>
      </c>
      <c r="ID10">
        <f>SUMIFS('Generation Data'!$C:$C,'Generation Data'!$A:$A,$A10,'Generation Data'!$B:$B,ID$1)</f>
        <v>0</v>
      </c>
      <c r="IE10">
        <f>SUMIFS('Generation Data'!$C:$C,'Generation Data'!$A:$A,$A10,'Generation Data'!$B:$B,IE$1)</f>
        <v>0</v>
      </c>
      <c r="IF10">
        <f>SUMIFS('Generation Data'!$C:$C,'Generation Data'!$A:$A,$A10,'Generation Data'!$B:$B,IF$1)</f>
        <v>0</v>
      </c>
      <c r="IG10">
        <f>SUMIFS('Generation Data'!$C:$C,'Generation Data'!$A:$A,$A10,'Generation Data'!$B:$B,IG$1)</f>
        <v>0</v>
      </c>
      <c r="IH10">
        <f>SUMIFS('Generation Data'!$C:$C,'Generation Data'!$A:$A,$A10,'Generation Data'!$B:$B,IH$1)</f>
        <v>0</v>
      </c>
      <c r="II10">
        <f>SUMIFS('Generation Data'!$C:$C,'Generation Data'!$A:$A,$A10,'Generation Data'!$B:$B,II$1)</f>
        <v>0</v>
      </c>
      <c r="IJ10">
        <f>SUMIFS('Generation Data'!$C:$C,'Generation Data'!$A:$A,$A10,'Generation Data'!$B:$B,IJ$1)</f>
        <v>2</v>
      </c>
      <c r="IK10">
        <f>SUMIFS('Generation Data'!$C:$C,'Generation Data'!$A:$A,$A10,'Generation Data'!$B:$B,IK$1)</f>
        <v>0</v>
      </c>
      <c r="IL10">
        <f>SUMIFS('Generation Data'!$C:$C,'Generation Data'!$A:$A,$A10,'Generation Data'!$B:$B,IL$1)</f>
        <v>0</v>
      </c>
      <c r="IM10">
        <f>SUMIFS('Generation Data'!$C:$C,'Generation Data'!$A:$A,$A10,'Generation Data'!$B:$B,IM$1)</f>
        <v>0</v>
      </c>
      <c r="IN10">
        <f>SUMIFS('Generation Data'!$C:$C,'Generation Data'!$A:$A,$A10,'Generation Data'!$B:$B,IN$1)</f>
        <v>0</v>
      </c>
      <c r="IO10">
        <f>SUMIFS('Generation Data'!$C:$C,'Generation Data'!$A:$A,$A10,'Generation Data'!$B:$B,IO$1)</f>
        <v>0</v>
      </c>
      <c r="IP10">
        <f>SUMIFS('Generation Data'!$C:$C,'Generation Data'!$A:$A,$A10,'Generation Data'!$B:$B,IP$1)</f>
        <v>0</v>
      </c>
      <c r="IQ10">
        <f>SUMIFS('Generation Data'!$C:$C,'Generation Data'!$A:$A,$A10,'Generation Data'!$B:$B,IQ$1)</f>
        <v>0</v>
      </c>
      <c r="IR10">
        <f>SUMIFS('Generation Data'!$C:$C,'Generation Data'!$A:$A,$A10,'Generation Data'!$B:$B,IR$1)</f>
        <v>0</v>
      </c>
      <c r="IS10">
        <f>SUMIFS('Generation Data'!$C:$C,'Generation Data'!$A:$A,$A10,'Generation Data'!$B:$B,IS$1)</f>
        <v>0</v>
      </c>
      <c r="IT10">
        <f>SUMIFS('Generation Data'!$C:$C,'Generation Data'!$A:$A,$A10,'Generation Data'!$B:$B,IT$1)</f>
        <v>0</v>
      </c>
      <c r="IU10">
        <f>SUMIFS('Generation Data'!$C:$C,'Generation Data'!$A:$A,$A10,'Generation Data'!$B:$B,IU$1)</f>
        <v>0</v>
      </c>
      <c r="IV10">
        <f>SUMIFS('Generation Data'!$C:$C,'Generation Data'!$A:$A,$A10,'Generation Data'!$B:$B,IV$1)</f>
        <v>0</v>
      </c>
    </row>
    <row r="11" spans="1:256" x14ac:dyDescent="0.25">
      <c r="A11">
        <v>9</v>
      </c>
      <c r="B11">
        <f>SUMIFS('Generation Data'!$C:$C,'Generation Data'!$A:$A,$A11,'Generation Data'!$B:$B,B$1)</f>
        <v>0</v>
      </c>
      <c r="C11">
        <f>SUMIFS('Generation Data'!$C:$C,'Generation Data'!$A:$A,$A11,'Generation Data'!$B:$B,C$1)</f>
        <v>14</v>
      </c>
      <c r="D11">
        <f>SUMIFS('Generation Data'!$C:$C,'Generation Data'!$A:$A,$A11,'Generation Data'!$B:$B,D$1)</f>
        <v>10</v>
      </c>
      <c r="E11">
        <f>SUMIFS('Generation Data'!$C:$C,'Generation Data'!$A:$A,$A11,'Generation Data'!$B:$B,E$1)</f>
        <v>0</v>
      </c>
      <c r="F11">
        <f>SUMIFS('Generation Data'!$C:$C,'Generation Data'!$A:$A,$A11,'Generation Data'!$B:$B,F$1)</f>
        <v>0</v>
      </c>
      <c r="G11">
        <f>SUMIFS('Generation Data'!$C:$C,'Generation Data'!$A:$A,$A11,'Generation Data'!$B:$B,G$1)</f>
        <v>0</v>
      </c>
      <c r="H11">
        <f>SUMIFS('Generation Data'!$C:$C,'Generation Data'!$A:$A,$A11,'Generation Data'!$B:$B,H$1)</f>
        <v>0</v>
      </c>
      <c r="I11">
        <f>SUMIFS('Generation Data'!$C:$C,'Generation Data'!$A:$A,$A11,'Generation Data'!$B:$B,I$1)</f>
        <v>0</v>
      </c>
      <c r="J11">
        <f>SUMIFS('Generation Data'!$C:$C,'Generation Data'!$A:$A,$A11,'Generation Data'!$B:$B,J$1)</f>
        <v>0</v>
      </c>
      <c r="K11">
        <f>SUMIFS('Generation Data'!$C:$C,'Generation Data'!$A:$A,$A11,'Generation Data'!$B:$B,K$1)</f>
        <v>0</v>
      </c>
      <c r="L11">
        <f>SUMIFS('Generation Data'!$C:$C,'Generation Data'!$A:$A,$A11,'Generation Data'!$B:$B,L$1)</f>
        <v>8</v>
      </c>
      <c r="M11">
        <f>SUMIFS('Generation Data'!$C:$C,'Generation Data'!$A:$A,$A11,'Generation Data'!$B:$B,M$1)</f>
        <v>0</v>
      </c>
      <c r="N11">
        <f>SUMIFS('Generation Data'!$C:$C,'Generation Data'!$A:$A,$A11,'Generation Data'!$B:$B,N$1)</f>
        <v>0</v>
      </c>
      <c r="O11">
        <f>SUMIFS('Generation Data'!$C:$C,'Generation Data'!$A:$A,$A11,'Generation Data'!$B:$B,O$1)</f>
        <v>0</v>
      </c>
      <c r="P11">
        <f>SUMIFS('Generation Data'!$C:$C,'Generation Data'!$A:$A,$A11,'Generation Data'!$B:$B,P$1)</f>
        <v>2</v>
      </c>
      <c r="Q11">
        <f>SUMIFS('Generation Data'!$C:$C,'Generation Data'!$A:$A,$A11,'Generation Data'!$B:$B,Q$1)</f>
        <v>6</v>
      </c>
      <c r="R11">
        <f>SUMIFS('Generation Data'!$C:$C,'Generation Data'!$A:$A,$A11,'Generation Data'!$B:$B,R$1)</f>
        <v>18</v>
      </c>
      <c r="S11">
        <f>SUMIFS('Generation Data'!$C:$C,'Generation Data'!$A:$A,$A11,'Generation Data'!$B:$B,S$1)</f>
        <v>6</v>
      </c>
      <c r="T11">
        <f>SUMIFS('Generation Data'!$C:$C,'Generation Data'!$A:$A,$A11,'Generation Data'!$B:$B,T$1)</f>
        <v>0</v>
      </c>
      <c r="U11">
        <f>SUMIFS('Generation Data'!$C:$C,'Generation Data'!$A:$A,$A11,'Generation Data'!$B:$B,U$1)</f>
        <v>0</v>
      </c>
      <c r="V11">
        <f>SUMIFS('Generation Data'!$C:$C,'Generation Data'!$A:$A,$A11,'Generation Data'!$B:$B,V$1)</f>
        <v>5</v>
      </c>
      <c r="W11">
        <f>SUMIFS('Generation Data'!$C:$C,'Generation Data'!$A:$A,$A11,'Generation Data'!$B:$B,W$1)</f>
        <v>6</v>
      </c>
      <c r="X11">
        <f>SUMIFS('Generation Data'!$C:$C,'Generation Data'!$A:$A,$A11,'Generation Data'!$B:$B,X$1)</f>
        <v>0</v>
      </c>
      <c r="Y11">
        <f>SUMIFS('Generation Data'!$C:$C,'Generation Data'!$A:$A,$A11,'Generation Data'!$B:$B,Y$1)</f>
        <v>6</v>
      </c>
      <c r="Z11">
        <f>SUMIFS('Generation Data'!$C:$C,'Generation Data'!$A:$A,$A11,'Generation Data'!$B:$B,Z$1)</f>
        <v>0</v>
      </c>
      <c r="AA11">
        <f>SUMIFS('Generation Data'!$C:$C,'Generation Data'!$A:$A,$A11,'Generation Data'!$B:$B,AA$1)</f>
        <v>0</v>
      </c>
      <c r="AB11">
        <f>SUMIFS('Generation Data'!$C:$C,'Generation Data'!$A:$A,$A11,'Generation Data'!$B:$B,AB$1)</f>
        <v>0</v>
      </c>
      <c r="AC11">
        <f>SUMIFS('Generation Data'!$C:$C,'Generation Data'!$A:$A,$A11,'Generation Data'!$B:$B,AC$1)</f>
        <v>0</v>
      </c>
      <c r="AD11">
        <f>SUMIFS('Generation Data'!$C:$C,'Generation Data'!$A:$A,$A11,'Generation Data'!$B:$B,AD$1)</f>
        <v>4</v>
      </c>
      <c r="AE11">
        <f>SUMIFS('Generation Data'!$C:$C,'Generation Data'!$A:$A,$A11,'Generation Data'!$B:$B,AE$1)</f>
        <v>5</v>
      </c>
      <c r="AF11">
        <f>SUMIFS('Generation Data'!$C:$C,'Generation Data'!$A:$A,$A11,'Generation Data'!$B:$B,AF$1)</f>
        <v>0</v>
      </c>
      <c r="AG11">
        <f>SUMIFS('Generation Data'!$C:$C,'Generation Data'!$A:$A,$A11,'Generation Data'!$B:$B,AG$1)</f>
        <v>4</v>
      </c>
      <c r="AH11">
        <f>SUMIFS('Generation Data'!$C:$C,'Generation Data'!$A:$A,$A11,'Generation Data'!$B:$B,AH$1)</f>
        <v>0</v>
      </c>
      <c r="AI11">
        <f>SUMIFS('Generation Data'!$C:$C,'Generation Data'!$A:$A,$A11,'Generation Data'!$B:$B,AI$1)</f>
        <v>4</v>
      </c>
      <c r="AJ11">
        <f>SUMIFS('Generation Data'!$C:$C,'Generation Data'!$A:$A,$A11,'Generation Data'!$B:$B,AJ$1)</f>
        <v>5</v>
      </c>
      <c r="AK11">
        <f>SUMIFS('Generation Data'!$C:$C,'Generation Data'!$A:$A,$A11,'Generation Data'!$B:$B,AK$1)</f>
        <v>0</v>
      </c>
      <c r="AL11">
        <f>SUMIFS('Generation Data'!$C:$C,'Generation Data'!$A:$A,$A11,'Generation Data'!$B:$B,AL$1)</f>
        <v>0</v>
      </c>
      <c r="AM11">
        <f>SUMIFS('Generation Data'!$C:$C,'Generation Data'!$A:$A,$A11,'Generation Data'!$B:$B,AM$1)</f>
        <v>0</v>
      </c>
      <c r="AN11">
        <f>SUMIFS('Generation Data'!$C:$C,'Generation Data'!$A:$A,$A11,'Generation Data'!$B:$B,AN$1)</f>
        <v>1</v>
      </c>
      <c r="AO11">
        <f>SUMIFS('Generation Data'!$C:$C,'Generation Data'!$A:$A,$A11,'Generation Data'!$B:$B,AO$1)</f>
        <v>2</v>
      </c>
      <c r="AP11">
        <f>SUMIFS('Generation Data'!$C:$C,'Generation Data'!$A:$A,$A11,'Generation Data'!$B:$B,AP$1)</f>
        <v>2</v>
      </c>
      <c r="AQ11">
        <f>SUMIFS('Generation Data'!$C:$C,'Generation Data'!$A:$A,$A11,'Generation Data'!$B:$B,AQ$1)</f>
        <v>8</v>
      </c>
      <c r="AR11">
        <f>SUMIFS('Generation Data'!$C:$C,'Generation Data'!$A:$A,$A11,'Generation Data'!$B:$B,AR$1)</f>
        <v>0</v>
      </c>
      <c r="AS11">
        <f>SUMIFS('Generation Data'!$C:$C,'Generation Data'!$A:$A,$A11,'Generation Data'!$B:$B,AS$1)</f>
        <v>0</v>
      </c>
      <c r="AT11">
        <f>SUMIFS('Generation Data'!$C:$C,'Generation Data'!$A:$A,$A11,'Generation Data'!$B:$B,AT$1)</f>
        <v>2</v>
      </c>
      <c r="AU11">
        <f>SUMIFS('Generation Data'!$C:$C,'Generation Data'!$A:$A,$A11,'Generation Data'!$B:$B,AU$1)</f>
        <v>3</v>
      </c>
      <c r="AV11">
        <f>SUMIFS('Generation Data'!$C:$C,'Generation Data'!$A:$A,$A11,'Generation Data'!$B:$B,AV$1)</f>
        <v>2</v>
      </c>
      <c r="AW11">
        <f>SUMIFS('Generation Data'!$C:$C,'Generation Data'!$A:$A,$A11,'Generation Data'!$B:$B,AW$1)</f>
        <v>0</v>
      </c>
      <c r="AX11">
        <f>SUMIFS('Generation Data'!$C:$C,'Generation Data'!$A:$A,$A11,'Generation Data'!$B:$B,AX$1)</f>
        <v>0</v>
      </c>
      <c r="AY11">
        <f>SUMIFS('Generation Data'!$C:$C,'Generation Data'!$A:$A,$A11,'Generation Data'!$B:$B,AY$1)</f>
        <v>1</v>
      </c>
      <c r="AZ11">
        <f>SUMIFS('Generation Data'!$C:$C,'Generation Data'!$A:$A,$A11,'Generation Data'!$B:$B,AZ$1)</f>
        <v>0</v>
      </c>
      <c r="BA11">
        <f>SUMIFS('Generation Data'!$C:$C,'Generation Data'!$A:$A,$A11,'Generation Data'!$B:$B,BA$1)</f>
        <v>4</v>
      </c>
      <c r="BB11">
        <f>SUMIFS('Generation Data'!$C:$C,'Generation Data'!$A:$A,$A11,'Generation Data'!$B:$B,BB$1)</f>
        <v>0</v>
      </c>
      <c r="BC11">
        <f>SUMIFS('Generation Data'!$C:$C,'Generation Data'!$A:$A,$A11,'Generation Data'!$B:$B,BC$1)</f>
        <v>0</v>
      </c>
      <c r="BD11">
        <f>SUMIFS('Generation Data'!$C:$C,'Generation Data'!$A:$A,$A11,'Generation Data'!$B:$B,BD$1)</f>
        <v>0</v>
      </c>
      <c r="BE11">
        <f>SUMIFS('Generation Data'!$C:$C,'Generation Data'!$A:$A,$A11,'Generation Data'!$B:$B,BE$1)</f>
        <v>0</v>
      </c>
      <c r="BF11">
        <f>SUMIFS('Generation Data'!$C:$C,'Generation Data'!$A:$A,$A11,'Generation Data'!$B:$B,BF$1)</f>
        <v>0</v>
      </c>
      <c r="BG11">
        <f>SUMIFS('Generation Data'!$C:$C,'Generation Data'!$A:$A,$A11,'Generation Data'!$B:$B,BG$1)</f>
        <v>0</v>
      </c>
      <c r="BH11">
        <f>SUMIFS('Generation Data'!$C:$C,'Generation Data'!$A:$A,$A11,'Generation Data'!$B:$B,BH$1)</f>
        <v>1</v>
      </c>
      <c r="BI11">
        <f>SUMIFS('Generation Data'!$C:$C,'Generation Data'!$A:$A,$A11,'Generation Data'!$B:$B,BI$1)</f>
        <v>0</v>
      </c>
      <c r="BJ11">
        <f>SUMIFS('Generation Data'!$C:$C,'Generation Data'!$A:$A,$A11,'Generation Data'!$B:$B,BJ$1)</f>
        <v>0</v>
      </c>
      <c r="BK11">
        <f>SUMIFS('Generation Data'!$C:$C,'Generation Data'!$A:$A,$A11,'Generation Data'!$B:$B,BK$1)</f>
        <v>2</v>
      </c>
      <c r="BL11">
        <f>SUMIFS('Generation Data'!$C:$C,'Generation Data'!$A:$A,$A11,'Generation Data'!$B:$B,BL$1)</f>
        <v>2</v>
      </c>
      <c r="BM11">
        <f>SUMIFS('Generation Data'!$C:$C,'Generation Data'!$A:$A,$A11,'Generation Data'!$B:$B,BM$1)</f>
        <v>0</v>
      </c>
      <c r="BN11">
        <f>SUMIFS('Generation Data'!$C:$C,'Generation Data'!$A:$A,$A11,'Generation Data'!$B:$B,BN$1)</f>
        <v>0</v>
      </c>
      <c r="BO11">
        <f>SUMIFS('Generation Data'!$C:$C,'Generation Data'!$A:$A,$A11,'Generation Data'!$B:$B,BO$1)</f>
        <v>2</v>
      </c>
      <c r="BP11">
        <f>SUMIFS('Generation Data'!$C:$C,'Generation Data'!$A:$A,$A11,'Generation Data'!$B:$B,BP$1)</f>
        <v>0</v>
      </c>
      <c r="BQ11">
        <f>SUMIFS('Generation Data'!$C:$C,'Generation Data'!$A:$A,$A11,'Generation Data'!$B:$B,BQ$1)</f>
        <v>0</v>
      </c>
      <c r="BR11">
        <f>SUMIFS('Generation Data'!$C:$C,'Generation Data'!$A:$A,$A11,'Generation Data'!$B:$B,BR$1)</f>
        <v>0</v>
      </c>
      <c r="BS11">
        <f>SUMIFS('Generation Data'!$C:$C,'Generation Data'!$A:$A,$A11,'Generation Data'!$B:$B,BS$1)</f>
        <v>2</v>
      </c>
      <c r="BT11">
        <f>SUMIFS('Generation Data'!$C:$C,'Generation Data'!$A:$A,$A11,'Generation Data'!$B:$B,BT$1)</f>
        <v>0</v>
      </c>
      <c r="BU11">
        <f>SUMIFS('Generation Data'!$C:$C,'Generation Data'!$A:$A,$A11,'Generation Data'!$B:$B,BU$1)</f>
        <v>0</v>
      </c>
      <c r="BV11">
        <f>SUMIFS('Generation Data'!$C:$C,'Generation Data'!$A:$A,$A11,'Generation Data'!$B:$B,BV$1)</f>
        <v>0</v>
      </c>
      <c r="BW11">
        <f>SUMIFS('Generation Data'!$C:$C,'Generation Data'!$A:$A,$A11,'Generation Data'!$B:$B,BW$1)</f>
        <v>0</v>
      </c>
      <c r="BX11">
        <f>SUMIFS('Generation Data'!$C:$C,'Generation Data'!$A:$A,$A11,'Generation Data'!$B:$B,BX$1)</f>
        <v>0</v>
      </c>
      <c r="BY11">
        <f>SUMIFS('Generation Data'!$C:$C,'Generation Data'!$A:$A,$A11,'Generation Data'!$B:$B,BY$1)</f>
        <v>0</v>
      </c>
      <c r="BZ11">
        <f>SUMIFS('Generation Data'!$C:$C,'Generation Data'!$A:$A,$A11,'Generation Data'!$B:$B,BZ$1)</f>
        <v>0</v>
      </c>
      <c r="CA11">
        <f>SUMIFS('Generation Data'!$C:$C,'Generation Data'!$A:$A,$A11,'Generation Data'!$B:$B,CA$1)</f>
        <v>2</v>
      </c>
      <c r="CB11">
        <f>SUMIFS('Generation Data'!$C:$C,'Generation Data'!$A:$A,$A11,'Generation Data'!$B:$B,CB$1)</f>
        <v>0</v>
      </c>
      <c r="CC11">
        <f>SUMIFS('Generation Data'!$C:$C,'Generation Data'!$A:$A,$A11,'Generation Data'!$B:$B,CC$1)</f>
        <v>2</v>
      </c>
      <c r="CD11">
        <f>SUMIFS('Generation Data'!$C:$C,'Generation Data'!$A:$A,$A11,'Generation Data'!$B:$B,CD$1)</f>
        <v>0</v>
      </c>
      <c r="CE11">
        <f>SUMIFS('Generation Data'!$C:$C,'Generation Data'!$A:$A,$A11,'Generation Data'!$B:$B,CE$1)</f>
        <v>0</v>
      </c>
      <c r="CF11">
        <f>SUMIFS('Generation Data'!$C:$C,'Generation Data'!$A:$A,$A11,'Generation Data'!$B:$B,CF$1)</f>
        <v>2</v>
      </c>
      <c r="CG11">
        <f>SUMIFS('Generation Data'!$C:$C,'Generation Data'!$A:$A,$A11,'Generation Data'!$B:$B,CG$1)</f>
        <v>0</v>
      </c>
      <c r="CH11">
        <f>SUMIFS('Generation Data'!$C:$C,'Generation Data'!$A:$A,$A11,'Generation Data'!$B:$B,CH$1)</f>
        <v>0</v>
      </c>
      <c r="CI11">
        <f>SUMIFS('Generation Data'!$C:$C,'Generation Data'!$A:$A,$A11,'Generation Data'!$B:$B,CI$1)</f>
        <v>0</v>
      </c>
      <c r="CJ11">
        <f>SUMIFS('Generation Data'!$C:$C,'Generation Data'!$A:$A,$A11,'Generation Data'!$B:$B,CJ$1)</f>
        <v>0</v>
      </c>
      <c r="CK11">
        <f>SUMIFS('Generation Data'!$C:$C,'Generation Data'!$A:$A,$A11,'Generation Data'!$B:$B,CK$1)</f>
        <v>0</v>
      </c>
      <c r="CL11">
        <f>SUMIFS('Generation Data'!$C:$C,'Generation Data'!$A:$A,$A11,'Generation Data'!$B:$B,CL$1)</f>
        <v>0</v>
      </c>
      <c r="CM11">
        <f>SUMIFS('Generation Data'!$C:$C,'Generation Data'!$A:$A,$A11,'Generation Data'!$B:$B,CM$1)</f>
        <v>0</v>
      </c>
      <c r="CN11">
        <f>SUMIFS('Generation Data'!$C:$C,'Generation Data'!$A:$A,$A11,'Generation Data'!$B:$B,CN$1)</f>
        <v>0</v>
      </c>
      <c r="CO11">
        <f>SUMIFS('Generation Data'!$C:$C,'Generation Data'!$A:$A,$A11,'Generation Data'!$B:$B,CO$1)</f>
        <v>0</v>
      </c>
      <c r="CP11">
        <f>SUMIFS('Generation Data'!$C:$C,'Generation Data'!$A:$A,$A11,'Generation Data'!$B:$B,CP$1)</f>
        <v>0</v>
      </c>
      <c r="CQ11">
        <f>SUMIFS('Generation Data'!$C:$C,'Generation Data'!$A:$A,$A11,'Generation Data'!$B:$B,CQ$1)</f>
        <v>0</v>
      </c>
      <c r="CR11">
        <f>SUMIFS('Generation Data'!$C:$C,'Generation Data'!$A:$A,$A11,'Generation Data'!$B:$B,CR$1)</f>
        <v>0</v>
      </c>
      <c r="CS11">
        <f>SUMIFS('Generation Data'!$C:$C,'Generation Data'!$A:$A,$A11,'Generation Data'!$B:$B,CS$1)</f>
        <v>0</v>
      </c>
      <c r="CT11">
        <f>SUMIFS('Generation Data'!$C:$C,'Generation Data'!$A:$A,$A11,'Generation Data'!$B:$B,CT$1)</f>
        <v>0</v>
      </c>
      <c r="CU11">
        <f>SUMIFS('Generation Data'!$C:$C,'Generation Data'!$A:$A,$A11,'Generation Data'!$B:$B,CU$1)</f>
        <v>0</v>
      </c>
      <c r="CV11">
        <f>SUMIFS('Generation Data'!$C:$C,'Generation Data'!$A:$A,$A11,'Generation Data'!$B:$B,CV$1)</f>
        <v>0</v>
      </c>
      <c r="CW11">
        <f>SUMIFS('Generation Data'!$C:$C,'Generation Data'!$A:$A,$A11,'Generation Data'!$B:$B,CW$1)</f>
        <v>0</v>
      </c>
      <c r="CX11">
        <f>SUMIFS('Generation Data'!$C:$C,'Generation Data'!$A:$A,$A11,'Generation Data'!$B:$B,CX$1)</f>
        <v>0</v>
      </c>
      <c r="CY11">
        <f>SUMIFS('Generation Data'!$C:$C,'Generation Data'!$A:$A,$A11,'Generation Data'!$B:$B,CY$1)</f>
        <v>3</v>
      </c>
      <c r="CZ11">
        <f>SUMIFS('Generation Data'!$C:$C,'Generation Data'!$A:$A,$A11,'Generation Data'!$B:$B,CZ$1)</f>
        <v>0</v>
      </c>
      <c r="DA11">
        <f>SUMIFS('Generation Data'!$C:$C,'Generation Data'!$A:$A,$A11,'Generation Data'!$B:$B,DA$1)</f>
        <v>0</v>
      </c>
      <c r="DB11">
        <f>SUMIFS('Generation Data'!$C:$C,'Generation Data'!$A:$A,$A11,'Generation Data'!$B:$B,DB$1)</f>
        <v>0</v>
      </c>
      <c r="DC11">
        <f>SUMIFS('Generation Data'!$C:$C,'Generation Data'!$A:$A,$A11,'Generation Data'!$B:$B,DC$1)</f>
        <v>0</v>
      </c>
      <c r="DD11">
        <f>SUMIFS('Generation Data'!$C:$C,'Generation Data'!$A:$A,$A11,'Generation Data'!$B:$B,DD$1)</f>
        <v>0</v>
      </c>
      <c r="DE11">
        <f>SUMIFS('Generation Data'!$C:$C,'Generation Data'!$A:$A,$A11,'Generation Data'!$B:$B,DE$1)</f>
        <v>0</v>
      </c>
      <c r="DF11">
        <f>SUMIFS('Generation Data'!$C:$C,'Generation Data'!$A:$A,$A11,'Generation Data'!$B:$B,DF$1)</f>
        <v>0</v>
      </c>
      <c r="DG11">
        <f>SUMIFS('Generation Data'!$C:$C,'Generation Data'!$A:$A,$A11,'Generation Data'!$B:$B,DG$1)</f>
        <v>4</v>
      </c>
      <c r="DH11">
        <f>SUMIFS('Generation Data'!$C:$C,'Generation Data'!$A:$A,$A11,'Generation Data'!$B:$B,DH$1)</f>
        <v>0</v>
      </c>
      <c r="DI11">
        <f>SUMIFS('Generation Data'!$C:$C,'Generation Data'!$A:$A,$A11,'Generation Data'!$B:$B,DI$1)</f>
        <v>0</v>
      </c>
      <c r="DJ11">
        <f>SUMIFS('Generation Data'!$C:$C,'Generation Data'!$A:$A,$A11,'Generation Data'!$B:$B,DJ$1)</f>
        <v>0</v>
      </c>
      <c r="DK11">
        <f>SUMIFS('Generation Data'!$C:$C,'Generation Data'!$A:$A,$A11,'Generation Data'!$B:$B,DK$1)</f>
        <v>0</v>
      </c>
      <c r="DL11">
        <f>SUMIFS('Generation Data'!$C:$C,'Generation Data'!$A:$A,$A11,'Generation Data'!$B:$B,DL$1)</f>
        <v>0</v>
      </c>
      <c r="DM11">
        <f>SUMIFS('Generation Data'!$C:$C,'Generation Data'!$A:$A,$A11,'Generation Data'!$B:$B,DM$1)</f>
        <v>0</v>
      </c>
      <c r="DN11">
        <f>SUMIFS('Generation Data'!$C:$C,'Generation Data'!$A:$A,$A11,'Generation Data'!$B:$B,DN$1)</f>
        <v>0</v>
      </c>
      <c r="DO11">
        <f>SUMIFS('Generation Data'!$C:$C,'Generation Data'!$A:$A,$A11,'Generation Data'!$B:$B,DO$1)</f>
        <v>0</v>
      </c>
      <c r="DP11">
        <f>SUMIFS('Generation Data'!$C:$C,'Generation Data'!$A:$A,$A11,'Generation Data'!$B:$B,DP$1)</f>
        <v>0</v>
      </c>
      <c r="DQ11">
        <f>SUMIFS('Generation Data'!$C:$C,'Generation Data'!$A:$A,$A11,'Generation Data'!$B:$B,DQ$1)</f>
        <v>0</v>
      </c>
      <c r="DR11">
        <f>SUMIFS('Generation Data'!$C:$C,'Generation Data'!$A:$A,$A11,'Generation Data'!$B:$B,DR$1)</f>
        <v>0</v>
      </c>
      <c r="DS11">
        <f>SUMIFS('Generation Data'!$C:$C,'Generation Data'!$A:$A,$A11,'Generation Data'!$B:$B,DS$1)</f>
        <v>0</v>
      </c>
      <c r="DT11">
        <f>SUMIFS('Generation Data'!$C:$C,'Generation Data'!$A:$A,$A11,'Generation Data'!$B:$B,DT$1)</f>
        <v>2</v>
      </c>
      <c r="DU11">
        <f>SUMIFS('Generation Data'!$C:$C,'Generation Data'!$A:$A,$A11,'Generation Data'!$B:$B,DU$1)</f>
        <v>0</v>
      </c>
      <c r="DV11">
        <f>SUMIFS('Generation Data'!$C:$C,'Generation Data'!$A:$A,$A11,'Generation Data'!$B:$B,DV$1)</f>
        <v>0</v>
      </c>
      <c r="DW11">
        <f>SUMIFS('Generation Data'!$C:$C,'Generation Data'!$A:$A,$A11,'Generation Data'!$B:$B,DW$1)</f>
        <v>0</v>
      </c>
      <c r="DX11">
        <f>SUMIFS('Generation Data'!$C:$C,'Generation Data'!$A:$A,$A11,'Generation Data'!$B:$B,DX$1)</f>
        <v>0</v>
      </c>
      <c r="DY11">
        <f>SUMIFS('Generation Data'!$C:$C,'Generation Data'!$A:$A,$A11,'Generation Data'!$B:$B,DY$1)</f>
        <v>0</v>
      </c>
      <c r="DZ11">
        <f>SUMIFS('Generation Data'!$C:$C,'Generation Data'!$A:$A,$A11,'Generation Data'!$B:$B,DZ$1)</f>
        <v>0</v>
      </c>
      <c r="EA11">
        <f>SUMIFS('Generation Data'!$C:$C,'Generation Data'!$A:$A,$A11,'Generation Data'!$B:$B,EA$1)</f>
        <v>0</v>
      </c>
      <c r="EB11">
        <f>SUMIFS('Generation Data'!$C:$C,'Generation Data'!$A:$A,$A11,'Generation Data'!$B:$B,EB$1)</f>
        <v>0</v>
      </c>
      <c r="EC11">
        <f>SUMIFS('Generation Data'!$C:$C,'Generation Data'!$A:$A,$A11,'Generation Data'!$B:$B,EC$1)</f>
        <v>0</v>
      </c>
      <c r="ED11">
        <f>SUMIFS('Generation Data'!$C:$C,'Generation Data'!$A:$A,$A11,'Generation Data'!$B:$B,ED$1)</f>
        <v>0</v>
      </c>
      <c r="EE11">
        <f>SUMIFS('Generation Data'!$C:$C,'Generation Data'!$A:$A,$A11,'Generation Data'!$B:$B,EE$1)</f>
        <v>2</v>
      </c>
      <c r="EF11">
        <f>SUMIFS('Generation Data'!$C:$C,'Generation Data'!$A:$A,$A11,'Generation Data'!$B:$B,EF$1)</f>
        <v>0</v>
      </c>
      <c r="EG11">
        <f>SUMIFS('Generation Data'!$C:$C,'Generation Data'!$A:$A,$A11,'Generation Data'!$B:$B,EG$1)</f>
        <v>0</v>
      </c>
      <c r="EH11">
        <f>SUMIFS('Generation Data'!$C:$C,'Generation Data'!$A:$A,$A11,'Generation Data'!$B:$B,EH$1)</f>
        <v>0</v>
      </c>
      <c r="EI11">
        <f>SUMIFS('Generation Data'!$C:$C,'Generation Data'!$A:$A,$A11,'Generation Data'!$B:$B,EI$1)</f>
        <v>0</v>
      </c>
      <c r="EJ11">
        <f>SUMIFS('Generation Data'!$C:$C,'Generation Data'!$A:$A,$A11,'Generation Data'!$B:$B,EJ$1)</f>
        <v>0</v>
      </c>
      <c r="EK11">
        <f>SUMIFS('Generation Data'!$C:$C,'Generation Data'!$A:$A,$A11,'Generation Data'!$B:$B,EK$1)</f>
        <v>0</v>
      </c>
      <c r="EL11">
        <f>SUMIFS('Generation Data'!$C:$C,'Generation Data'!$A:$A,$A11,'Generation Data'!$B:$B,EL$1)</f>
        <v>0</v>
      </c>
      <c r="EM11">
        <f>SUMIFS('Generation Data'!$C:$C,'Generation Data'!$A:$A,$A11,'Generation Data'!$B:$B,EM$1)</f>
        <v>0</v>
      </c>
      <c r="EN11">
        <f>SUMIFS('Generation Data'!$C:$C,'Generation Data'!$A:$A,$A11,'Generation Data'!$B:$B,EN$1)</f>
        <v>0</v>
      </c>
      <c r="EO11">
        <f>SUMIFS('Generation Data'!$C:$C,'Generation Data'!$A:$A,$A11,'Generation Data'!$B:$B,EO$1)</f>
        <v>0</v>
      </c>
      <c r="EP11">
        <f>SUMIFS('Generation Data'!$C:$C,'Generation Data'!$A:$A,$A11,'Generation Data'!$B:$B,EP$1)</f>
        <v>0</v>
      </c>
      <c r="EQ11">
        <f>SUMIFS('Generation Data'!$C:$C,'Generation Data'!$A:$A,$A11,'Generation Data'!$B:$B,EQ$1)</f>
        <v>0</v>
      </c>
      <c r="ER11">
        <f>SUMIFS('Generation Data'!$C:$C,'Generation Data'!$A:$A,$A11,'Generation Data'!$B:$B,ER$1)</f>
        <v>0</v>
      </c>
      <c r="ES11">
        <f>SUMIFS('Generation Data'!$C:$C,'Generation Data'!$A:$A,$A11,'Generation Data'!$B:$B,ES$1)</f>
        <v>0</v>
      </c>
      <c r="ET11">
        <f>SUMIFS('Generation Data'!$C:$C,'Generation Data'!$A:$A,$A11,'Generation Data'!$B:$B,ET$1)</f>
        <v>0</v>
      </c>
      <c r="EU11">
        <f>SUMIFS('Generation Data'!$C:$C,'Generation Data'!$A:$A,$A11,'Generation Data'!$B:$B,EU$1)</f>
        <v>0</v>
      </c>
      <c r="EV11">
        <f>SUMIFS('Generation Data'!$C:$C,'Generation Data'!$A:$A,$A11,'Generation Data'!$B:$B,EV$1)</f>
        <v>0</v>
      </c>
      <c r="EW11">
        <f>SUMIFS('Generation Data'!$C:$C,'Generation Data'!$A:$A,$A11,'Generation Data'!$B:$B,EW$1)</f>
        <v>0</v>
      </c>
      <c r="EX11">
        <f>SUMIFS('Generation Data'!$C:$C,'Generation Data'!$A:$A,$A11,'Generation Data'!$B:$B,EX$1)</f>
        <v>2</v>
      </c>
      <c r="EY11">
        <f>SUMIFS('Generation Data'!$C:$C,'Generation Data'!$A:$A,$A11,'Generation Data'!$B:$B,EY$1)</f>
        <v>1</v>
      </c>
      <c r="EZ11">
        <f>SUMIFS('Generation Data'!$C:$C,'Generation Data'!$A:$A,$A11,'Generation Data'!$B:$B,EZ$1)</f>
        <v>0</v>
      </c>
      <c r="FA11">
        <f>SUMIFS('Generation Data'!$C:$C,'Generation Data'!$A:$A,$A11,'Generation Data'!$B:$B,FA$1)</f>
        <v>0</v>
      </c>
      <c r="FB11">
        <f>SUMIFS('Generation Data'!$C:$C,'Generation Data'!$A:$A,$A11,'Generation Data'!$B:$B,FB$1)</f>
        <v>0</v>
      </c>
      <c r="FC11">
        <f>SUMIFS('Generation Data'!$C:$C,'Generation Data'!$A:$A,$A11,'Generation Data'!$B:$B,FC$1)</f>
        <v>0</v>
      </c>
      <c r="FD11">
        <f>SUMIFS('Generation Data'!$C:$C,'Generation Data'!$A:$A,$A11,'Generation Data'!$B:$B,FD$1)</f>
        <v>0</v>
      </c>
      <c r="FE11">
        <f>SUMIFS('Generation Data'!$C:$C,'Generation Data'!$A:$A,$A11,'Generation Data'!$B:$B,FE$1)</f>
        <v>0</v>
      </c>
      <c r="FF11">
        <f>SUMIFS('Generation Data'!$C:$C,'Generation Data'!$A:$A,$A11,'Generation Data'!$B:$B,FF$1)</f>
        <v>0</v>
      </c>
      <c r="FG11">
        <f>SUMIFS('Generation Data'!$C:$C,'Generation Data'!$A:$A,$A11,'Generation Data'!$B:$B,FG$1)</f>
        <v>0</v>
      </c>
      <c r="FH11">
        <f>SUMIFS('Generation Data'!$C:$C,'Generation Data'!$A:$A,$A11,'Generation Data'!$B:$B,FH$1)</f>
        <v>0</v>
      </c>
      <c r="FI11">
        <f>SUMIFS('Generation Data'!$C:$C,'Generation Data'!$A:$A,$A11,'Generation Data'!$B:$B,FI$1)</f>
        <v>0</v>
      </c>
      <c r="FJ11">
        <f>SUMIFS('Generation Data'!$C:$C,'Generation Data'!$A:$A,$A11,'Generation Data'!$B:$B,FJ$1)</f>
        <v>0</v>
      </c>
      <c r="FK11">
        <f>SUMIFS('Generation Data'!$C:$C,'Generation Data'!$A:$A,$A11,'Generation Data'!$B:$B,FK$1)</f>
        <v>0</v>
      </c>
      <c r="FL11">
        <f>SUMIFS('Generation Data'!$C:$C,'Generation Data'!$A:$A,$A11,'Generation Data'!$B:$B,FL$1)</f>
        <v>0</v>
      </c>
      <c r="FM11">
        <f>SUMIFS('Generation Data'!$C:$C,'Generation Data'!$A:$A,$A11,'Generation Data'!$B:$B,FM$1)</f>
        <v>0</v>
      </c>
      <c r="FN11">
        <f>SUMIFS('Generation Data'!$C:$C,'Generation Data'!$A:$A,$A11,'Generation Data'!$B:$B,FN$1)</f>
        <v>0</v>
      </c>
      <c r="FO11">
        <f>SUMIFS('Generation Data'!$C:$C,'Generation Data'!$A:$A,$A11,'Generation Data'!$B:$B,FO$1)</f>
        <v>0</v>
      </c>
      <c r="FP11">
        <f>SUMIFS('Generation Data'!$C:$C,'Generation Data'!$A:$A,$A11,'Generation Data'!$B:$B,FP$1)</f>
        <v>0</v>
      </c>
      <c r="FQ11">
        <f>SUMIFS('Generation Data'!$C:$C,'Generation Data'!$A:$A,$A11,'Generation Data'!$B:$B,FQ$1)</f>
        <v>0</v>
      </c>
      <c r="FR11">
        <f>SUMIFS('Generation Data'!$C:$C,'Generation Data'!$A:$A,$A11,'Generation Data'!$B:$B,FR$1)</f>
        <v>0</v>
      </c>
      <c r="FS11">
        <f>SUMIFS('Generation Data'!$C:$C,'Generation Data'!$A:$A,$A11,'Generation Data'!$B:$B,FS$1)</f>
        <v>0</v>
      </c>
      <c r="FT11">
        <f>SUMIFS('Generation Data'!$C:$C,'Generation Data'!$A:$A,$A11,'Generation Data'!$B:$B,FT$1)</f>
        <v>0</v>
      </c>
      <c r="FU11">
        <f>SUMIFS('Generation Data'!$C:$C,'Generation Data'!$A:$A,$A11,'Generation Data'!$B:$B,FU$1)</f>
        <v>0</v>
      </c>
      <c r="FV11">
        <f>SUMIFS('Generation Data'!$C:$C,'Generation Data'!$A:$A,$A11,'Generation Data'!$B:$B,FV$1)</f>
        <v>0</v>
      </c>
      <c r="FW11">
        <f>SUMIFS('Generation Data'!$C:$C,'Generation Data'!$A:$A,$A11,'Generation Data'!$B:$B,FW$1)</f>
        <v>0</v>
      </c>
      <c r="FX11">
        <f>SUMIFS('Generation Data'!$C:$C,'Generation Data'!$A:$A,$A11,'Generation Data'!$B:$B,FX$1)</f>
        <v>0</v>
      </c>
      <c r="FY11">
        <f>SUMIFS('Generation Data'!$C:$C,'Generation Data'!$A:$A,$A11,'Generation Data'!$B:$B,FY$1)</f>
        <v>0</v>
      </c>
      <c r="FZ11">
        <f>SUMIFS('Generation Data'!$C:$C,'Generation Data'!$A:$A,$A11,'Generation Data'!$B:$B,FZ$1)</f>
        <v>2</v>
      </c>
      <c r="GA11">
        <f>SUMIFS('Generation Data'!$C:$C,'Generation Data'!$A:$A,$A11,'Generation Data'!$B:$B,GA$1)</f>
        <v>2</v>
      </c>
      <c r="GB11">
        <f>SUMIFS('Generation Data'!$C:$C,'Generation Data'!$A:$A,$A11,'Generation Data'!$B:$B,GB$1)</f>
        <v>2</v>
      </c>
      <c r="GC11">
        <f>SUMIFS('Generation Data'!$C:$C,'Generation Data'!$A:$A,$A11,'Generation Data'!$B:$B,GC$1)</f>
        <v>1</v>
      </c>
      <c r="GD11">
        <f>SUMIFS('Generation Data'!$C:$C,'Generation Data'!$A:$A,$A11,'Generation Data'!$B:$B,GD$1)</f>
        <v>0</v>
      </c>
      <c r="GE11">
        <f>SUMIFS('Generation Data'!$C:$C,'Generation Data'!$A:$A,$A11,'Generation Data'!$B:$B,GE$1)</f>
        <v>0</v>
      </c>
      <c r="GF11">
        <f>SUMIFS('Generation Data'!$C:$C,'Generation Data'!$A:$A,$A11,'Generation Data'!$B:$B,GF$1)</f>
        <v>0</v>
      </c>
      <c r="GG11">
        <f>SUMIFS('Generation Data'!$C:$C,'Generation Data'!$A:$A,$A11,'Generation Data'!$B:$B,GG$1)</f>
        <v>0</v>
      </c>
      <c r="GH11">
        <f>SUMIFS('Generation Data'!$C:$C,'Generation Data'!$A:$A,$A11,'Generation Data'!$B:$B,GH$1)</f>
        <v>0</v>
      </c>
      <c r="GI11">
        <f>SUMIFS('Generation Data'!$C:$C,'Generation Data'!$A:$A,$A11,'Generation Data'!$B:$B,GI$1)</f>
        <v>0</v>
      </c>
      <c r="GJ11">
        <f>SUMIFS('Generation Data'!$C:$C,'Generation Data'!$A:$A,$A11,'Generation Data'!$B:$B,GJ$1)</f>
        <v>0</v>
      </c>
      <c r="GK11">
        <f>SUMIFS('Generation Data'!$C:$C,'Generation Data'!$A:$A,$A11,'Generation Data'!$B:$B,GK$1)</f>
        <v>0</v>
      </c>
      <c r="GL11">
        <f>SUMIFS('Generation Data'!$C:$C,'Generation Data'!$A:$A,$A11,'Generation Data'!$B:$B,GL$1)</f>
        <v>0</v>
      </c>
      <c r="GM11">
        <f>SUMIFS('Generation Data'!$C:$C,'Generation Data'!$A:$A,$A11,'Generation Data'!$B:$B,GM$1)</f>
        <v>0</v>
      </c>
      <c r="GN11">
        <f>SUMIFS('Generation Data'!$C:$C,'Generation Data'!$A:$A,$A11,'Generation Data'!$B:$B,GN$1)</f>
        <v>0</v>
      </c>
      <c r="GO11">
        <f>SUMIFS('Generation Data'!$C:$C,'Generation Data'!$A:$A,$A11,'Generation Data'!$B:$B,GO$1)</f>
        <v>0</v>
      </c>
      <c r="GP11">
        <f>SUMIFS('Generation Data'!$C:$C,'Generation Data'!$A:$A,$A11,'Generation Data'!$B:$B,GP$1)</f>
        <v>0</v>
      </c>
      <c r="GQ11">
        <f>SUMIFS('Generation Data'!$C:$C,'Generation Data'!$A:$A,$A11,'Generation Data'!$B:$B,GQ$1)</f>
        <v>0</v>
      </c>
      <c r="GR11">
        <f>SUMIFS('Generation Data'!$C:$C,'Generation Data'!$A:$A,$A11,'Generation Data'!$B:$B,GR$1)</f>
        <v>0</v>
      </c>
      <c r="GS11">
        <f>SUMIFS('Generation Data'!$C:$C,'Generation Data'!$A:$A,$A11,'Generation Data'!$B:$B,GS$1)</f>
        <v>0</v>
      </c>
      <c r="GT11">
        <f>SUMIFS('Generation Data'!$C:$C,'Generation Data'!$A:$A,$A11,'Generation Data'!$B:$B,GT$1)</f>
        <v>0</v>
      </c>
      <c r="GU11">
        <f>SUMIFS('Generation Data'!$C:$C,'Generation Data'!$A:$A,$A11,'Generation Data'!$B:$B,GU$1)</f>
        <v>0</v>
      </c>
      <c r="GV11">
        <f>SUMIFS('Generation Data'!$C:$C,'Generation Data'!$A:$A,$A11,'Generation Data'!$B:$B,GV$1)</f>
        <v>0</v>
      </c>
      <c r="GW11">
        <f>SUMIFS('Generation Data'!$C:$C,'Generation Data'!$A:$A,$A11,'Generation Data'!$B:$B,GW$1)</f>
        <v>1</v>
      </c>
      <c r="GX11">
        <f>SUMIFS('Generation Data'!$C:$C,'Generation Data'!$A:$A,$A11,'Generation Data'!$B:$B,GX$1)</f>
        <v>4</v>
      </c>
      <c r="GY11">
        <f>SUMIFS('Generation Data'!$C:$C,'Generation Data'!$A:$A,$A11,'Generation Data'!$B:$B,GY$1)</f>
        <v>1</v>
      </c>
      <c r="GZ11">
        <f>SUMIFS('Generation Data'!$C:$C,'Generation Data'!$A:$A,$A11,'Generation Data'!$B:$B,GZ$1)</f>
        <v>0</v>
      </c>
      <c r="HA11">
        <f>SUMIFS('Generation Data'!$C:$C,'Generation Data'!$A:$A,$A11,'Generation Data'!$B:$B,HA$1)</f>
        <v>0</v>
      </c>
      <c r="HB11">
        <f>SUMIFS('Generation Data'!$C:$C,'Generation Data'!$A:$A,$A11,'Generation Data'!$B:$B,HB$1)</f>
        <v>0</v>
      </c>
      <c r="HC11">
        <f>SUMIFS('Generation Data'!$C:$C,'Generation Data'!$A:$A,$A11,'Generation Data'!$B:$B,HC$1)</f>
        <v>0</v>
      </c>
      <c r="HD11">
        <f>SUMIFS('Generation Data'!$C:$C,'Generation Data'!$A:$A,$A11,'Generation Data'!$B:$B,HD$1)</f>
        <v>0</v>
      </c>
      <c r="HE11">
        <f>SUMIFS('Generation Data'!$C:$C,'Generation Data'!$A:$A,$A11,'Generation Data'!$B:$B,HE$1)</f>
        <v>0</v>
      </c>
      <c r="HF11">
        <f>SUMIFS('Generation Data'!$C:$C,'Generation Data'!$A:$A,$A11,'Generation Data'!$B:$B,HF$1)</f>
        <v>0</v>
      </c>
      <c r="HG11">
        <f>SUMIFS('Generation Data'!$C:$C,'Generation Data'!$A:$A,$A11,'Generation Data'!$B:$B,HG$1)</f>
        <v>0</v>
      </c>
      <c r="HH11">
        <f>SUMIFS('Generation Data'!$C:$C,'Generation Data'!$A:$A,$A11,'Generation Data'!$B:$B,HH$1)</f>
        <v>0</v>
      </c>
      <c r="HI11">
        <f>SUMIFS('Generation Data'!$C:$C,'Generation Data'!$A:$A,$A11,'Generation Data'!$B:$B,HI$1)</f>
        <v>0</v>
      </c>
      <c r="HJ11">
        <f>SUMIFS('Generation Data'!$C:$C,'Generation Data'!$A:$A,$A11,'Generation Data'!$B:$B,HJ$1)</f>
        <v>0</v>
      </c>
      <c r="HK11">
        <f>SUMIFS('Generation Data'!$C:$C,'Generation Data'!$A:$A,$A11,'Generation Data'!$B:$B,HK$1)</f>
        <v>0</v>
      </c>
      <c r="HL11">
        <f>SUMIFS('Generation Data'!$C:$C,'Generation Data'!$A:$A,$A11,'Generation Data'!$B:$B,HL$1)</f>
        <v>0</v>
      </c>
      <c r="HM11">
        <f>SUMIFS('Generation Data'!$C:$C,'Generation Data'!$A:$A,$A11,'Generation Data'!$B:$B,HM$1)</f>
        <v>0</v>
      </c>
      <c r="HN11">
        <f>SUMIFS('Generation Data'!$C:$C,'Generation Data'!$A:$A,$A11,'Generation Data'!$B:$B,HN$1)</f>
        <v>0</v>
      </c>
      <c r="HO11">
        <f>SUMIFS('Generation Data'!$C:$C,'Generation Data'!$A:$A,$A11,'Generation Data'!$B:$B,HO$1)</f>
        <v>2</v>
      </c>
      <c r="HP11">
        <f>SUMIFS('Generation Data'!$C:$C,'Generation Data'!$A:$A,$A11,'Generation Data'!$B:$B,HP$1)</f>
        <v>0</v>
      </c>
      <c r="HQ11">
        <f>SUMIFS('Generation Data'!$C:$C,'Generation Data'!$A:$A,$A11,'Generation Data'!$B:$B,HQ$1)</f>
        <v>0</v>
      </c>
      <c r="HR11">
        <f>SUMIFS('Generation Data'!$C:$C,'Generation Data'!$A:$A,$A11,'Generation Data'!$B:$B,HR$1)</f>
        <v>0</v>
      </c>
      <c r="HS11">
        <f>SUMIFS('Generation Data'!$C:$C,'Generation Data'!$A:$A,$A11,'Generation Data'!$B:$B,HS$1)</f>
        <v>0</v>
      </c>
      <c r="HT11">
        <f>SUMIFS('Generation Data'!$C:$C,'Generation Data'!$A:$A,$A11,'Generation Data'!$B:$B,HT$1)</f>
        <v>0</v>
      </c>
      <c r="HU11">
        <f>SUMIFS('Generation Data'!$C:$C,'Generation Data'!$A:$A,$A11,'Generation Data'!$B:$B,HU$1)</f>
        <v>0</v>
      </c>
      <c r="HV11">
        <f>SUMIFS('Generation Data'!$C:$C,'Generation Data'!$A:$A,$A11,'Generation Data'!$B:$B,HV$1)</f>
        <v>0</v>
      </c>
      <c r="HW11">
        <f>SUMIFS('Generation Data'!$C:$C,'Generation Data'!$A:$A,$A11,'Generation Data'!$B:$B,HW$1)</f>
        <v>0</v>
      </c>
      <c r="HX11">
        <f>SUMIFS('Generation Data'!$C:$C,'Generation Data'!$A:$A,$A11,'Generation Data'!$B:$B,HX$1)</f>
        <v>0</v>
      </c>
      <c r="HY11">
        <f>SUMIFS('Generation Data'!$C:$C,'Generation Data'!$A:$A,$A11,'Generation Data'!$B:$B,HY$1)</f>
        <v>0</v>
      </c>
      <c r="HZ11">
        <f>SUMIFS('Generation Data'!$C:$C,'Generation Data'!$A:$A,$A11,'Generation Data'!$B:$B,HZ$1)</f>
        <v>0</v>
      </c>
      <c r="IA11">
        <f>SUMIFS('Generation Data'!$C:$C,'Generation Data'!$A:$A,$A11,'Generation Data'!$B:$B,IA$1)</f>
        <v>0</v>
      </c>
      <c r="IB11">
        <f>SUMIFS('Generation Data'!$C:$C,'Generation Data'!$A:$A,$A11,'Generation Data'!$B:$B,IB$1)</f>
        <v>0</v>
      </c>
      <c r="IC11">
        <f>SUMIFS('Generation Data'!$C:$C,'Generation Data'!$A:$A,$A11,'Generation Data'!$B:$B,IC$1)</f>
        <v>0</v>
      </c>
      <c r="ID11">
        <f>SUMIFS('Generation Data'!$C:$C,'Generation Data'!$A:$A,$A11,'Generation Data'!$B:$B,ID$1)</f>
        <v>0</v>
      </c>
      <c r="IE11">
        <f>SUMIFS('Generation Data'!$C:$C,'Generation Data'!$A:$A,$A11,'Generation Data'!$B:$B,IE$1)</f>
        <v>0</v>
      </c>
      <c r="IF11">
        <f>SUMIFS('Generation Data'!$C:$C,'Generation Data'!$A:$A,$A11,'Generation Data'!$B:$B,IF$1)</f>
        <v>0</v>
      </c>
      <c r="IG11">
        <f>SUMIFS('Generation Data'!$C:$C,'Generation Data'!$A:$A,$A11,'Generation Data'!$B:$B,IG$1)</f>
        <v>0</v>
      </c>
      <c r="IH11">
        <f>SUMIFS('Generation Data'!$C:$C,'Generation Data'!$A:$A,$A11,'Generation Data'!$B:$B,IH$1)</f>
        <v>0</v>
      </c>
      <c r="II11">
        <f>SUMIFS('Generation Data'!$C:$C,'Generation Data'!$A:$A,$A11,'Generation Data'!$B:$B,II$1)</f>
        <v>0</v>
      </c>
      <c r="IJ11">
        <f>SUMIFS('Generation Data'!$C:$C,'Generation Data'!$A:$A,$A11,'Generation Data'!$B:$B,IJ$1)</f>
        <v>3</v>
      </c>
      <c r="IK11">
        <f>SUMIFS('Generation Data'!$C:$C,'Generation Data'!$A:$A,$A11,'Generation Data'!$B:$B,IK$1)</f>
        <v>0</v>
      </c>
      <c r="IL11">
        <f>SUMIFS('Generation Data'!$C:$C,'Generation Data'!$A:$A,$A11,'Generation Data'!$B:$B,IL$1)</f>
        <v>0</v>
      </c>
      <c r="IM11">
        <f>SUMIFS('Generation Data'!$C:$C,'Generation Data'!$A:$A,$A11,'Generation Data'!$B:$B,IM$1)</f>
        <v>0</v>
      </c>
      <c r="IN11">
        <f>SUMIFS('Generation Data'!$C:$C,'Generation Data'!$A:$A,$A11,'Generation Data'!$B:$B,IN$1)</f>
        <v>0</v>
      </c>
      <c r="IO11">
        <f>SUMIFS('Generation Data'!$C:$C,'Generation Data'!$A:$A,$A11,'Generation Data'!$B:$B,IO$1)</f>
        <v>0</v>
      </c>
      <c r="IP11">
        <f>SUMIFS('Generation Data'!$C:$C,'Generation Data'!$A:$A,$A11,'Generation Data'!$B:$B,IP$1)</f>
        <v>0</v>
      </c>
      <c r="IQ11">
        <f>SUMIFS('Generation Data'!$C:$C,'Generation Data'!$A:$A,$A11,'Generation Data'!$B:$B,IQ$1)</f>
        <v>0</v>
      </c>
      <c r="IR11">
        <f>SUMIFS('Generation Data'!$C:$C,'Generation Data'!$A:$A,$A11,'Generation Data'!$B:$B,IR$1)</f>
        <v>0</v>
      </c>
      <c r="IS11">
        <f>SUMIFS('Generation Data'!$C:$C,'Generation Data'!$A:$A,$A11,'Generation Data'!$B:$B,IS$1)</f>
        <v>0</v>
      </c>
      <c r="IT11">
        <f>SUMIFS('Generation Data'!$C:$C,'Generation Data'!$A:$A,$A11,'Generation Data'!$B:$B,IT$1)</f>
        <v>0</v>
      </c>
      <c r="IU11">
        <f>SUMIFS('Generation Data'!$C:$C,'Generation Data'!$A:$A,$A11,'Generation Data'!$B:$B,IU$1)</f>
        <v>0</v>
      </c>
      <c r="IV11">
        <f>SUMIFS('Generation Data'!$C:$C,'Generation Data'!$A:$A,$A11,'Generation Data'!$B:$B,IV$1)</f>
        <v>0</v>
      </c>
    </row>
    <row r="12" spans="1:256" x14ac:dyDescent="0.25">
      <c r="A12">
        <v>10</v>
      </c>
      <c r="B12">
        <f>SUMIFS('Generation Data'!$C:$C,'Generation Data'!$A:$A,$A12,'Generation Data'!$B:$B,B$1)</f>
        <v>0</v>
      </c>
      <c r="C12">
        <f>SUMIFS('Generation Data'!$C:$C,'Generation Data'!$A:$A,$A12,'Generation Data'!$B:$B,C$1)</f>
        <v>14</v>
      </c>
      <c r="D12">
        <f>SUMIFS('Generation Data'!$C:$C,'Generation Data'!$A:$A,$A12,'Generation Data'!$B:$B,D$1)</f>
        <v>11</v>
      </c>
      <c r="E12">
        <f>SUMIFS('Generation Data'!$C:$C,'Generation Data'!$A:$A,$A12,'Generation Data'!$B:$B,E$1)</f>
        <v>0</v>
      </c>
      <c r="F12">
        <f>SUMIFS('Generation Data'!$C:$C,'Generation Data'!$A:$A,$A12,'Generation Data'!$B:$B,F$1)</f>
        <v>0</v>
      </c>
      <c r="G12">
        <f>SUMIFS('Generation Data'!$C:$C,'Generation Data'!$A:$A,$A12,'Generation Data'!$B:$B,G$1)</f>
        <v>0</v>
      </c>
      <c r="H12">
        <f>SUMIFS('Generation Data'!$C:$C,'Generation Data'!$A:$A,$A12,'Generation Data'!$B:$B,H$1)</f>
        <v>0</v>
      </c>
      <c r="I12">
        <f>SUMIFS('Generation Data'!$C:$C,'Generation Data'!$A:$A,$A12,'Generation Data'!$B:$B,I$1)</f>
        <v>0</v>
      </c>
      <c r="J12">
        <f>SUMIFS('Generation Data'!$C:$C,'Generation Data'!$A:$A,$A12,'Generation Data'!$B:$B,J$1)</f>
        <v>0</v>
      </c>
      <c r="K12">
        <f>SUMIFS('Generation Data'!$C:$C,'Generation Data'!$A:$A,$A12,'Generation Data'!$B:$B,K$1)</f>
        <v>0</v>
      </c>
      <c r="L12">
        <f>SUMIFS('Generation Data'!$C:$C,'Generation Data'!$A:$A,$A12,'Generation Data'!$B:$B,L$1)</f>
        <v>8</v>
      </c>
      <c r="M12">
        <f>SUMIFS('Generation Data'!$C:$C,'Generation Data'!$A:$A,$A12,'Generation Data'!$B:$B,M$1)</f>
        <v>0</v>
      </c>
      <c r="N12">
        <f>SUMIFS('Generation Data'!$C:$C,'Generation Data'!$A:$A,$A12,'Generation Data'!$B:$B,N$1)</f>
        <v>0</v>
      </c>
      <c r="O12">
        <f>SUMIFS('Generation Data'!$C:$C,'Generation Data'!$A:$A,$A12,'Generation Data'!$B:$B,O$1)</f>
        <v>0</v>
      </c>
      <c r="P12">
        <f>SUMIFS('Generation Data'!$C:$C,'Generation Data'!$A:$A,$A12,'Generation Data'!$B:$B,P$1)</f>
        <v>2</v>
      </c>
      <c r="Q12">
        <f>SUMIFS('Generation Data'!$C:$C,'Generation Data'!$A:$A,$A12,'Generation Data'!$B:$B,Q$1)</f>
        <v>8</v>
      </c>
      <c r="R12">
        <f>SUMIFS('Generation Data'!$C:$C,'Generation Data'!$A:$A,$A12,'Generation Data'!$B:$B,R$1)</f>
        <v>11</v>
      </c>
      <c r="S12">
        <f>SUMIFS('Generation Data'!$C:$C,'Generation Data'!$A:$A,$A12,'Generation Data'!$B:$B,S$1)</f>
        <v>6</v>
      </c>
      <c r="T12">
        <f>SUMIFS('Generation Data'!$C:$C,'Generation Data'!$A:$A,$A12,'Generation Data'!$B:$B,T$1)</f>
        <v>0</v>
      </c>
      <c r="U12">
        <f>SUMIFS('Generation Data'!$C:$C,'Generation Data'!$A:$A,$A12,'Generation Data'!$B:$B,U$1)</f>
        <v>0</v>
      </c>
      <c r="V12">
        <f>SUMIFS('Generation Data'!$C:$C,'Generation Data'!$A:$A,$A12,'Generation Data'!$B:$B,V$1)</f>
        <v>6</v>
      </c>
      <c r="W12">
        <f>SUMIFS('Generation Data'!$C:$C,'Generation Data'!$A:$A,$A12,'Generation Data'!$B:$B,W$1)</f>
        <v>10</v>
      </c>
      <c r="X12">
        <f>SUMIFS('Generation Data'!$C:$C,'Generation Data'!$A:$A,$A12,'Generation Data'!$B:$B,X$1)</f>
        <v>0</v>
      </c>
      <c r="Y12">
        <f>SUMIFS('Generation Data'!$C:$C,'Generation Data'!$A:$A,$A12,'Generation Data'!$B:$B,Y$1)</f>
        <v>5</v>
      </c>
      <c r="Z12">
        <f>SUMIFS('Generation Data'!$C:$C,'Generation Data'!$A:$A,$A12,'Generation Data'!$B:$B,Z$1)</f>
        <v>0</v>
      </c>
      <c r="AA12">
        <f>SUMIFS('Generation Data'!$C:$C,'Generation Data'!$A:$A,$A12,'Generation Data'!$B:$B,AA$1)</f>
        <v>0</v>
      </c>
      <c r="AB12">
        <f>SUMIFS('Generation Data'!$C:$C,'Generation Data'!$A:$A,$A12,'Generation Data'!$B:$B,AB$1)</f>
        <v>0</v>
      </c>
      <c r="AC12">
        <f>SUMIFS('Generation Data'!$C:$C,'Generation Data'!$A:$A,$A12,'Generation Data'!$B:$B,AC$1)</f>
        <v>0</v>
      </c>
      <c r="AD12">
        <f>SUMIFS('Generation Data'!$C:$C,'Generation Data'!$A:$A,$A12,'Generation Data'!$B:$B,AD$1)</f>
        <v>3</v>
      </c>
      <c r="AE12">
        <f>SUMIFS('Generation Data'!$C:$C,'Generation Data'!$A:$A,$A12,'Generation Data'!$B:$B,AE$1)</f>
        <v>6</v>
      </c>
      <c r="AF12">
        <f>SUMIFS('Generation Data'!$C:$C,'Generation Data'!$A:$A,$A12,'Generation Data'!$B:$B,AF$1)</f>
        <v>0</v>
      </c>
      <c r="AG12">
        <f>SUMIFS('Generation Data'!$C:$C,'Generation Data'!$A:$A,$A12,'Generation Data'!$B:$B,AG$1)</f>
        <v>6</v>
      </c>
      <c r="AH12">
        <f>SUMIFS('Generation Data'!$C:$C,'Generation Data'!$A:$A,$A12,'Generation Data'!$B:$B,AH$1)</f>
        <v>0</v>
      </c>
      <c r="AI12">
        <f>SUMIFS('Generation Data'!$C:$C,'Generation Data'!$A:$A,$A12,'Generation Data'!$B:$B,AI$1)</f>
        <v>4</v>
      </c>
      <c r="AJ12">
        <f>SUMIFS('Generation Data'!$C:$C,'Generation Data'!$A:$A,$A12,'Generation Data'!$B:$B,AJ$1)</f>
        <v>1</v>
      </c>
      <c r="AK12">
        <f>SUMIFS('Generation Data'!$C:$C,'Generation Data'!$A:$A,$A12,'Generation Data'!$B:$B,AK$1)</f>
        <v>0</v>
      </c>
      <c r="AL12">
        <f>SUMIFS('Generation Data'!$C:$C,'Generation Data'!$A:$A,$A12,'Generation Data'!$B:$B,AL$1)</f>
        <v>0</v>
      </c>
      <c r="AM12">
        <f>SUMIFS('Generation Data'!$C:$C,'Generation Data'!$A:$A,$A12,'Generation Data'!$B:$B,AM$1)</f>
        <v>0</v>
      </c>
      <c r="AN12">
        <f>SUMIFS('Generation Data'!$C:$C,'Generation Data'!$A:$A,$A12,'Generation Data'!$B:$B,AN$1)</f>
        <v>1</v>
      </c>
      <c r="AO12">
        <f>SUMIFS('Generation Data'!$C:$C,'Generation Data'!$A:$A,$A12,'Generation Data'!$B:$B,AO$1)</f>
        <v>2</v>
      </c>
      <c r="AP12">
        <f>SUMIFS('Generation Data'!$C:$C,'Generation Data'!$A:$A,$A12,'Generation Data'!$B:$B,AP$1)</f>
        <v>4</v>
      </c>
      <c r="AQ12">
        <f>SUMIFS('Generation Data'!$C:$C,'Generation Data'!$A:$A,$A12,'Generation Data'!$B:$B,AQ$1)</f>
        <v>7</v>
      </c>
      <c r="AR12">
        <f>SUMIFS('Generation Data'!$C:$C,'Generation Data'!$A:$A,$A12,'Generation Data'!$B:$B,AR$1)</f>
        <v>0</v>
      </c>
      <c r="AS12">
        <f>SUMIFS('Generation Data'!$C:$C,'Generation Data'!$A:$A,$A12,'Generation Data'!$B:$B,AS$1)</f>
        <v>0</v>
      </c>
      <c r="AT12">
        <f>SUMIFS('Generation Data'!$C:$C,'Generation Data'!$A:$A,$A12,'Generation Data'!$B:$B,AT$1)</f>
        <v>0</v>
      </c>
      <c r="AU12">
        <f>SUMIFS('Generation Data'!$C:$C,'Generation Data'!$A:$A,$A12,'Generation Data'!$B:$B,AU$1)</f>
        <v>2</v>
      </c>
      <c r="AV12">
        <f>SUMIFS('Generation Data'!$C:$C,'Generation Data'!$A:$A,$A12,'Generation Data'!$B:$B,AV$1)</f>
        <v>4</v>
      </c>
      <c r="AW12">
        <f>SUMIFS('Generation Data'!$C:$C,'Generation Data'!$A:$A,$A12,'Generation Data'!$B:$B,AW$1)</f>
        <v>0</v>
      </c>
      <c r="AX12">
        <f>SUMIFS('Generation Data'!$C:$C,'Generation Data'!$A:$A,$A12,'Generation Data'!$B:$B,AX$1)</f>
        <v>0</v>
      </c>
      <c r="AY12">
        <f>SUMIFS('Generation Data'!$C:$C,'Generation Data'!$A:$A,$A12,'Generation Data'!$B:$B,AY$1)</f>
        <v>2</v>
      </c>
      <c r="AZ12">
        <f>SUMIFS('Generation Data'!$C:$C,'Generation Data'!$A:$A,$A12,'Generation Data'!$B:$B,AZ$1)</f>
        <v>0</v>
      </c>
      <c r="BA12">
        <f>SUMIFS('Generation Data'!$C:$C,'Generation Data'!$A:$A,$A12,'Generation Data'!$B:$B,BA$1)</f>
        <v>4</v>
      </c>
      <c r="BB12">
        <f>SUMIFS('Generation Data'!$C:$C,'Generation Data'!$A:$A,$A12,'Generation Data'!$B:$B,BB$1)</f>
        <v>0</v>
      </c>
      <c r="BC12">
        <f>SUMIFS('Generation Data'!$C:$C,'Generation Data'!$A:$A,$A12,'Generation Data'!$B:$B,BC$1)</f>
        <v>0</v>
      </c>
      <c r="BD12">
        <f>SUMIFS('Generation Data'!$C:$C,'Generation Data'!$A:$A,$A12,'Generation Data'!$B:$B,BD$1)</f>
        <v>0</v>
      </c>
      <c r="BE12">
        <f>SUMIFS('Generation Data'!$C:$C,'Generation Data'!$A:$A,$A12,'Generation Data'!$B:$B,BE$1)</f>
        <v>0</v>
      </c>
      <c r="BF12">
        <f>SUMIFS('Generation Data'!$C:$C,'Generation Data'!$A:$A,$A12,'Generation Data'!$B:$B,BF$1)</f>
        <v>0</v>
      </c>
      <c r="BG12">
        <f>SUMIFS('Generation Data'!$C:$C,'Generation Data'!$A:$A,$A12,'Generation Data'!$B:$B,BG$1)</f>
        <v>0</v>
      </c>
      <c r="BH12">
        <f>SUMIFS('Generation Data'!$C:$C,'Generation Data'!$A:$A,$A12,'Generation Data'!$B:$B,BH$1)</f>
        <v>2</v>
      </c>
      <c r="BI12">
        <f>SUMIFS('Generation Data'!$C:$C,'Generation Data'!$A:$A,$A12,'Generation Data'!$B:$B,BI$1)</f>
        <v>0</v>
      </c>
      <c r="BJ12">
        <f>SUMIFS('Generation Data'!$C:$C,'Generation Data'!$A:$A,$A12,'Generation Data'!$B:$B,BJ$1)</f>
        <v>0</v>
      </c>
      <c r="BK12">
        <f>SUMIFS('Generation Data'!$C:$C,'Generation Data'!$A:$A,$A12,'Generation Data'!$B:$B,BK$1)</f>
        <v>4</v>
      </c>
      <c r="BL12">
        <f>SUMIFS('Generation Data'!$C:$C,'Generation Data'!$A:$A,$A12,'Generation Data'!$B:$B,BL$1)</f>
        <v>4</v>
      </c>
      <c r="BM12">
        <f>SUMIFS('Generation Data'!$C:$C,'Generation Data'!$A:$A,$A12,'Generation Data'!$B:$B,BM$1)</f>
        <v>0</v>
      </c>
      <c r="BN12">
        <f>SUMIFS('Generation Data'!$C:$C,'Generation Data'!$A:$A,$A12,'Generation Data'!$B:$B,BN$1)</f>
        <v>0</v>
      </c>
      <c r="BO12">
        <f>SUMIFS('Generation Data'!$C:$C,'Generation Data'!$A:$A,$A12,'Generation Data'!$B:$B,BO$1)</f>
        <v>4</v>
      </c>
      <c r="BP12">
        <f>SUMIFS('Generation Data'!$C:$C,'Generation Data'!$A:$A,$A12,'Generation Data'!$B:$B,BP$1)</f>
        <v>0</v>
      </c>
      <c r="BQ12">
        <f>SUMIFS('Generation Data'!$C:$C,'Generation Data'!$A:$A,$A12,'Generation Data'!$B:$B,BQ$1)</f>
        <v>0</v>
      </c>
      <c r="BR12">
        <f>SUMIFS('Generation Data'!$C:$C,'Generation Data'!$A:$A,$A12,'Generation Data'!$B:$B,BR$1)</f>
        <v>0</v>
      </c>
      <c r="BS12">
        <f>SUMIFS('Generation Data'!$C:$C,'Generation Data'!$A:$A,$A12,'Generation Data'!$B:$B,BS$1)</f>
        <v>3</v>
      </c>
      <c r="BT12">
        <f>SUMIFS('Generation Data'!$C:$C,'Generation Data'!$A:$A,$A12,'Generation Data'!$B:$B,BT$1)</f>
        <v>0</v>
      </c>
      <c r="BU12">
        <f>SUMIFS('Generation Data'!$C:$C,'Generation Data'!$A:$A,$A12,'Generation Data'!$B:$B,BU$1)</f>
        <v>0</v>
      </c>
      <c r="BV12">
        <f>SUMIFS('Generation Data'!$C:$C,'Generation Data'!$A:$A,$A12,'Generation Data'!$B:$B,BV$1)</f>
        <v>0</v>
      </c>
      <c r="BW12">
        <f>SUMIFS('Generation Data'!$C:$C,'Generation Data'!$A:$A,$A12,'Generation Data'!$B:$B,BW$1)</f>
        <v>0</v>
      </c>
      <c r="BX12">
        <f>SUMIFS('Generation Data'!$C:$C,'Generation Data'!$A:$A,$A12,'Generation Data'!$B:$B,BX$1)</f>
        <v>0</v>
      </c>
      <c r="BY12">
        <f>SUMIFS('Generation Data'!$C:$C,'Generation Data'!$A:$A,$A12,'Generation Data'!$B:$B,BY$1)</f>
        <v>0</v>
      </c>
      <c r="BZ12">
        <f>SUMIFS('Generation Data'!$C:$C,'Generation Data'!$A:$A,$A12,'Generation Data'!$B:$B,BZ$1)</f>
        <v>0</v>
      </c>
      <c r="CA12">
        <f>SUMIFS('Generation Data'!$C:$C,'Generation Data'!$A:$A,$A12,'Generation Data'!$B:$B,CA$1)</f>
        <v>0</v>
      </c>
      <c r="CB12">
        <f>SUMIFS('Generation Data'!$C:$C,'Generation Data'!$A:$A,$A12,'Generation Data'!$B:$B,CB$1)</f>
        <v>0</v>
      </c>
      <c r="CC12">
        <f>SUMIFS('Generation Data'!$C:$C,'Generation Data'!$A:$A,$A12,'Generation Data'!$B:$B,CC$1)</f>
        <v>2</v>
      </c>
      <c r="CD12">
        <f>SUMIFS('Generation Data'!$C:$C,'Generation Data'!$A:$A,$A12,'Generation Data'!$B:$B,CD$1)</f>
        <v>1</v>
      </c>
      <c r="CE12">
        <f>SUMIFS('Generation Data'!$C:$C,'Generation Data'!$A:$A,$A12,'Generation Data'!$B:$B,CE$1)</f>
        <v>0</v>
      </c>
      <c r="CF12">
        <f>SUMIFS('Generation Data'!$C:$C,'Generation Data'!$A:$A,$A12,'Generation Data'!$B:$B,CF$1)</f>
        <v>3</v>
      </c>
      <c r="CG12">
        <f>SUMIFS('Generation Data'!$C:$C,'Generation Data'!$A:$A,$A12,'Generation Data'!$B:$B,CG$1)</f>
        <v>0</v>
      </c>
      <c r="CH12">
        <f>SUMIFS('Generation Data'!$C:$C,'Generation Data'!$A:$A,$A12,'Generation Data'!$B:$B,CH$1)</f>
        <v>0</v>
      </c>
      <c r="CI12">
        <f>SUMIFS('Generation Data'!$C:$C,'Generation Data'!$A:$A,$A12,'Generation Data'!$B:$B,CI$1)</f>
        <v>0</v>
      </c>
      <c r="CJ12">
        <f>SUMIFS('Generation Data'!$C:$C,'Generation Data'!$A:$A,$A12,'Generation Data'!$B:$B,CJ$1)</f>
        <v>0</v>
      </c>
      <c r="CK12">
        <f>SUMIFS('Generation Data'!$C:$C,'Generation Data'!$A:$A,$A12,'Generation Data'!$B:$B,CK$1)</f>
        <v>0</v>
      </c>
      <c r="CL12">
        <f>SUMIFS('Generation Data'!$C:$C,'Generation Data'!$A:$A,$A12,'Generation Data'!$B:$B,CL$1)</f>
        <v>0</v>
      </c>
      <c r="CM12">
        <f>SUMIFS('Generation Data'!$C:$C,'Generation Data'!$A:$A,$A12,'Generation Data'!$B:$B,CM$1)</f>
        <v>0</v>
      </c>
      <c r="CN12">
        <f>SUMIFS('Generation Data'!$C:$C,'Generation Data'!$A:$A,$A12,'Generation Data'!$B:$B,CN$1)</f>
        <v>0</v>
      </c>
      <c r="CO12">
        <f>SUMIFS('Generation Data'!$C:$C,'Generation Data'!$A:$A,$A12,'Generation Data'!$B:$B,CO$1)</f>
        <v>0</v>
      </c>
      <c r="CP12">
        <f>SUMIFS('Generation Data'!$C:$C,'Generation Data'!$A:$A,$A12,'Generation Data'!$B:$B,CP$1)</f>
        <v>0</v>
      </c>
      <c r="CQ12">
        <f>SUMIFS('Generation Data'!$C:$C,'Generation Data'!$A:$A,$A12,'Generation Data'!$B:$B,CQ$1)</f>
        <v>0</v>
      </c>
      <c r="CR12">
        <f>SUMIFS('Generation Data'!$C:$C,'Generation Data'!$A:$A,$A12,'Generation Data'!$B:$B,CR$1)</f>
        <v>0</v>
      </c>
      <c r="CS12">
        <f>SUMIFS('Generation Data'!$C:$C,'Generation Data'!$A:$A,$A12,'Generation Data'!$B:$B,CS$1)</f>
        <v>1</v>
      </c>
      <c r="CT12">
        <f>SUMIFS('Generation Data'!$C:$C,'Generation Data'!$A:$A,$A12,'Generation Data'!$B:$B,CT$1)</f>
        <v>0</v>
      </c>
      <c r="CU12">
        <f>SUMIFS('Generation Data'!$C:$C,'Generation Data'!$A:$A,$A12,'Generation Data'!$B:$B,CU$1)</f>
        <v>0</v>
      </c>
      <c r="CV12">
        <f>SUMIFS('Generation Data'!$C:$C,'Generation Data'!$A:$A,$A12,'Generation Data'!$B:$B,CV$1)</f>
        <v>0</v>
      </c>
      <c r="CW12">
        <f>SUMIFS('Generation Data'!$C:$C,'Generation Data'!$A:$A,$A12,'Generation Data'!$B:$B,CW$1)</f>
        <v>0</v>
      </c>
      <c r="CX12">
        <f>SUMIFS('Generation Data'!$C:$C,'Generation Data'!$A:$A,$A12,'Generation Data'!$B:$B,CX$1)</f>
        <v>0</v>
      </c>
      <c r="CY12">
        <f>SUMIFS('Generation Data'!$C:$C,'Generation Data'!$A:$A,$A12,'Generation Data'!$B:$B,CY$1)</f>
        <v>2</v>
      </c>
      <c r="CZ12">
        <f>SUMIFS('Generation Data'!$C:$C,'Generation Data'!$A:$A,$A12,'Generation Data'!$B:$B,CZ$1)</f>
        <v>0</v>
      </c>
      <c r="DA12">
        <f>SUMIFS('Generation Data'!$C:$C,'Generation Data'!$A:$A,$A12,'Generation Data'!$B:$B,DA$1)</f>
        <v>0</v>
      </c>
      <c r="DB12">
        <f>SUMIFS('Generation Data'!$C:$C,'Generation Data'!$A:$A,$A12,'Generation Data'!$B:$B,DB$1)</f>
        <v>0</v>
      </c>
      <c r="DC12">
        <f>SUMIFS('Generation Data'!$C:$C,'Generation Data'!$A:$A,$A12,'Generation Data'!$B:$B,DC$1)</f>
        <v>0</v>
      </c>
      <c r="DD12">
        <f>SUMIFS('Generation Data'!$C:$C,'Generation Data'!$A:$A,$A12,'Generation Data'!$B:$B,DD$1)</f>
        <v>0</v>
      </c>
      <c r="DE12">
        <f>SUMIFS('Generation Data'!$C:$C,'Generation Data'!$A:$A,$A12,'Generation Data'!$B:$B,DE$1)</f>
        <v>0</v>
      </c>
      <c r="DF12">
        <f>SUMIFS('Generation Data'!$C:$C,'Generation Data'!$A:$A,$A12,'Generation Data'!$B:$B,DF$1)</f>
        <v>0</v>
      </c>
      <c r="DG12">
        <f>SUMIFS('Generation Data'!$C:$C,'Generation Data'!$A:$A,$A12,'Generation Data'!$B:$B,DG$1)</f>
        <v>2</v>
      </c>
      <c r="DH12">
        <f>SUMIFS('Generation Data'!$C:$C,'Generation Data'!$A:$A,$A12,'Generation Data'!$B:$B,DH$1)</f>
        <v>0</v>
      </c>
      <c r="DI12">
        <f>SUMIFS('Generation Data'!$C:$C,'Generation Data'!$A:$A,$A12,'Generation Data'!$B:$B,DI$1)</f>
        <v>0</v>
      </c>
      <c r="DJ12">
        <f>SUMIFS('Generation Data'!$C:$C,'Generation Data'!$A:$A,$A12,'Generation Data'!$B:$B,DJ$1)</f>
        <v>0</v>
      </c>
      <c r="DK12">
        <f>SUMIFS('Generation Data'!$C:$C,'Generation Data'!$A:$A,$A12,'Generation Data'!$B:$B,DK$1)</f>
        <v>0</v>
      </c>
      <c r="DL12">
        <f>SUMIFS('Generation Data'!$C:$C,'Generation Data'!$A:$A,$A12,'Generation Data'!$B:$B,DL$1)</f>
        <v>0</v>
      </c>
      <c r="DM12">
        <f>SUMIFS('Generation Data'!$C:$C,'Generation Data'!$A:$A,$A12,'Generation Data'!$B:$B,DM$1)</f>
        <v>0</v>
      </c>
      <c r="DN12">
        <f>SUMIFS('Generation Data'!$C:$C,'Generation Data'!$A:$A,$A12,'Generation Data'!$B:$B,DN$1)</f>
        <v>0</v>
      </c>
      <c r="DO12">
        <f>SUMIFS('Generation Data'!$C:$C,'Generation Data'!$A:$A,$A12,'Generation Data'!$B:$B,DO$1)</f>
        <v>0</v>
      </c>
      <c r="DP12">
        <f>SUMIFS('Generation Data'!$C:$C,'Generation Data'!$A:$A,$A12,'Generation Data'!$B:$B,DP$1)</f>
        <v>0</v>
      </c>
      <c r="DQ12">
        <f>SUMIFS('Generation Data'!$C:$C,'Generation Data'!$A:$A,$A12,'Generation Data'!$B:$B,DQ$1)</f>
        <v>0</v>
      </c>
      <c r="DR12">
        <f>SUMIFS('Generation Data'!$C:$C,'Generation Data'!$A:$A,$A12,'Generation Data'!$B:$B,DR$1)</f>
        <v>0</v>
      </c>
      <c r="DS12">
        <f>SUMIFS('Generation Data'!$C:$C,'Generation Data'!$A:$A,$A12,'Generation Data'!$B:$B,DS$1)</f>
        <v>0</v>
      </c>
      <c r="DT12">
        <f>SUMIFS('Generation Data'!$C:$C,'Generation Data'!$A:$A,$A12,'Generation Data'!$B:$B,DT$1)</f>
        <v>1</v>
      </c>
      <c r="DU12">
        <f>SUMIFS('Generation Data'!$C:$C,'Generation Data'!$A:$A,$A12,'Generation Data'!$B:$B,DU$1)</f>
        <v>0</v>
      </c>
      <c r="DV12">
        <f>SUMIFS('Generation Data'!$C:$C,'Generation Data'!$A:$A,$A12,'Generation Data'!$B:$B,DV$1)</f>
        <v>0</v>
      </c>
      <c r="DW12">
        <f>SUMIFS('Generation Data'!$C:$C,'Generation Data'!$A:$A,$A12,'Generation Data'!$B:$B,DW$1)</f>
        <v>0</v>
      </c>
      <c r="DX12">
        <f>SUMIFS('Generation Data'!$C:$C,'Generation Data'!$A:$A,$A12,'Generation Data'!$B:$B,DX$1)</f>
        <v>0</v>
      </c>
      <c r="DY12">
        <f>SUMIFS('Generation Data'!$C:$C,'Generation Data'!$A:$A,$A12,'Generation Data'!$B:$B,DY$1)</f>
        <v>0</v>
      </c>
      <c r="DZ12">
        <f>SUMIFS('Generation Data'!$C:$C,'Generation Data'!$A:$A,$A12,'Generation Data'!$B:$B,DZ$1)</f>
        <v>0</v>
      </c>
      <c r="EA12">
        <f>SUMIFS('Generation Data'!$C:$C,'Generation Data'!$A:$A,$A12,'Generation Data'!$B:$B,EA$1)</f>
        <v>0</v>
      </c>
      <c r="EB12">
        <f>SUMIFS('Generation Data'!$C:$C,'Generation Data'!$A:$A,$A12,'Generation Data'!$B:$B,EB$1)</f>
        <v>0</v>
      </c>
      <c r="EC12">
        <f>SUMIFS('Generation Data'!$C:$C,'Generation Data'!$A:$A,$A12,'Generation Data'!$B:$B,EC$1)</f>
        <v>0</v>
      </c>
      <c r="ED12">
        <f>SUMIFS('Generation Data'!$C:$C,'Generation Data'!$A:$A,$A12,'Generation Data'!$B:$B,ED$1)</f>
        <v>0</v>
      </c>
      <c r="EE12">
        <f>SUMIFS('Generation Data'!$C:$C,'Generation Data'!$A:$A,$A12,'Generation Data'!$B:$B,EE$1)</f>
        <v>1</v>
      </c>
      <c r="EF12">
        <f>SUMIFS('Generation Data'!$C:$C,'Generation Data'!$A:$A,$A12,'Generation Data'!$B:$B,EF$1)</f>
        <v>0</v>
      </c>
      <c r="EG12">
        <f>SUMIFS('Generation Data'!$C:$C,'Generation Data'!$A:$A,$A12,'Generation Data'!$B:$B,EG$1)</f>
        <v>0</v>
      </c>
      <c r="EH12">
        <f>SUMIFS('Generation Data'!$C:$C,'Generation Data'!$A:$A,$A12,'Generation Data'!$B:$B,EH$1)</f>
        <v>0</v>
      </c>
      <c r="EI12">
        <f>SUMIFS('Generation Data'!$C:$C,'Generation Data'!$A:$A,$A12,'Generation Data'!$B:$B,EI$1)</f>
        <v>0</v>
      </c>
      <c r="EJ12">
        <f>SUMIFS('Generation Data'!$C:$C,'Generation Data'!$A:$A,$A12,'Generation Data'!$B:$B,EJ$1)</f>
        <v>0</v>
      </c>
      <c r="EK12">
        <f>SUMIFS('Generation Data'!$C:$C,'Generation Data'!$A:$A,$A12,'Generation Data'!$B:$B,EK$1)</f>
        <v>0</v>
      </c>
      <c r="EL12">
        <f>SUMIFS('Generation Data'!$C:$C,'Generation Data'!$A:$A,$A12,'Generation Data'!$B:$B,EL$1)</f>
        <v>0</v>
      </c>
      <c r="EM12">
        <f>SUMIFS('Generation Data'!$C:$C,'Generation Data'!$A:$A,$A12,'Generation Data'!$B:$B,EM$1)</f>
        <v>0</v>
      </c>
      <c r="EN12">
        <f>SUMIFS('Generation Data'!$C:$C,'Generation Data'!$A:$A,$A12,'Generation Data'!$B:$B,EN$1)</f>
        <v>0</v>
      </c>
      <c r="EO12">
        <f>SUMIFS('Generation Data'!$C:$C,'Generation Data'!$A:$A,$A12,'Generation Data'!$B:$B,EO$1)</f>
        <v>0</v>
      </c>
      <c r="EP12">
        <f>SUMIFS('Generation Data'!$C:$C,'Generation Data'!$A:$A,$A12,'Generation Data'!$B:$B,EP$1)</f>
        <v>0</v>
      </c>
      <c r="EQ12">
        <f>SUMIFS('Generation Data'!$C:$C,'Generation Data'!$A:$A,$A12,'Generation Data'!$B:$B,EQ$1)</f>
        <v>0</v>
      </c>
      <c r="ER12">
        <f>SUMIFS('Generation Data'!$C:$C,'Generation Data'!$A:$A,$A12,'Generation Data'!$B:$B,ER$1)</f>
        <v>0</v>
      </c>
      <c r="ES12">
        <f>SUMIFS('Generation Data'!$C:$C,'Generation Data'!$A:$A,$A12,'Generation Data'!$B:$B,ES$1)</f>
        <v>0</v>
      </c>
      <c r="ET12">
        <f>SUMIFS('Generation Data'!$C:$C,'Generation Data'!$A:$A,$A12,'Generation Data'!$B:$B,ET$1)</f>
        <v>0</v>
      </c>
      <c r="EU12">
        <f>SUMIFS('Generation Data'!$C:$C,'Generation Data'!$A:$A,$A12,'Generation Data'!$B:$B,EU$1)</f>
        <v>0</v>
      </c>
      <c r="EV12">
        <f>SUMIFS('Generation Data'!$C:$C,'Generation Data'!$A:$A,$A12,'Generation Data'!$B:$B,EV$1)</f>
        <v>0</v>
      </c>
      <c r="EW12">
        <f>SUMIFS('Generation Data'!$C:$C,'Generation Data'!$A:$A,$A12,'Generation Data'!$B:$B,EW$1)</f>
        <v>0</v>
      </c>
      <c r="EX12">
        <f>SUMIFS('Generation Data'!$C:$C,'Generation Data'!$A:$A,$A12,'Generation Data'!$B:$B,EX$1)</f>
        <v>3</v>
      </c>
      <c r="EY12">
        <f>SUMIFS('Generation Data'!$C:$C,'Generation Data'!$A:$A,$A12,'Generation Data'!$B:$B,EY$1)</f>
        <v>2</v>
      </c>
      <c r="EZ12">
        <f>SUMIFS('Generation Data'!$C:$C,'Generation Data'!$A:$A,$A12,'Generation Data'!$B:$B,EZ$1)</f>
        <v>0</v>
      </c>
      <c r="FA12">
        <f>SUMIFS('Generation Data'!$C:$C,'Generation Data'!$A:$A,$A12,'Generation Data'!$B:$B,FA$1)</f>
        <v>0</v>
      </c>
      <c r="FB12">
        <f>SUMIFS('Generation Data'!$C:$C,'Generation Data'!$A:$A,$A12,'Generation Data'!$B:$B,FB$1)</f>
        <v>0</v>
      </c>
      <c r="FC12">
        <f>SUMIFS('Generation Data'!$C:$C,'Generation Data'!$A:$A,$A12,'Generation Data'!$B:$B,FC$1)</f>
        <v>0</v>
      </c>
      <c r="FD12">
        <f>SUMIFS('Generation Data'!$C:$C,'Generation Data'!$A:$A,$A12,'Generation Data'!$B:$B,FD$1)</f>
        <v>0</v>
      </c>
      <c r="FE12">
        <f>SUMIFS('Generation Data'!$C:$C,'Generation Data'!$A:$A,$A12,'Generation Data'!$B:$B,FE$1)</f>
        <v>0</v>
      </c>
      <c r="FF12">
        <f>SUMIFS('Generation Data'!$C:$C,'Generation Data'!$A:$A,$A12,'Generation Data'!$B:$B,FF$1)</f>
        <v>0</v>
      </c>
      <c r="FG12">
        <f>SUMIFS('Generation Data'!$C:$C,'Generation Data'!$A:$A,$A12,'Generation Data'!$B:$B,FG$1)</f>
        <v>0</v>
      </c>
      <c r="FH12">
        <f>SUMIFS('Generation Data'!$C:$C,'Generation Data'!$A:$A,$A12,'Generation Data'!$B:$B,FH$1)</f>
        <v>0</v>
      </c>
      <c r="FI12">
        <f>SUMIFS('Generation Data'!$C:$C,'Generation Data'!$A:$A,$A12,'Generation Data'!$B:$B,FI$1)</f>
        <v>0</v>
      </c>
      <c r="FJ12">
        <f>SUMIFS('Generation Data'!$C:$C,'Generation Data'!$A:$A,$A12,'Generation Data'!$B:$B,FJ$1)</f>
        <v>0</v>
      </c>
      <c r="FK12">
        <f>SUMIFS('Generation Data'!$C:$C,'Generation Data'!$A:$A,$A12,'Generation Data'!$B:$B,FK$1)</f>
        <v>0</v>
      </c>
      <c r="FL12">
        <f>SUMIFS('Generation Data'!$C:$C,'Generation Data'!$A:$A,$A12,'Generation Data'!$B:$B,FL$1)</f>
        <v>0</v>
      </c>
      <c r="FM12">
        <f>SUMIFS('Generation Data'!$C:$C,'Generation Data'!$A:$A,$A12,'Generation Data'!$B:$B,FM$1)</f>
        <v>0</v>
      </c>
      <c r="FN12">
        <f>SUMIFS('Generation Data'!$C:$C,'Generation Data'!$A:$A,$A12,'Generation Data'!$B:$B,FN$1)</f>
        <v>0</v>
      </c>
      <c r="FO12">
        <f>SUMIFS('Generation Data'!$C:$C,'Generation Data'!$A:$A,$A12,'Generation Data'!$B:$B,FO$1)</f>
        <v>0</v>
      </c>
      <c r="FP12">
        <f>SUMIFS('Generation Data'!$C:$C,'Generation Data'!$A:$A,$A12,'Generation Data'!$B:$B,FP$1)</f>
        <v>0</v>
      </c>
      <c r="FQ12">
        <f>SUMIFS('Generation Data'!$C:$C,'Generation Data'!$A:$A,$A12,'Generation Data'!$B:$B,FQ$1)</f>
        <v>0</v>
      </c>
      <c r="FR12">
        <f>SUMIFS('Generation Data'!$C:$C,'Generation Data'!$A:$A,$A12,'Generation Data'!$B:$B,FR$1)</f>
        <v>0</v>
      </c>
      <c r="FS12">
        <f>SUMIFS('Generation Data'!$C:$C,'Generation Data'!$A:$A,$A12,'Generation Data'!$B:$B,FS$1)</f>
        <v>0</v>
      </c>
      <c r="FT12">
        <f>SUMIFS('Generation Data'!$C:$C,'Generation Data'!$A:$A,$A12,'Generation Data'!$B:$B,FT$1)</f>
        <v>0</v>
      </c>
      <c r="FU12">
        <f>SUMIFS('Generation Data'!$C:$C,'Generation Data'!$A:$A,$A12,'Generation Data'!$B:$B,FU$1)</f>
        <v>0</v>
      </c>
      <c r="FV12">
        <f>SUMIFS('Generation Data'!$C:$C,'Generation Data'!$A:$A,$A12,'Generation Data'!$B:$B,FV$1)</f>
        <v>0</v>
      </c>
      <c r="FW12">
        <f>SUMIFS('Generation Data'!$C:$C,'Generation Data'!$A:$A,$A12,'Generation Data'!$B:$B,FW$1)</f>
        <v>0</v>
      </c>
      <c r="FX12">
        <f>SUMIFS('Generation Data'!$C:$C,'Generation Data'!$A:$A,$A12,'Generation Data'!$B:$B,FX$1)</f>
        <v>0</v>
      </c>
      <c r="FY12">
        <f>SUMIFS('Generation Data'!$C:$C,'Generation Data'!$A:$A,$A12,'Generation Data'!$B:$B,FY$1)</f>
        <v>0</v>
      </c>
      <c r="FZ12">
        <f>SUMIFS('Generation Data'!$C:$C,'Generation Data'!$A:$A,$A12,'Generation Data'!$B:$B,FZ$1)</f>
        <v>2</v>
      </c>
      <c r="GA12">
        <f>SUMIFS('Generation Data'!$C:$C,'Generation Data'!$A:$A,$A12,'Generation Data'!$B:$B,GA$1)</f>
        <v>2</v>
      </c>
      <c r="GB12">
        <f>SUMIFS('Generation Data'!$C:$C,'Generation Data'!$A:$A,$A12,'Generation Data'!$B:$B,GB$1)</f>
        <v>2</v>
      </c>
      <c r="GC12">
        <f>SUMIFS('Generation Data'!$C:$C,'Generation Data'!$A:$A,$A12,'Generation Data'!$B:$B,GC$1)</f>
        <v>2</v>
      </c>
      <c r="GD12">
        <f>SUMIFS('Generation Data'!$C:$C,'Generation Data'!$A:$A,$A12,'Generation Data'!$B:$B,GD$1)</f>
        <v>0</v>
      </c>
      <c r="GE12">
        <f>SUMIFS('Generation Data'!$C:$C,'Generation Data'!$A:$A,$A12,'Generation Data'!$B:$B,GE$1)</f>
        <v>0</v>
      </c>
      <c r="GF12">
        <f>SUMIFS('Generation Data'!$C:$C,'Generation Data'!$A:$A,$A12,'Generation Data'!$B:$B,GF$1)</f>
        <v>0</v>
      </c>
      <c r="GG12">
        <f>SUMIFS('Generation Data'!$C:$C,'Generation Data'!$A:$A,$A12,'Generation Data'!$B:$B,GG$1)</f>
        <v>0</v>
      </c>
      <c r="GH12">
        <f>SUMIFS('Generation Data'!$C:$C,'Generation Data'!$A:$A,$A12,'Generation Data'!$B:$B,GH$1)</f>
        <v>0</v>
      </c>
      <c r="GI12">
        <f>SUMIFS('Generation Data'!$C:$C,'Generation Data'!$A:$A,$A12,'Generation Data'!$B:$B,GI$1)</f>
        <v>0</v>
      </c>
      <c r="GJ12">
        <f>SUMIFS('Generation Data'!$C:$C,'Generation Data'!$A:$A,$A12,'Generation Data'!$B:$B,GJ$1)</f>
        <v>0</v>
      </c>
      <c r="GK12">
        <f>SUMIFS('Generation Data'!$C:$C,'Generation Data'!$A:$A,$A12,'Generation Data'!$B:$B,GK$1)</f>
        <v>0</v>
      </c>
      <c r="GL12">
        <f>SUMIFS('Generation Data'!$C:$C,'Generation Data'!$A:$A,$A12,'Generation Data'!$B:$B,GL$1)</f>
        <v>0</v>
      </c>
      <c r="GM12">
        <f>SUMIFS('Generation Data'!$C:$C,'Generation Data'!$A:$A,$A12,'Generation Data'!$B:$B,GM$1)</f>
        <v>0</v>
      </c>
      <c r="GN12">
        <f>SUMIFS('Generation Data'!$C:$C,'Generation Data'!$A:$A,$A12,'Generation Data'!$B:$B,GN$1)</f>
        <v>0</v>
      </c>
      <c r="GO12">
        <f>SUMIFS('Generation Data'!$C:$C,'Generation Data'!$A:$A,$A12,'Generation Data'!$B:$B,GO$1)</f>
        <v>0</v>
      </c>
      <c r="GP12">
        <f>SUMIFS('Generation Data'!$C:$C,'Generation Data'!$A:$A,$A12,'Generation Data'!$B:$B,GP$1)</f>
        <v>0</v>
      </c>
      <c r="GQ12">
        <f>SUMIFS('Generation Data'!$C:$C,'Generation Data'!$A:$A,$A12,'Generation Data'!$B:$B,GQ$1)</f>
        <v>0</v>
      </c>
      <c r="GR12">
        <f>SUMIFS('Generation Data'!$C:$C,'Generation Data'!$A:$A,$A12,'Generation Data'!$B:$B,GR$1)</f>
        <v>0</v>
      </c>
      <c r="GS12">
        <f>SUMIFS('Generation Data'!$C:$C,'Generation Data'!$A:$A,$A12,'Generation Data'!$B:$B,GS$1)</f>
        <v>0</v>
      </c>
      <c r="GT12">
        <f>SUMIFS('Generation Data'!$C:$C,'Generation Data'!$A:$A,$A12,'Generation Data'!$B:$B,GT$1)</f>
        <v>0</v>
      </c>
      <c r="GU12">
        <f>SUMIFS('Generation Data'!$C:$C,'Generation Data'!$A:$A,$A12,'Generation Data'!$B:$B,GU$1)</f>
        <v>0</v>
      </c>
      <c r="GV12">
        <f>SUMIFS('Generation Data'!$C:$C,'Generation Data'!$A:$A,$A12,'Generation Data'!$B:$B,GV$1)</f>
        <v>0</v>
      </c>
      <c r="GW12">
        <f>SUMIFS('Generation Data'!$C:$C,'Generation Data'!$A:$A,$A12,'Generation Data'!$B:$B,GW$1)</f>
        <v>2</v>
      </c>
      <c r="GX12">
        <f>SUMIFS('Generation Data'!$C:$C,'Generation Data'!$A:$A,$A12,'Generation Data'!$B:$B,GX$1)</f>
        <v>0</v>
      </c>
      <c r="GY12">
        <f>SUMIFS('Generation Data'!$C:$C,'Generation Data'!$A:$A,$A12,'Generation Data'!$B:$B,GY$1)</f>
        <v>2</v>
      </c>
      <c r="GZ12">
        <f>SUMIFS('Generation Data'!$C:$C,'Generation Data'!$A:$A,$A12,'Generation Data'!$B:$B,GZ$1)</f>
        <v>1</v>
      </c>
      <c r="HA12">
        <f>SUMIFS('Generation Data'!$C:$C,'Generation Data'!$A:$A,$A12,'Generation Data'!$B:$B,HA$1)</f>
        <v>0</v>
      </c>
      <c r="HB12">
        <f>SUMIFS('Generation Data'!$C:$C,'Generation Data'!$A:$A,$A12,'Generation Data'!$B:$B,HB$1)</f>
        <v>0</v>
      </c>
      <c r="HC12">
        <f>SUMIFS('Generation Data'!$C:$C,'Generation Data'!$A:$A,$A12,'Generation Data'!$B:$B,HC$1)</f>
        <v>0</v>
      </c>
      <c r="HD12">
        <f>SUMIFS('Generation Data'!$C:$C,'Generation Data'!$A:$A,$A12,'Generation Data'!$B:$B,HD$1)</f>
        <v>0</v>
      </c>
      <c r="HE12">
        <f>SUMIFS('Generation Data'!$C:$C,'Generation Data'!$A:$A,$A12,'Generation Data'!$B:$B,HE$1)</f>
        <v>0</v>
      </c>
      <c r="HF12">
        <f>SUMIFS('Generation Data'!$C:$C,'Generation Data'!$A:$A,$A12,'Generation Data'!$B:$B,HF$1)</f>
        <v>0</v>
      </c>
      <c r="HG12">
        <f>SUMIFS('Generation Data'!$C:$C,'Generation Data'!$A:$A,$A12,'Generation Data'!$B:$B,HG$1)</f>
        <v>0</v>
      </c>
      <c r="HH12">
        <f>SUMIFS('Generation Data'!$C:$C,'Generation Data'!$A:$A,$A12,'Generation Data'!$B:$B,HH$1)</f>
        <v>0</v>
      </c>
      <c r="HI12">
        <f>SUMIFS('Generation Data'!$C:$C,'Generation Data'!$A:$A,$A12,'Generation Data'!$B:$B,HI$1)</f>
        <v>0</v>
      </c>
      <c r="HJ12">
        <f>SUMIFS('Generation Data'!$C:$C,'Generation Data'!$A:$A,$A12,'Generation Data'!$B:$B,HJ$1)</f>
        <v>0</v>
      </c>
      <c r="HK12">
        <f>SUMIFS('Generation Data'!$C:$C,'Generation Data'!$A:$A,$A12,'Generation Data'!$B:$B,HK$1)</f>
        <v>0</v>
      </c>
      <c r="HL12">
        <f>SUMIFS('Generation Data'!$C:$C,'Generation Data'!$A:$A,$A12,'Generation Data'!$B:$B,HL$1)</f>
        <v>0</v>
      </c>
      <c r="HM12">
        <f>SUMIFS('Generation Data'!$C:$C,'Generation Data'!$A:$A,$A12,'Generation Data'!$B:$B,HM$1)</f>
        <v>0</v>
      </c>
      <c r="HN12">
        <f>SUMIFS('Generation Data'!$C:$C,'Generation Data'!$A:$A,$A12,'Generation Data'!$B:$B,HN$1)</f>
        <v>0</v>
      </c>
      <c r="HO12">
        <f>SUMIFS('Generation Data'!$C:$C,'Generation Data'!$A:$A,$A12,'Generation Data'!$B:$B,HO$1)</f>
        <v>2</v>
      </c>
      <c r="HP12">
        <f>SUMIFS('Generation Data'!$C:$C,'Generation Data'!$A:$A,$A12,'Generation Data'!$B:$B,HP$1)</f>
        <v>0</v>
      </c>
      <c r="HQ12">
        <f>SUMIFS('Generation Data'!$C:$C,'Generation Data'!$A:$A,$A12,'Generation Data'!$B:$B,HQ$1)</f>
        <v>0</v>
      </c>
      <c r="HR12">
        <f>SUMIFS('Generation Data'!$C:$C,'Generation Data'!$A:$A,$A12,'Generation Data'!$B:$B,HR$1)</f>
        <v>0</v>
      </c>
      <c r="HS12">
        <f>SUMIFS('Generation Data'!$C:$C,'Generation Data'!$A:$A,$A12,'Generation Data'!$B:$B,HS$1)</f>
        <v>0</v>
      </c>
      <c r="HT12">
        <f>SUMIFS('Generation Data'!$C:$C,'Generation Data'!$A:$A,$A12,'Generation Data'!$B:$B,HT$1)</f>
        <v>0</v>
      </c>
      <c r="HU12">
        <f>SUMIFS('Generation Data'!$C:$C,'Generation Data'!$A:$A,$A12,'Generation Data'!$B:$B,HU$1)</f>
        <v>0</v>
      </c>
      <c r="HV12">
        <f>SUMIFS('Generation Data'!$C:$C,'Generation Data'!$A:$A,$A12,'Generation Data'!$B:$B,HV$1)</f>
        <v>0</v>
      </c>
      <c r="HW12">
        <f>SUMIFS('Generation Data'!$C:$C,'Generation Data'!$A:$A,$A12,'Generation Data'!$B:$B,HW$1)</f>
        <v>0</v>
      </c>
      <c r="HX12">
        <f>SUMIFS('Generation Data'!$C:$C,'Generation Data'!$A:$A,$A12,'Generation Data'!$B:$B,HX$1)</f>
        <v>0</v>
      </c>
      <c r="HY12">
        <f>SUMIFS('Generation Data'!$C:$C,'Generation Data'!$A:$A,$A12,'Generation Data'!$B:$B,HY$1)</f>
        <v>0</v>
      </c>
      <c r="HZ12">
        <f>SUMIFS('Generation Data'!$C:$C,'Generation Data'!$A:$A,$A12,'Generation Data'!$B:$B,HZ$1)</f>
        <v>0</v>
      </c>
      <c r="IA12">
        <f>SUMIFS('Generation Data'!$C:$C,'Generation Data'!$A:$A,$A12,'Generation Data'!$B:$B,IA$1)</f>
        <v>0</v>
      </c>
      <c r="IB12">
        <f>SUMIFS('Generation Data'!$C:$C,'Generation Data'!$A:$A,$A12,'Generation Data'!$B:$B,IB$1)</f>
        <v>0</v>
      </c>
      <c r="IC12">
        <f>SUMIFS('Generation Data'!$C:$C,'Generation Data'!$A:$A,$A12,'Generation Data'!$B:$B,IC$1)</f>
        <v>0</v>
      </c>
      <c r="ID12">
        <f>SUMIFS('Generation Data'!$C:$C,'Generation Data'!$A:$A,$A12,'Generation Data'!$B:$B,ID$1)</f>
        <v>0</v>
      </c>
      <c r="IE12">
        <f>SUMIFS('Generation Data'!$C:$C,'Generation Data'!$A:$A,$A12,'Generation Data'!$B:$B,IE$1)</f>
        <v>0</v>
      </c>
      <c r="IF12">
        <f>SUMIFS('Generation Data'!$C:$C,'Generation Data'!$A:$A,$A12,'Generation Data'!$B:$B,IF$1)</f>
        <v>0</v>
      </c>
      <c r="IG12">
        <f>SUMIFS('Generation Data'!$C:$C,'Generation Data'!$A:$A,$A12,'Generation Data'!$B:$B,IG$1)</f>
        <v>0</v>
      </c>
      <c r="IH12">
        <f>SUMIFS('Generation Data'!$C:$C,'Generation Data'!$A:$A,$A12,'Generation Data'!$B:$B,IH$1)</f>
        <v>0</v>
      </c>
      <c r="II12">
        <f>SUMIFS('Generation Data'!$C:$C,'Generation Data'!$A:$A,$A12,'Generation Data'!$B:$B,II$1)</f>
        <v>0</v>
      </c>
      <c r="IJ12">
        <f>SUMIFS('Generation Data'!$C:$C,'Generation Data'!$A:$A,$A12,'Generation Data'!$B:$B,IJ$1)</f>
        <v>0</v>
      </c>
      <c r="IK12">
        <f>SUMIFS('Generation Data'!$C:$C,'Generation Data'!$A:$A,$A12,'Generation Data'!$B:$B,IK$1)</f>
        <v>0</v>
      </c>
      <c r="IL12">
        <f>SUMIFS('Generation Data'!$C:$C,'Generation Data'!$A:$A,$A12,'Generation Data'!$B:$B,IL$1)</f>
        <v>0</v>
      </c>
      <c r="IM12">
        <f>SUMIFS('Generation Data'!$C:$C,'Generation Data'!$A:$A,$A12,'Generation Data'!$B:$B,IM$1)</f>
        <v>0</v>
      </c>
      <c r="IN12">
        <f>SUMIFS('Generation Data'!$C:$C,'Generation Data'!$A:$A,$A12,'Generation Data'!$B:$B,IN$1)</f>
        <v>0</v>
      </c>
      <c r="IO12">
        <f>SUMIFS('Generation Data'!$C:$C,'Generation Data'!$A:$A,$A12,'Generation Data'!$B:$B,IO$1)</f>
        <v>0</v>
      </c>
      <c r="IP12">
        <f>SUMIFS('Generation Data'!$C:$C,'Generation Data'!$A:$A,$A12,'Generation Data'!$B:$B,IP$1)</f>
        <v>0</v>
      </c>
      <c r="IQ12">
        <f>SUMIFS('Generation Data'!$C:$C,'Generation Data'!$A:$A,$A12,'Generation Data'!$B:$B,IQ$1)</f>
        <v>0</v>
      </c>
      <c r="IR12">
        <f>SUMIFS('Generation Data'!$C:$C,'Generation Data'!$A:$A,$A12,'Generation Data'!$B:$B,IR$1)</f>
        <v>0</v>
      </c>
      <c r="IS12">
        <f>SUMIFS('Generation Data'!$C:$C,'Generation Data'!$A:$A,$A12,'Generation Data'!$B:$B,IS$1)</f>
        <v>0</v>
      </c>
      <c r="IT12">
        <f>SUMIFS('Generation Data'!$C:$C,'Generation Data'!$A:$A,$A12,'Generation Data'!$B:$B,IT$1)</f>
        <v>0</v>
      </c>
      <c r="IU12">
        <f>SUMIFS('Generation Data'!$C:$C,'Generation Data'!$A:$A,$A12,'Generation Data'!$B:$B,IU$1)</f>
        <v>0</v>
      </c>
      <c r="IV12">
        <f>SUMIFS('Generation Data'!$C:$C,'Generation Data'!$A:$A,$A12,'Generation Data'!$B:$B,IV$1)</f>
        <v>0</v>
      </c>
    </row>
    <row r="13" spans="1:256" x14ac:dyDescent="0.25">
      <c r="A13">
        <v>11</v>
      </c>
      <c r="B13">
        <f>SUMIFS('Generation Data'!$C:$C,'Generation Data'!$A:$A,$A13,'Generation Data'!$B:$B,B$1)</f>
        <v>0</v>
      </c>
      <c r="C13">
        <f>SUMIFS('Generation Data'!$C:$C,'Generation Data'!$A:$A,$A13,'Generation Data'!$B:$B,C$1)</f>
        <v>21</v>
      </c>
      <c r="D13">
        <f>SUMIFS('Generation Data'!$C:$C,'Generation Data'!$A:$A,$A13,'Generation Data'!$B:$B,D$1)</f>
        <v>14</v>
      </c>
      <c r="E13">
        <f>SUMIFS('Generation Data'!$C:$C,'Generation Data'!$A:$A,$A13,'Generation Data'!$B:$B,E$1)</f>
        <v>0</v>
      </c>
      <c r="F13">
        <f>SUMIFS('Generation Data'!$C:$C,'Generation Data'!$A:$A,$A13,'Generation Data'!$B:$B,F$1)</f>
        <v>0</v>
      </c>
      <c r="G13">
        <f>SUMIFS('Generation Data'!$C:$C,'Generation Data'!$A:$A,$A13,'Generation Data'!$B:$B,G$1)</f>
        <v>0</v>
      </c>
      <c r="H13">
        <f>SUMIFS('Generation Data'!$C:$C,'Generation Data'!$A:$A,$A13,'Generation Data'!$B:$B,H$1)</f>
        <v>0</v>
      </c>
      <c r="I13">
        <f>SUMIFS('Generation Data'!$C:$C,'Generation Data'!$A:$A,$A13,'Generation Data'!$B:$B,I$1)</f>
        <v>0</v>
      </c>
      <c r="J13">
        <f>SUMIFS('Generation Data'!$C:$C,'Generation Data'!$A:$A,$A13,'Generation Data'!$B:$B,J$1)</f>
        <v>0</v>
      </c>
      <c r="K13">
        <f>SUMIFS('Generation Data'!$C:$C,'Generation Data'!$A:$A,$A13,'Generation Data'!$B:$B,K$1)</f>
        <v>0</v>
      </c>
      <c r="L13">
        <f>SUMIFS('Generation Data'!$C:$C,'Generation Data'!$A:$A,$A13,'Generation Data'!$B:$B,L$1)</f>
        <v>11</v>
      </c>
      <c r="M13">
        <f>SUMIFS('Generation Data'!$C:$C,'Generation Data'!$A:$A,$A13,'Generation Data'!$B:$B,M$1)</f>
        <v>0</v>
      </c>
      <c r="N13">
        <f>SUMIFS('Generation Data'!$C:$C,'Generation Data'!$A:$A,$A13,'Generation Data'!$B:$B,N$1)</f>
        <v>0</v>
      </c>
      <c r="O13">
        <f>SUMIFS('Generation Data'!$C:$C,'Generation Data'!$A:$A,$A13,'Generation Data'!$B:$B,O$1)</f>
        <v>0</v>
      </c>
      <c r="P13">
        <f>SUMIFS('Generation Data'!$C:$C,'Generation Data'!$A:$A,$A13,'Generation Data'!$B:$B,P$1)</f>
        <v>2</v>
      </c>
      <c r="Q13">
        <f>SUMIFS('Generation Data'!$C:$C,'Generation Data'!$A:$A,$A13,'Generation Data'!$B:$B,Q$1)</f>
        <v>7</v>
      </c>
      <c r="R13">
        <f>SUMIFS('Generation Data'!$C:$C,'Generation Data'!$A:$A,$A13,'Generation Data'!$B:$B,R$1)</f>
        <v>6</v>
      </c>
      <c r="S13">
        <f>SUMIFS('Generation Data'!$C:$C,'Generation Data'!$A:$A,$A13,'Generation Data'!$B:$B,S$1)</f>
        <v>4</v>
      </c>
      <c r="T13">
        <f>SUMIFS('Generation Data'!$C:$C,'Generation Data'!$A:$A,$A13,'Generation Data'!$B:$B,T$1)</f>
        <v>0</v>
      </c>
      <c r="U13">
        <f>SUMIFS('Generation Data'!$C:$C,'Generation Data'!$A:$A,$A13,'Generation Data'!$B:$B,U$1)</f>
        <v>0</v>
      </c>
      <c r="V13">
        <f>SUMIFS('Generation Data'!$C:$C,'Generation Data'!$A:$A,$A13,'Generation Data'!$B:$B,V$1)</f>
        <v>6</v>
      </c>
      <c r="W13">
        <f>SUMIFS('Generation Data'!$C:$C,'Generation Data'!$A:$A,$A13,'Generation Data'!$B:$B,W$1)</f>
        <v>2</v>
      </c>
      <c r="X13">
        <f>SUMIFS('Generation Data'!$C:$C,'Generation Data'!$A:$A,$A13,'Generation Data'!$B:$B,X$1)</f>
        <v>0</v>
      </c>
      <c r="Y13">
        <f>SUMIFS('Generation Data'!$C:$C,'Generation Data'!$A:$A,$A13,'Generation Data'!$B:$B,Y$1)</f>
        <v>5</v>
      </c>
      <c r="Z13">
        <f>SUMIFS('Generation Data'!$C:$C,'Generation Data'!$A:$A,$A13,'Generation Data'!$B:$B,Z$1)</f>
        <v>0</v>
      </c>
      <c r="AA13">
        <f>SUMIFS('Generation Data'!$C:$C,'Generation Data'!$A:$A,$A13,'Generation Data'!$B:$B,AA$1)</f>
        <v>0</v>
      </c>
      <c r="AB13">
        <f>SUMIFS('Generation Data'!$C:$C,'Generation Data'!$A:$A,$A13,'Generation Data'!$B:$B,AB$1)</f>
        <v>0</v>
      </c>
      <c r="AC13">
        <f>SUMIFS('Generation Data'!$C:$C,'Generation Data'!$A:$A,$A13,'Generation Data'!$B:$B,AC$1)</f>
        <v>0</v>
      </c>
      <c r="AD13">
        <f>SUMIFS('Generation Data'!$C:$C,'Generation Data'!$A:$A,$A13,'Generation Data'!$B:$B,AD$1)</f>
        <v>4</v>
      </c>
      <c r="AE13">
        <f>SUMIFS('Generation Data'!$C:$C,'Generation Data'!$A:$A,$A13,'Generation Data'!$B:$B,AE$1)</f>
        <v>7</v>
      </c>
      <c r="AF13">
        <f>SUMIFS('Generation Data'!$C:$C,'Generation Data'!$A:$A,$A13,'Generation Data'!$B:$B,AF$1)</f>
        <v>0</v>
      </c>
      <c r="AG13">
        <f>SUMIFS('Generation Data'!$C:$C,'Generation Data'!$A:$A,$A13,'Generation Data'!$B:$B,AG$1)</f>
        <v>6</v>
      </c>
      <c r="AH13">
        <f>SUMIFS('Generation Data'!$C:$C,'Generation Data'!$A:$A,$A13,'Generation Data'!$B:$B,AH$1)</f>
        <v>0</v>
      </c>
      <c r="AI13">
        <f>SUMIFS('Generation Data'!$C:$C,'Generation Data'!$A:$A,$A13,'Generation Data'!$B:$B,AI$1)</f>
        <v>2</v>
      </c>
      <c r="AJ13">
        <f>SUMIFS('Generation Data'!$C:$C,'Generation Data'!$A:$A,$A13,'Generation Data'!$B:$B,AJ$1)</f>
        <v>0</v>
      </c>
      <c r="AK13">
        <f>SUMIFS('Generation Data'!$C:$C,'Generation Data'!$A:$A,$A13,'Generation Data'!$B:$B,AK$1)</f>
        <v>0</v>
      </c>
      <c r="AL13">
        <f>SUMIFS('Generation Data'!$C:$C,'Generation Data'!$A:$A,$A13,'Generation Data'!$B:$B,AL$1)</f>
        <v>0</v>
      </c>
      <c r="AM13">
        <f>SUMIFS('Generation Data'!$C:$C,'Generation Data'!$A:$A,$A13,'Generation Data'!$B:$B,AM$1)</f>
        <v>0</v>
      </c>
      <c r="AN13">
        <f>SUMIFS('Generation Data'!$C:$C,'Generation Data'!$A:$A,$A13,'Generation Data'!$B:$B,AN$1)</f>
        <v>0</v>
      </c>
      <c r="AO13">
        <f>SUMIFS('Generation Data'!$C:$C,'Generation Data'!$A:$A,$A13,'Generation Data'!$B:$B,AO$1)</f>
        <v>1</v>
      </c>
      <c r="AP13">
        <f>SUMIFS('Generation Data'!$C:$C,'Generation Data'!$A:$A,$A13,'Generation Data'!$B:$B,AP$1)</f>
        <v>3</v>
      </c>
      <c r="AQ13">
        <f>SUMIFS('Generation Data'!$C:$C,'Generation Data'!$A:$A,$A13,'Generation Data'!$B:$B,AQ$1)</f>
        <v>8</v>
      </c>
      <c r="AR13">
        <f>SUMIFS('Generation Data'!$C:$C,'Generation Data'!$A:$A,$A13,'Generation Data'!$B:$B,AR$1)</f>
        <v>0</v>
      </c>
      <c r="AS13">
        <f>SUMIFS('Generation Data'!$C:$C,'Generation Data'!$A:$A,$A13,'Generation Data'!$B:$B,AS$1)</f>
        <v>0</v>
      </c>
      <c r="AT13">
        <f>SUMIFS('Generation Data'!$C:$C,'Generation Data'!$A:$A,$A13,'Generation Data'!$B:$B,AT$1)</f>
        <v>0</v>
      </c>
      <c r="AU13">
        <f>SUMIFS('Generation Data'!$C:$C,'Generation Data'!$A:$A,$A13,'Generation Data'!$B:$B,AU$1)</f>
        <v>2</v>
      </c>
      <c r="AV13">
        <f>SUMIFS('Generation Data'!$C:$C,'Generation Data'!$A:$A,$A13,'Generation Data'!$B:$B,AV$1)</f>
        <v>7</v>
      </c>
      <c r="AW13">
        <f>SUMIFS('Generation Data'!$C:$C,'Generation Data'!$A:$A,$A13,'Generation Data'!$B:$B,AW$1)</f>
        <v>0</v>
      </c>
      <c r="AX13">
        <f>SUMIFS('Generation Data'!$C:$C,'Generation Data'!$A:$A,$A13,'Generation Data'!$B:$B,AX$1)</f>
        <v>0</v>
      </c>
      <c r="AY13">
        <f>SUMIFS('Generation Data'!$C:$C,'Generation Data'!$A:$A,$A13,'Generation Data'!$B:$B,AY$1)</f>
        <v>2</v>
      </c>
      <c r="AZ13">
        <f>SUMIFS('Generation Data'!$C:$C,'Generation Data'!$A:$A,$A13,'Generation Data'!$B:$B,AZ$1)</f>
        <v>1</v>
      </c>
      <c r="BA13">
        <f>SUMIFS('Generation Data'!$C:$C,'Generation Data'!$A:$A,$A13,'Generation Data'!$B:$B,BA$1)</f>
        <v>4</v>
      </c>
      <c r="BB13">
        <f>SUMIFS('Generation Data'!$C:$C,'Generation Data'!$A:$A,$A13,'Generation Data'!$B:$B,BB$1)</f>
        <v>0</v>
      </c>
      <c r="BC13">
        <f>SUMIFS('Generation Data'!$C:$C,'Generation Data'!$A:$A,$A13,'Generation Data'!$B:$B,BC$1)</f>
        <v>0</v>
      </c>
      <c r="BD13">
        <f>SUMIFS('Generation Data'!$C:$C,'Generation Data'!$A:$A,$A13,'Generation Data'!$B:$B,BD$1)</f>
        <v>0</v>
      </c>
      <c r="BE13">
        <f>SUMIFS('Generation Data'!$C:$C,'Generation Data'!$A:$A,$A13,'Generation Data'!$B:$B,BE$1)</f>
        <v>0</v>
      </c>
      <c r="BF13">
        <f>SUMIFS('Generation Data'!$C:$C,'Generation Data'!$A:$A,$A13,'Generation Data'!$B:$B,BF$1)</f>
        <v>0</v>
      </c>
      <c r="BG13">
        <f>SUMIFS('Generation Data'!$C:$C,'Generation Data'!$A:$A,$A13,'Generation Data'!$B:$B,BG$1)</f>
        <v>0</v>
      </c>
      <c r="BH13">
        <f>SUMIFS('Generation Data'!$C:$C,'Generation Data'!$A:$A,$A13,'Generation Data'!$B:$B,BH$1)</f>
        <v>2</v>
      </c>
      <c r="BI13">
        <f>SUMIFS('Generation Data'!$C:$C,'Generation Data'!$A:$A,$A13,'Generation Data'!$B:$B,BI$1)</f>
        <v>0</v>
      </c>
      <c r="BJ13">
        <f>SUMIFS('Generation Data'!$C:$C,'Generation Data'!$A:$A,$A13,'Generation Data'!$B:$B,BJ$1)</f>
        <v>0</v>
      </c>
      <c r="BK13">
        <f>SUMIFS('Generation Data'!$C:$C,'Generation Data'!$A:$A,$A13,'Generation Data'!$B:$B,BK$1)</f>
        <v>2</v>
      </c>
      <c r="BL13">
        <f>SUMIFS('Generation Data'!$C:$C,'Generation Data'!$A:$A,$A13,'Generation Data'!$B:$B,BL$1)</f>
        <v>6</v>
      </c>
      <c r="BM13">
        <f>SUMIFS('Generation Data'!$C:$C,'Generation Data'!$A:$A,$A13,'Generation Data'!$B:$B,BM$1)</f>
        <v>1</v>
      </c>
      <c r="BN13">
        <f>SUMIFS('Generation Data'!$C:$C,'Generation Data'!$A:$A,$A13,'Generation Data'!$B:$B,BN$1)</f>
        <v>0</v>
      </c>
      <c r="BO13">
        <f>SUMIFS('Generation Data'!$C:$C,'Generation Data'!$A:$A,$A13,'Generation Data'!$B:$B,BO$1)</f>
        <v>8</v>
      </c>
      <c r="BP13">
        <f>SUMIFS('Generation Data'!$C:$C,'Generation Data'!$A:$A,$A13,'Generation Data'!$B:$B,BP$1)</f>
        <v>0</v>
      </c>
      <c r="BQ13">
        <f>SUMIFS('Generation Data'!$C:$C,'Generation Data'!$A:$A,$A13,'Generation Data'!$B:$B,BQ$1)</f>
        <v>0</v>
      </c>
      <c r="BR13">
        <f>SUMIFS('Generation Data'!$C:$C,'Generation Data'!$A:$A,$A13,'Generation Data'!$B:$B,BR$1)</f>
        <v>0</v>
      </c>
      <c r="BS13">
        <f>SUMIFS('Generation Data'!$C:$C,'Generation Data'!$A:$A,$A13,'Generation Data'!$B:$B,BS$1)</f>
        <v>0</v>
      </c>
      <c r="BT13">
        <f>SUMIFS('Generation Data'!$C:$C,'Generation Data'!$A:$A,$A13,'Generation Data'!$B:$B,BT$1)</f>
        <v>0</v>
      </c>
      <c r="BU13">
        <f>SUMIFS('Generation Data'!$C:$C,'Generation Data'!$A:$A,$A13,'Generation Data'!$B:$B,BU$1)</f>
        <v>0</v>
      </c>
      <c r="BV13">
        <f>SUMIFS('Generation Data'!$C:$C,'Generation Data'!$A:$A,$A13,'Generation Data'!$B:$B,BV$1)</f>
        <v>1</v>
      </c>
      <c r="BW13">
        <f>SUMIFS('Generation Data'!$C:$C,'Generation Data'!$A:$A,$A13,'Generation Data'!$B:$B,BW$1)</f>
        <v>0</v>
      </c>
      <c r="BX13">
        <f>SUMIFS('Generation Data'!$C:$C,'Generation Data'!$A:$A,$A13,'Generation Data'!$B:$B,BX$1)</f>
        <v>0</v>
      </c>
      <c r="BY13">
        <f>SUMIFS('Generation Data'!$C:$C,'Generation Data'!$A:$A,$A13,'Generation Data'!$B:$B,BY$1)</f>
        <v>0</v>
      </c>
      <c r="BZ13">
        <f>SUMIFS('Generation Data'!$C:$C,'Generation Data'!$A:$A,$A13,'Generation Data'!$B:$B,BZ$1)</f>
        <v>0</v>
      </c>
      <c r="CA13">
        <f>SUMIFS('Generation Data'!$C:$C,'Generation Data'!$A:$A,$A13,'Generation Data'!$B:$B,CA$1)</f>
        <v>0</v>
      </c>
      <c r="CB13">
        <f>SUMIFS('Generation Data'!$C:$C,'Generation Data'!$A:$A,$A13,'Generation Data'!$B:$B,CB$1)</f>
        <v>0</v>
      </c>
      <c r="CC13">
        <f>SUMIFS('Generation Data'!$C:$C,'Generation Data'!$A:$A,$A13,'Generation Data'!$B:$B,CC$1)</f>
        <v>2</v>
      </c>
      <c r="CD13">
        <f>SUMIFS('Generation Data'!$C:$C,'Generation Data'!$A:$A,$A13,'Generation Data'!$B:$B,CD$1)</f>
        <v>2</v>
      </c>
      <c r="CE13">
        <f>SUMIFS('Generation Data'!$C:$C,'Generation Data'!$A:$A,$A13,'Generation Data'!$B:$B,CE$1)</f>
        <v>0</v>
      </c>
      <c r="CF13">
        <f>SUMIFS('Generation Data'!$C:$C,'Generation Data'!$A:$A,$A13,'Generation Data'!$B:$B,CF$1)</f>
        <v>2</v>
      </c>
      <c r="CG13">
        <f>SUMIFS('Generation Data'!$C:$C,'Generation Data'!$A:$A,$A13,'Generation Data'!$B:$B,CG$1)</f>
        <v>0</v>
      </c>
      <c r="CH13">
        <f>SUMIFS('Generation Data'!$C:$C,'Generation Data'!$A:$A,$A13,'Generation Data'!$B:$B,CH$1)</f>
        <v>0</v>
      </c>
      <c r="CI13">
        <f>SUMIFS('Generation Data'!$C:$C,'Generation Data'!$A:$A,$A13,'Generation Data'!$B:$B,CI$1)</f>
        <v>0</v>
      </c>
      <c r="CJ13">
        <f>SUMIFS('Generation Data'!$C:$C,'Generation Data'!$A:$A,$A13,'Generation Data'!$B:$B,CJ$1)</f>
        <v>0</v>
      </c>
      <c r="CK13">
        <f>SUMIFS('Generation Data'!$C:$C,'Generation Data'!$A:$A,$A13,'Generation Data'!$B:$B,CK$1)</f>
        <v>0</v>
      </c>
      <c r="CL13">
        <f>SUMIFS('Generation Data'!$C:$C,'Generation Data'!$A:$A,$A13,'Generation Data'!$B:$B,CL$1)</f>
        <v>0</v>
      </c>
      <c r="CM13">
        <f>SUMIFS('Generation Data'!$C:$C,'Generation Data'!$A:$A,$A13,'Generation Data'!$B:$B,CM$1)</f>
        <v>0</v>
      </c>
      <c r="CN13">
        <f>SUMIFS('Generation Data'!$C:$C,'Generation Data'!$A:$A,$A13,'Generation Data'!$B:$B,CN$1)</f>
        <v>0</v>
      </c>
      <c r="CO13">
        <f>SUMIFS('Generation Data'!$C:$C,'Generation Data'!$A:$A,$A13,'Generation Data'!$B:$B,CO$1)</f>
        <v>0</v>
      </c>
      <c r="CP13">
        <f>SUMIFS('Generation Data'!$C:$C,'Generation Data'!$A:$A,$A13,'Generation Data'!$B:$B,CP$1)</f>
        <v>0</v>
      </c>
      <c r="CQ13">
        <f>SUMIFS('Generation Data'!$C:$C,'Generation Data'!$A:$A,$A13,'Generation Data'!$B:$B,CQ$1)</f>
        <v>0</v>
      </c>
      <c r="CR13">
        <f>SUMIFS('Generation Data'!$C:$C,'Generation Data'!$A:$A,$A13,'Generation Data'!$B:$B,CR$1)</f>
        <v>0</v>
      </c>
      <c r="CS13">
        <f>SUMIFS('Generation Data'!$C:$C,'Generation Data'!$A:$A,$A13,'Generation Data'!$B:$B,CS$1)</f>
        <v>2</v>
      </c>
      <c r="CT13">
        <f>SUMIFS('Generation Data'!$C:$C,'Generation Data'!$A:$A,$A13,'Generation Data'!$B:$B,CT$1)</f>
        <v>0</v>
      </c>
      <c r="CU13">
        <f>SUMIFS('Generation Data'!$C:$C,'Generation Data'!$A:$A,$A13,'Generation Data'!$B:$B,CU$1)</f>
        <v>0</v>
      </c>
      <c r="CV13">
        <f>SUMIFS('Generation Data'!$C:$C,'Generation Data'!$A:$A,$A13,'Generation Data'!$B:$B,CV$1)</f>
        <v>0</v>
      </c>
      <c r="CW13">
        <f>SUMIFS('Generation Data'!$C:$C,'Generation Data'!$A:$A,$A13,'Generation Data'!$B:$B,CW$1)</f>
        <v>0</v>
      </c>
      <c r="CX13">
        <f>SUMIFS('Generation Data'!$C:$C,'Generation Data'!$A:$A,$A13,'Generation Data'!$B:$B,CX$1)</f>
        <v>0</v>
      </c>
      <c r="CY13">
        <f>SUMIFS('Generation Data'!$C:$C,'Generation Data'!$A:$A,$A13,'Generation Data'!$B:$B,CY$1)</f>
        <v>2</v>
      </c>
      <c r="CZ13">
        <f>SUMIFS('Generation Data'!$C:$C,'Generation Data'!$A:$A,$A13,'Generation Data'!$B:$B,CZ$1)</f>
        <v>0</v>
      </c>
      <c r="DA13">
        <f>SUMIFS('Generation Data'!$C:$C,'Generation Data'!$A:$A,$A13,'Generation Data'!$B:$B,DA$1)</f>
        <v>0</v>
      </c>
      <c r="DB13">
        <f>SUMIFS('Generation Data'!$C:$C,'Generation Data'!$A:$A,$A13,'Generation Data'!$B:$B,DB$1)</f>
        <v>0</v>
      </c>
      <c r="DC13">
        <f>SUMIFS('Generation Data'!$C:$C,'Generation Data'!$A:$A,$A13,'Generation Data'!$B:$B,DC$1)</f>
        <v>0</v>
      </c>
      <c r="DD13">
        <f>SUMIFS('Generation Data'!$C:$C,'Generation Data'!$A:$A,$A13,'Generation Data'!$B:$B,DD$1)</f>
        <v>0</v>
      </c>
      <c r="DE13">
        <f>SUMIFS('Generation Data'!$C:$C,'Generation Data'!$A:$A,$A13,'Generation Data'!$B:$B,DE$1)</f>
        <v>0</v>
      </c>
      <c r="DF13">
        <f>SUMIFS('Generation Data'!$C:$C,'Generation Data'!$A:$A,$A13,'Generation Data'!$B:$B,DF$1)</f>
        <v>0</v>
      </c>
      <c r="DG13">
        <f>SUMIFS('Generation Data'!$C:$C,'Generation Data'!$A:$A,$A13,'Generation Data'!$B:$B,DG$1)</f>
        <v>1</v>
      </c>
      <c r="DH13">
        <f>SUMIFS('Generation Data'!$C:$C,'Generation Data'!$A:$A,$A13,'Generation Data'!$B:$B,DH$1)</f>
        <v>0</v>
      </c>
      <c r="DI13">
        <f>SUMIFS('Generation Data'!$C:$C,'Generation Data'!$A:$A,$A13,'Generation Data'!$B:$B,DI$1)</f>
        <v>0</v>
      </c>
      <c r="DJ13">
        <f>SUMIFS('Generation Data'!$C:$C,'Generation Data'!$A:$A,$A13,'Generation Data'!$B:$B,DJ$1)</f>
        <v>0</v>
      </c>
      <c r="DK13">
        <f>SUMIFS('Generation Data'!$C:$C,'Generation Data'!$A:$A,$A13,'Generation Data'!$B:$B,DK$1)</f>
        <v>0</v>
      </c>
      <c r="DL13">
        <f>SUMIFS('Generation Data'!$C:$C,'Generation Data'!$A:$A,$A13,'Generation Data'!$B:$B,DL$1)</f>
        <v>0</v>
      </c>
      <c r="DM13">
        <f>SUMIFS('Generation Data'!$C:$C,'Generation Data'!$A:$A,$A13,'Generation Data'!$B:$B,DM$1)</f>
        <v>0</v>
      </c>
      <c r="DN13">
        <f>SUMIFS('Generation Data'!$C:$C,'Generation Data'!$A:$A,$A13,'Generation Data'!$B:$B,DN$1)</f>
        <v>0</v>
      </c>
      <c r="DO13">
        <f>SUMIFS('Generation Data'!$C:$C,'Generation Data'!$A:$A,$A13,'Generation Data'!$B:$B,DO$1)</f>
        <v>0</v>
      </c>
      <c r="DP13">
        <f>SUMIFS('Generation Data'!$C:$C,'Generation Data'!$A:$A,$A13,'Generation Data'!$B:$B,DP$1)</f>
        <v>0</v>
      </c>
      <c r="DQ13">
        <f>SUMIFS('Generation Data'!$C:$C,'Generation Data'!$A:$A,$A13,'Generation Data'!$B:$B,DQ$1)</f>
        <v>0</v>
      </c>
      <c r="DR13">
        <f>SUMIFS('Generation Data'!$C:$C,'Generation Data'!$A:$A,$A13,'Generation Data'!$B:$B,DR$1)</f>
        <v>0</v>
      </c>
      <c r="DS13">
        <f>SUMIFS('Generation Data'!$C:$C,'Generation Data'!$A:$A,$A13,'Generation Data'!$B:$B,DS$1)</f>
        <v>0</v>
      </c>
      <c r="DT13">
        <f>SUMIFS('Generation Data'!$C:$C,'Generation Data'!$A:$A,$A13,'Generation Data'!$B:$B,DT$1)</f>
        <v>2</v>
      </c>
      <c r="DU13">
        <f>SUMIFS('Generation Data'!$C:$C,'Generation Data'!$A:$A,$A13,'Generation Data'!$B:$B,DU$1)</f>
        <v>1</v>
      </c>
      <c r="DV13">
        <f>SUMIFS('Generation Data'!$C:$C,'Generation Data'!$A:$A,$A13,'Generation Data'!$B:$B,DV$1)</f>
        <v>0</v>
      </c>
      <c r="DW13">
        <f>SUMIFS('Generation Data'!$C:$C,'Generation Data'!$A:$A,$A13,'Generation Data'!$B:$B,DW$1)</f>
        <v>0</v>
      </c>
      <c r="DX13">
        <f>SUMIFS('Generation Data'!$C:$C,'Generation Data'!$A:$A,$A13,'Generation Data'!$B:$B,DX$1)</f>
        <v>0</v>
      </c>
      <c r="DY13">
        <f>SUMIFS('Generation Data'!$C:$C,'Generation Data'!$A:$A,$A13,'Generation Data'!$B:$B,DY$1)</f>
        <v>0</v>
      </c>
      <c r="DZ13">
        <f>SUMIFS('Generation Data'!$C:$C,'Generation Data'!$A:$A,$A13,'Generation Data'!$B:$B,DZ$1)</f>
        <v>0</v>
      </c>
      <c r="EA13">
        <f>SUMIFS('Generation Data'!$C:$C,'Generation Data'!$A:$A,$A13,'Generation Data'!$B:$B,EA$1)</f>
        <v>0</v>
      </c>
      <c r="EB13">
        <f>SUMIFS('Generation Data'!$C:$C,'Generation Data'!$A:$A,$A13,'Generation Data'!$B:$B,EB$1)</f>
        <v>0</v>
      </c>
      <c r="EC13">
        <f>SUMIFS('Generation Data'!$C:$C,'Generation Data'!$A:$A,$A13,'Generation Data'!$B:$B,EC$1)</f>
        <v>0</v>
      </c>
      <c r="ED13">
        <f>SUMIFS('Generation Data'!$C:$C,'Generation Data'!$A:$A,$A13,'Generation Data'!$B:$B,ED$1)</f>
        <v>0</v>
      </c>
      <c r="EE13">
        <f>SUMIFS('Generation Data'!$C:$C,'Generation Data'!$A:$A,$A13,'Generation Data'!$B:$B,EE$1)</f>
        <v>0</v>
      </c>
      <c r="EF13">
        <f>SUMIFS('Generation Data'!$C:$C,'Generation Data'!$A:$A,$A13,'Generation Data'!$B:$B,EF$1)</f>
        <v>1</v>
      </c>
      <c r="EG13">
        <f>SUMIFS('Generation Data'!$C:$C,'Generation Data'!$A:$A,$A13,'Generation Data'!$B:$B,EG$1)</f>
        <v>0</v>
      </c>
      <c r="EH13">
        <f>SUMIFS('Generation Data'!$C:$C,'Generation Data'!$A:$A,$A13,'Generation Data'!$B:$B,EH$1)</f>
        <v>0</v>
      </c>
      <c r="EI13">
        <f>SUMIFS('Generation Data'!$C:$C,'Generation Data'!$A:$A,$A13,'Generation Data'!$B:$B,EI$1)</f>
        <v>0</v>
      </c>
      <c r="EJ13">
        <f>SUMIFS('Generation Data'!$C:$C,'Generation Data'!$A:$A,$A13,'Generation Data'!$B:$B,EJ$1)</f>
        <v>0</v>
      </c>
      <c r="EK13">
        <f>SUMIFS('Generation Data'!$C:$C,'Generation Data'!$A:$A,$A13,'Generation Data'!$B:$B,EK$1)</f>
        <v>0</v>
      </c>
      <c r="EL13">
        <f>SUMIFS('Generation Data'!$C:$C,'Generation Data'!$A:$A,$A13,'Generation Data'!$B:$B,EL$1)</f>
        <v>0</v>
      </c>
      <c r="EM13">
        <f>SUMIFS('Generation Data'!$C:$C,'Generation Data'!$A:$A,$A13,'Generation Data'!$B:$B,EM$1)</f>
        <v>0</v>
      </c>
      <c r="EN13">
        <f>SUMIFS('Generation Data'!$C:$C,'Generation Data'!$A:$A,$A13,'Generation Data'!$B:$B,EN$1)</f>
        <v>0</v>
      </c>
      <c r="EO13">
        <f>SUMIFS('Generation Data'!$C:$C,'Generation Data'!$A:$A,$A13,'Generation Data'!$B:$B,EO$1)</f>
        <v>0</v>
      </c>
      <c r="EP13">
        <f>SUMIFS('Generation Data'!$C:$C,'Generation Data'!$A:$A,$A13,'Generation Data'!$B:$B,EP$1)</f>
        <v>0</v>
      </c>
      <c r="EQ13">
        <f>SUMIFS('Generation Data'!$C:$C,'Generation Data'!$A:$A,$A13,'Generation Data'!$B:$B,EQ$1)</f>
        <v>0</v>
      </c>
      <c r="ER13">
        <f>SUMIFS('Generation Data'!$C:$C,'Generation Data'!$A:$A,$A13,'Generation Data'!$B:$B,ER$1)</f>
        <v>0</v>
      </c>
      <c r="ES13">
        <f>SUMIFS('Generation Data'!$C:$C,'Generation Data'!$A:$A,$A13,'Generation Data'!$B:$B,ES$1)</f>
        <v>0</v>
      </c>
      <c r="ET13">
        <f>SUMIFS('Generation Data'!$C:$C,'Generation Data'!$A:$A,$A13,'Generation Data'!$B:$B,ET$1)</f>
        <v>0</v>
      </c>
      <c r="EU13">
        <f>SUMIFS('Generation Data'!$C:$C,'Generation Data'!$A:$A,$A13,'Generation Data'!$B:$B,EU$1)</f>
        <v>0</v>
      </c>
      <c r="EV13">
        <f>SUMIFS('Generation Data'!$C:$C,'Generation Data'!$A:$A,$A13,'Generation Data'!$B:$B,EV$1)</f>
        <v>0</v>
      </c>
      <c r="EW13">
        <f>SUMIFS('Generation Data'!$C:$C,'Generation Data'!$A:$A,$A13,'Generation Data'!$B:$B,EW$1)</f>
        <v>0</v>
      </c>
      <c r="EX13">
        <f>SUMIFS('Generation Data'!$C:$C,'Generation Data'!$A:$A,$A13,'Generation Data'!$B:$B,EX$1)</f>
        <v>2</v>
      </c>
      <c r="EY13">
        <f>SUMIFS('Generation Data'!$C:$C,'Generation Data'!$A:$A,$A13,'Generation Data'!$B:$B,EY$1)</f>
        <v>2</v>
      </c>
      <c r="EZ13">
        <f>SUMIFS('Generation Data'!$C:$C,'Generation Data'!$A:$A,$A13,'Generation Data'!$B:$B,EZ$1)</f>
        <v>0</v>
      </c>
      <c r="FA13">
        <f>SUMIFS('Generation Data'!$C:$C,'Generation Data'!$A:$A,$A13,'Generation Data'!$B:$B,FA$1)</f>
        <v>0</v>
      </c>
      <c r="FB13">
        <f>SUMIFS('Generation Data'!$C:$C,'Generation Data'!$A:$A,$A13,'Generation Data'!$B:$B,FB$1)</f>
        <v>0</v>
      </c>
      <c r="FC13">
        <f>SUMIFS('Generation Data'!$C:$C,'Generation Data'!$A:$A,$A13,'Generation Data'!$B:$B,FC$1)</f>
        <v>0</v>
      </c>
      <c r="FD13">
        <f>SUMIFS('Generation Data'!$C:$C,'Generation Data'!$A:$A,$A13,'Generation Data'!$B:$B,FD$1)</f>
        <v>0</v>
      </c>
      <c r="FE13">
        <f>SUMIFS('Generation Data'!$C:$C,'Generation Data'!$A:$A,$A13,'Generation Data'!$B:$B,FE$1)</f>
        <v>0</v>
      </c>
      <c r="FF13">
        <f>SUMIFS('Generation Data'!$C:$C,'Generation Data'!$A:$A,$A13,'Generation Data'!$B:$B,FF$1)</f>
        <v>0</v>
      </c>
      <c r="FG13">
        <f>SUMIFS('Generation Data'!$C:$C,'Generation Data'!$A:$A,$A13,'Generation Data'!$B:$B,FG$1)</f>
        <v>0</v>
      </c>
      <c r="FH13">
        <f>SUMIFS('Generation Data'!$C:$C,'Generation Data'!$A:$A,$A13,'Generation Data'!$B:$B,FH$1)</f>
        <v>0</v>
      </c>
      <c r="FI13">
        <f>SUMIFS('Generation Data'!$C:$C,'Generation Data'!$A:$A,$A13,'Generation Data'!$B:$B,FI$1)</f>
        <v>0</v>
      </c>
      <c r="FJ13">
        <f>SUMIFS('Generation Data'!$C:$C,'Generation Data'!$A:$A,$A13,'Generation Data'!$B:$B,FJ$1)</f>
        <v>0</v>
      </c>
      <c r="FK13">
        <f>SUMIFS('Generation Data'!$C:$C,'Generation Data'!$A:$A,$A13,'Generation Data'!$B:$B,FK$1)</f>
        <v>0</v>
      </c>
      <c r="FL13">
        <f>SUMIFS('Generation Data'!$C:$C,'Generation Data'!$A:$A,$A13,'Generation Data'!$B:$B,FL$1)</f>
        <v>0</v>
      </c>
      <c r="FM13">
        <f>SUMIFS('Generation Data'!$C:$C,'Generation Data'!$A:$A,$A13,'Generation Data'!$B:$B,FM$1)</f>
        <v>0</v>
      </c>
      <c r="FN13">
        <f>SUMIFS('Generation Data'!$C:$C,'Generation Data'!$A:$A,$A13,'Generation Data'!$B:$B,FN$1)</f>
        <v>0</v>
      </c>
      <c r="FO13">
        <f>SUMIFS('Generation Data'!$C:$C,'Generation Data'!$A:$A,$A13,'Generation Data'!$B:$B,FO$1)</f>
        <v>0</v>
      </c>
      <c r="FP13">
        <f>SUMIFS('Generation Data'!$C:$C,'Generation Data'!$A:$A,$A13,'Generation Data'!$B:$B,FP$1)</f>
        <v>0</v>
      </c>
      <c r="FQ13">
        <f>SUMIFS('Generation Data'!$C:$C,'Generation Data'!$A:$A,$A13,'Generation Data'!$B:$B,FQ$1)</f>
        <v>0</v>
      </c>
      <c r="FR13">
        <f>SUMIFS('Generation Data'!$C:$C,'Generation Data'!$A:$A,$A13,'Generation Data'!$B:$B,FR$1)</f>
        <v>0</v>
      </c>
      <c r="FS13">
        <f>SUMIFS('Generation Data'!$C:$C,'Generation Data'!$A:$A,$A13,'Generation Data'!$B:$B,FS$1)</f>
        <v>0</v>
      </c>
      <c r="FT13">
        <f>SUMIFS('Generation Data'!$C:$C,'Generation Data'!$A:$A,$A13,'Generation Data'!$B:$B,FT$1)</f>
        <v>0</v>
      </c>
      <c r="FU13">
        <f>SUMIFS('Generation Data'!$C:$C,'Generation Data'!$A:$A,$A13,'Generation Data'!$B:$B,FU$1)</f>
        <v>0</v>
      </c>
      <c r="FV13">
        <f>SUMIFS('Generation Data'!$C:$C,'Generation Data'!$A:$A,$A13,'Generation Data'!$B:$B,FV$1)</f>
        <v>0</v>
      </c>
      <c r="FW13">
        <f>SUMIFS('Generation Data'!$C:$C,'Generation Data'!$A:$A,$A13,'Generation Data'!$B:$B,FW$1)</f>
        <v>0</v>
      </c>
      <c r="FX13">
        <f>SUMIFS('Generation Data'!$C:$C,'Generation Data'!$A:$A,$A13,'Generation Data'!$B:$B,FX$1)</f>
        <v>0</v>
      </c>
      <c r="FY13">
        <f>SUMIFS('Generation Data'!$C:$C,'Generation Data'!$A:$A,$A13,'Generation Data'!$B:$B,FY$1)</f>
        <v>0</v>
      </c>
      <c r="FZ13">
        <f>SUMIFS('Generation Data'!$C:$C,'Generation Data'!$A:$A,$A13,'Generation Data'!$B:$B,FZ$1)</f>
        <v>0</v>
      </c>
      <c r="GA13">
        <f>SUMIFS('Generation Data'!$C:$C,'Generation Data'!$A:$A,$A13,'Generation Data'!$B:$B,GA$1)</f>
        <v>2</v>
      </c>
      <c r="GB13">
        <f>SUMIFS('Generation Data'!$C:$C,'Generation Data'!$A:$A,$A13,'Generation Data'!$B:$B,GB$1)</f>
        <v>2</v>
      </c>
      <c r="GC13">
        <f>SUMIFS('Generation Data'!$C:$C,'Generation Data'!$A:$A,$A13,'Generation Data'!$B:$B,GC$1)</f>
        <v>2</v>
      </c>
      <c r="GD13">
        <f>SUMIFS('Generation Data'!$C:$C,'Generation Data'!$A:$A,$A13,'Generation Data'!$B:$B,GD$1)</f>
        <v>0</v>
      </c>
      <c r="GE13">
        <f>SUMIFS('Generation Data'!$C:$C,'Generation Data'!$A:$A,$A13,'Generation Data'!$B:$B,GE$1)</f>
        <v>0</v>
      </c>
      <c r="GF13">
        <f>SUMIFS('Generation Data'!$C:$C,'Generation Data'!$A:$A,$A13,'Generation Data'!$B:$B,GF$1)</f>
        <v>0</v>
      </c>
      <c r="GG13">
        <f>SUMIFS('Generation Data'!$C:$C,'Generation Data'!$A:$A,$A13,'Generation Data'!$B:$B,GG$1)</f>
        <v>0</v>
      </c>
      <c r="GH13">
        <f>SUMIFS('Generation Data'!$C:$C,'Generation Data'!$A:$A,$A13,'Generation Data'!$B:$B,GH$1)</f>
        <v>0</v>
      </c>
      <c r="GI13">
        <f>SUMIFS('Generation Data'!$C:$C,'Generation Data'!$A:$A,$A13,'Generation Data'!$B:$B,GI$1)</f>
        <v>0</v>
      </c>
      <c r="GJ13">
        <f>SUMIFS('Generation Data'!$C:$C,'Generation Data'!$A:$A,$A13,'Generation Data'!$B:$B,GJ$1)</f>
        <v>0</v>
      </c>
      <c r="GK13">
        <f>SUMIFS('Generation Data'!$C:$C,'Generation Data'!$A:$A,$A13,'Generation Data'!$B:$B,GK$1)</f>
        <v>0</v>
      </c>
      <c r="GL13">
        <f>SUMIFS('Generation Data'!$C:$C,'Generation Data'!$A:$A,$A13,'Generation Data'!$B:$B,GL$1)</f>
        <v>0</v>
      </c>
      <c r="GM13">
        <f>SUMIFS('Generation Data'!$C:$C,'Generation Data'!$A:$A,$A13,'Generation Data'!$B:$B,GM$1)</f>
        <v>0</v>
      </c>
      <c r="GN13">
        <f>SUMIFS('Generation Data'!$C:$C,'Generation Data'!$A:$A,$A13,'Generation Data'!$B:$B,GN$1)</f>
        <v>0</v>
      </c>
      <c r="GO13">
        <f>SUMIFS('Generation Data'!$C:$C,'Generation Data'!$A:$A,$A13,'Generation Data'!$B:$B,GO$1)</f>
        <v>0</v>
      </c>
      <c r="GP13">
        <f>SUMIFS('Generation Data'!$C:$C,'Generation Data'!$A:$A,$A13,'Generation Data'!$B:$B,GP$1)</f>
        <v>0</v>
      </c>
      <c r="GQ13">
        <f>SUMIFS('Generation Data'!$C:$C,'Generation Data'!$A:$A,$A13,'Generation Data'!$B:$B,GQ$1)</f>
        <v>0</v>
      </c>
      <c r="GR13">
        <f>SUMIFS('Generation Data'!$C:$C,'Generation Data'!$A:$A,$A13,'Generation Data'!$B:$B,GR$1)</f>
        <v>0</v>
      </c>
      <c r="GS13">
        <f>SUMIFS('Generation Data'!$C:$C,'Generation Data'!$A:$A,$A13,'Generation Data'!$B:$B,GS$1)</f>
        <v>0</v>
      </c>
      <c r="GT13">
        <f>SUMIFS('Generation Data'!$C:$C,'Generation Data'!$A:$A,$A13,'Generation Data'!$B:$B,GT$1)</f>
        <v>0</v>
      </c>
      <c r="GU13">
        <f>SUMIFS('Generation Data'!$C:$C,'Generation Data'!$A:$A,$A13,'Generation Data'!$B:$B,GU$1)</f>
        <v>0</v>
      </c>
      <c r="GV13">
        <f>SUMIFS('Generation Data'!$C:$C,'Generation Data'!$A:$A,$A13,'Generation Data'!$B:$B,GV$1)</f>
        <v>0</v>
      </c>
      <c r="GW13">
        <f>SUMIFS('Generation Data'!$C:$C,'Generation Data'!$A:$A,$A13,'Generation Data'!$B:$B,GW$1)</f>
        <v>0</v>
      </c>
      <c r="GX13">
        <f>SUMIFS('Generation Data'!$C:$C,'Generation Data'!$A:$A,$A13,'Generation Data'!$B:$B,GX$1)</f>
        <v>0</v>
      </c>
      <c r="GY13">
        <f>SUMIFS('Generation Data'!$C:$C,'Generation Data'!$A:$A,$A13,'Generation Data'!$B:$B,GY$1)</f>
        <v>3</v>
      </c>
      <c r="GZ13">
        <f>SUMIFS('Generation Data'!$C:$C,'Generation Data'!$A:$A,$A13,'Generation Data'!$B:$B,GZ$1)</f>
        <v>2</v>
      </c>
      <c r="HA13">
        <f>SUMIFS('Generation Data'!$C:$C,'Generation Data'!$A:$A,$A13,'Generation Data'!$B:$B,HA$1)</f>
        <v>1</v>
      </c>
      <c r="HB13">
        <f>SUMIFS('Generation Data'!$C:$C,'Generation Data'!$A:$A,$A13,'Generation Data'!$B:$B,HB$1)</f>
        <v>0</v>
      </c>
      <c r="HC13">
        <f>SUMIFS('Generation Data'!$C:$C,'Generation Data'!$A:$A,$A13,'Generation Data'!$B:$B,HC$1)</f>
        <v>0</v>
      </c>
      <c r="HD13">
        <f>SUMIFS('Generation Data'!$C:$C,'Generation Data'!$A:$A,$A13,'Generation Data'!$B:$B,HD$1)</f>
        <v>0</v>
      </c>
      <c r="HE13">
        <f>SUMIFS('Generation Data'!$C:$C,'Generation Data'!$A:$A,$A13,'Generation Data'!$B:$B,HE$1)</f>
        <v>0</v>
      </c>
      <c r="HF13">
        <f>SUMIFS('Generation Data'!$C:$C,'Generation Data'!$A:$A,$A13,'Generation Data'!$B:$B,HF$1)</f>
        <v>0</v>
      </c>
      <c r="HG13">
        <f>SUMIFS('Generation Data'!$C:$C,'Generation Data'!$A:$A,$A13,'Generation Data'!$B:$B,HG$1)</f>
        <v>0</v>
      </c>
      <c r="HH13">
        <f>SUMIFS('Generation Data'!$C:$C,'Generation Data'!$A:$A,$A13,'Generation Data'!$B:$B,HH$1)</f>
        <v>0</v>
      </c>
      <c r="HI13">
        <f>SUMIFS('Generation Data'!$C:$C,'Generation Data'!$A:$A,$A13,'Generation Data'!$B:$B,HI$1)</f>
        <v>0</v>
      </c>
      <c r="HJ13">
        <f>SUMIFS('Generation Data'!$C:$C,'Generation Data'!$A:$A,$A13,'Generation Data'!$B:$B,HJ$1)</f>
        <v>0</v>
      </c>
      <c r="HK13">
        <f>SUMIFS('Generation Data'!$C:$C,'Generation Data'!$A:$A,$A13,'Generation Data'!$B:$B,HK$1)</f>
        <v>0</v>
      </c>
      <c r="HL13">
        <f>SUMIFS('Generation Data'!$C:$C,'Generation Data'!$A:$A,$A13,'Generation Data'!$B:$B,HL$1)</f>
        <v>0</v>
      </c>
      <c r="HM13">
        <f>SUMIFS('Generation Data'!$C:$C,'Generation Data'!$A:$A,$A13,'Generation Data'!$B:$B,HM$1)</f>
        <v>0</v>
      </c>
      <c r="HN13">
        <f>SUMIFS('Generation Data'!$C:$C,'Generation Data'!$A:$A,$A13,'Generation Data'!$B:$B,HN$1)</f>
        <v>0</v>
      </c>
      <c r="HO13">
        <f>SUMIFS('Generation Data'!$C:$C,'Generation Data'!$A:$A,$A13,'Generation Data'!$B:$B,HO$1)</f>
        <v>0</v>
      </c>
      <c r="HP13">
        <f>SUMIFS('Generation Data'!$C:$C,'Generation Data'!$A:$A,$A13,'Generation Data'!$B:$B,HP$1)</f>
        <v>0</v>
      </c>
      <c r="HQ13">
        <f>SUMIFS('Generation Data'!$C:$C,'Generation Data'!$A:$A,$A13,'Generation Data'!$B:$B,HQ$1)</f>
        <v>0</v>
      </c>
      <c r="HR13">
        <f>SUMIFS('Generation Data'!$C:$C,'Generation Data'!$A:$A,$A13,'Generation Data'!$B:$B,HR$1)</f>
        <v>0</v>
      </c>
      <c r="HS13">
        <f>SUMIFS('Generation Data'!$C:$C,'Generation Data'!$A:$A,$A13,'Generation Data'!$B:$B,HS$1)</f>
        <v>0</v>
      </c>
      <c r="HT13">
        <f>SUMIFS('Generation Data'!$C:$C,'Generation Data'!$A:$A,$A13,'Generation Data'!$B:$B,HT$1)</f>
        <v>0</v>
      </c>
      <c r="HU13">
        <f>SUMIFS('Generation Data'!$C:$C,'Generation Data'!$A:$A,$A13,'Generation Data'!$B:$B,HU$1)</f>
        <v>0</v>
      </c>
      <c r="HV13">
        <f>SUMIFS('Generation Data'!$C:$C,'Generation Data'!$A:$A,$A13,'Generation Data'!$B:$B,HV$1)</f>
        <v>0</v>
      </c>
      <c r="HW13">
        <f>SUMIFS('Generation Data'!$C:$C,'Generation Data'!$A:$A,$A13,'Generation Data'!$B:$B,HW$1)</f>
        <v>0</v>
      </c>
      <c r="HX13">
        <f>SUMIFS('Generation Data'!$C:$C,'Generation Data'!$A:$A,$A13,'Generation Data'!$B:$B,HX$1)</f>
        <v>0</v>
      </c>
      <c r="HY13">
        <f>SUMIFS('Generation Data'!$C:$C,'Generation Data'!$A:$A,$A13,'Generation Data'!$B:$B,HY$1)</f>
        <v>0</v>
      </c>
      <c r="HZ13">
        <f>SUMIFS('Generation Data'!$C:$C,'Generation Data'!$A:$A,$A13,'Generation Data'!$B:$B,HZ$1)</f>
        <v>0</v>
      </c>
      <c r="IA13">
        <f>SUMIFS('Generation Data'!$C:$C,'Generation Data'!$A:$A,$A13,'Generation Data'!$B:$B,IA$1)</f>
        <v>0</v>
      </c>
      <c r="IB13">
        <f>SUMIFS('Generation Data'!$C:$C,'Generation Data'!$A:$A,$A13,'Generation Data'!$B:$B,IB$1)</f>
        <v>0</v>
      </c>
      <c r="IC13">
        <f>SUMIFS('Generation Data'!$C:$C,'Generation Data'!$A:$A,$A13,'Generation Data'!$B:$B,IC$1)</f>
        <v>0</v>
      </c>
      <c r="ID13">
        <f>SUMIFS('Generation Data'!$C:$C,'Generation Data'!$A:$A,$A13,'Generation Data'!$B:$B,ID$1)</f>
        <v>0</v>
      </c>
      <c r="IE13">
        <f>SUMIFS('Generation Data'!$C:$C,'Generation Data'!$A:$A,$A13,'Generation Data'!$B:$B,IE$1)</f>
        <v>0</v>
      </c>
      <c r="IF13">
        <f>SUMIFS('Generation Data'!$C:$C,'Generation Data'!$A:$A,$A13,'Generation Data'!$B:$B,IF$1)</f>
        <v>0</v>
      </c>
      <c r="IG13">
        <f>SUMIFS('Generation Data'!$C:$C,'Generation Data'!$A:$A,$A13,'Generation Data'!$B:$B,IG$1)</f>
        <v>0</v>
      </c>
      <c r="IH13">
        <f>SUMIFS('Generation Data'!$C:$C,'Generation Data'!$A:$A,$A13,'Generation Data'!$B:$B,IH$1)</f>
        <v>0</v>
      </c>
      <c r="II13">
        <f>SUMIFS('Generation Data'!$C:$C,'Generation Data'!$A:$A,$A13,'Generation Data'!$B:$B,II$1)</f>
        <v>0</v>
      </c>
      <c r="IJ13">
        <f>SUMIFS('Generation Data'!$C:$C,'Generation Data'!$A:$A,$A13,'Generation Data'!$B:$B,IJ$1)</f>
        <v>0</v>
      </c>
      <c r="IK13">
        <f>SUMIFS('Generation Data'!$C:$C,'Generation Data'!$A:$A,$A13,'Generation Data'!$B:$B,IK$1)</f>
        <v>0</v>
      </c>
      <c r="IL13">
        <f>SUMIFS('Generation Data'!$C:$C,'Generation Data'!$A:$A,$A13,'Generation Data'!$B:$B,IL$1)</f>
        <v>0</v>
      </c>
      <c r="IM13">
        <f>SUMIFS('Generation Data'!$C:$C,'Generation Data'!$A:$A,$A13,'Generation Data'!$B:$B,IM$1)</f>
        <v>0</v>
      </c>
      <c r="IN13">
        <f>SUMIFS('Generation Data'!$C:$C,'Generation Data'!$A:$A,$A13,'Generation Data'!$B:$B,IN$1)</f>
        <v>0</v>
      </c>
      <c r="IO13">
        <f>SUMIFS('Generation Data'!$C:$C,'Generation Data'!$A:$A,$A13,'Generation Data'!$B:$B,IO$1)</f>
        <v>0</v>
      </c>
      <c r="IP13">
        <f>SUMIFS('Generation Data'!$C:$C,'Generation Data'!$A:$A,$A13,'Generation Data'!$B:$B,IP$1)</f>
        <v>0</v>
      </c>
      <c r="IQ13">
        <f>SUMIFS('Generation Data'!$C:$C,'Generation Data'!$A:$A,$A13,'Generation Data'!$B:$B,IQ$1)</f>
        <v>0</v>
      </c>
      <c r="IR13">
        <f>SUMIFS('Generation Data'!$C:$C,'Generation Data'!$A:$A,$A13,'Generation Data'!$B:$B,IR$1)</f>
        <v>0</v>
      </c>
      <c r="IS13">
        <f>SUMIFS('Generation Data'!$C:$C,'Generation Data'!$A:$A,$A13,'Generation Data'!$B:$B,IS$1)</f>
        <v>0</v>
      </c>
      <c r="IT13">
        <f>SUMIFS('Generation Data'!$C:$C,'Generation Data'!$A:$A,$A13,'Generation Data'!$B:$B,IT$1)</f>
        <v>0</v>
      </c>
      <c r="IU13">
        <f>SUMIFS('Generation Data'!$C:$C,'Generation Data'!$A:$A,$A13,'Generation Data'!$B:$B,IU$1)</f>
        <v>0</v>
      </c>
      <c r="IV13">
        <f>SUMIFS('Generation Data'!$C:$C,'Generation Data'!$A:$A,$A13,'Generation Data'!$B:$B,IV$1)</f>
        <v>0</v>
      </c>
    </row>
    <row r="14" spans="1:256" x14ac:dyDescent="0.25">
      <c r="A14">
        <v>12</v>
      </c>
      <c r="B14">
        <f>SUMIFS('Generation Data'!$C:$C,'Generation Data'!$A:$A,$A14,'Generation Data'!$B:$B,B$1)</f>
        <v>0</v>
      </c>
      <c r="C14">
        <f>SUMIFS('Generation Data'!$C:$C,'Generation Data'!$A:$A,$A14,'Generation Data'!$B:$B,C$1)</f>
        <v>23</v>
      </c>
      <c r="D14">
        <f>SUMIFS('Generation Data'!$C:$C,'Generation Data'!$A:$A,$A14,'Generation Data'!$B:$B,D$1)</f>
        <v>17</v>
      </c>
      <c r="E14">
        <f>SUMIFS('Generation Data'!$C:$C,'Generation Data'!$A:$A,$A14,'Generation Data'!$B:$B,E$1)</f>
        <v>0</v>
      </c>
      <c r="F14">
        <f>SUMIFS('Generation Data'!$C:$C,'Generation Data'!$A:$A,$A14,'Generation Data'!$B:$B,F$1)</f>
        <v>0</v>
      </c>
      <c r="G14">
        <f>SUMIFS('Generation Data'!$C:$C,'Generation Data'!$A:$A,$A14,'Generation Data'!$B:$B,G$1)</f>
        <v>0</v>
      </c>
      <c r="H14">
        <f>SUMIFS('Generation Data'!$C:$C,'Generation Data'!$A:$A,$A14,'Generation Data'!$B:$B,H$1)</f>
        <v>0</v>
      </c>
      <c r="I14">
        <f>SUMIFS('Generation Data'!$C:$C,'Generation Data'!$A:$A,$A14,'Generation Data'!$B:$B,I$1)</f>
        <v>0</v>
      </c>
      <c r="J14">
        <f>SUMIFS('Generation Data'!$C:$C,'Generation Data'!$A:$A,$A14,'Generation Data'!$B:$B,J$1)</f>
        <v>0</v>
      </c>
      <c r="K14">
        <f>SUMIFS('Generation Data'!$C:$C,'Generation Data'!$A:$A,$A14,'Generation Data'!$B:$B,K$1)</f>
        <v>0</v>
      </c>
      <c r="L14">
        <f>SUMIFS('Generation Data'!$C:$C,'Generation Data'!$A:$A,$A14,'Generation Data'!$B:$B,L$1)</f>
        <v>12</v>
      </c>
      <c r="M14">
        <f>SUMIFS('Generation Data'!$C:$C,'Generation Data'!$A:$A,$A14,'Generation Data'!$B:$B,M$1)</f>
        <v>0</v>
      </c>
      <c r="N14">
        <f>SUMIFS('Generation Data'!$C:$C,'Generation Data'!$A:$A,$A14,'Generation Data'!$B:$B,N$1)</f>
        <v>0</v>
      </c>
      <c r="O14">
        <f>SUMIFS('Generation Data'!$C:$C,'Generation Data'!$A:$A,$A14,'Generation Data'!$B:$B,O$1)</f>
        <v>0</v>
      </c>
      <c r="P14">
        <f>SUMIFS('Generation Data'!$C:$C,'Generation Data'!$A:$A,$A14,'Generation Data'!$B:$B,P$1)</f>
        <v>2</v>
      </c>
      <c r="Q14">
        <f>SUMIFS('Generation Data'!$C:$C,'Generation Data'!$A:$A,$A14,'Generation Data'!$B:$B,Q$1)</f>
        <v>6</v>
      </c>
      <c r="R14">
        <f>SUMIFS('Generation Data'!$C:$C,'Generation Data'!$A:$A,$A14,'Generation Data'!$B:$B,R$1)</f>
        <v>7</v>
      </c>
      <c r="S14">
        <f>SUMIFS('Generation Data'!$C:$C,'Generation Data'!$A:$A,$A14,'Generation Data'!$B:$B,S$1)</f>
        <v>3</v>
      </c>
      <c r="T14">
        <f>SUMIFS('Generation Data'!$C:$C,'Generation Data'!$A:$A,$A14,'Generation Data'!$B:$B,T$1)</f>
        <v>1</v>
      </c>
      <c r="U14">
        <f>SUMIFS('Generation Data'!$C:$C,'Generation Data'!$A:$A,$A14,'Generation Data'!$B:$B,U$1)</f>
        <v>0</v>
      </c>
      <c r="V14">
        <f>SUMIFS('Generation Data'!$C:$C,'Generation Data'!$A:$A,$A14,'Generation Data'!$B:$B,V$1)</f>
        <v>8</v>
      </c>
      <c r="W14">
        <f>SUMIFS('Generation Data'!$C:$C,'Generation Data'!$A:$A,$A14,'Generation Data'!$B:$B,W$1)</f>
        <v>0</v>
      </c>
      <c r="X14">
        <f>SUMIFS('Generation Data'!$C:$C,'Generation Data'!$A:$A,$A14,'Generation Data'!$B:$B,X$1)</f>
        <v>0</v>
      </c>
      <c r="Y14">
        <f>SUMIFS('Generation Data'!$C:$C,'Generation Data'!$A:$A,$A14,'Generation Data'!$B:$B,Y$1)</f>
        <v>5</v>
      </c>
      <c r="Z14">
        <f>SUMIFS('Generation Data'!$C:$C,'Generation Data'!$A:$A,$A14,'Generation Data'!$B:$B,Z$1)</f>
        <v>0</v>
      </c>
      <c r="AA14">
        <f>SUMIFS('Generation Data'!$C:$C,'Generation Data'!$A:$A,$A14,'Generation Data'!$B:$B,AA$1)</f>
        <v>0</v>
      </c>
      <c r="AB14">
        <f>SUMIFS('Generation Data'!$C:$C,'Generation Data'!$A:$A,$A14,'Generation Data'!$B:$B,AB$1)</f>
        <v>0</v>
      </c>
      <c r="AC14">
        <f>SUMIFS('Generation Data'!$C:$C,'Generation Data'!$A:$A,$A14,'Generation Data'!$B:$B,AC$1)</f>
        <v>1</v>
      </c>
      <c r="AD14">
        <f>SUMIFS('Generation Data'!$C:$C,'Generation Data'!$A:$A,$A14,'Generation Data'!$B:$B,AD$1)</f>
        <v>2</v>
      </c>
      <c r="AE14">
        <f>SUMIFS('Generation Data'!$C:$C,'Generation Data'!$A:$A,$A14,'Generation Data'!$B:$B,AE$1)</f>
        <v>10</v>
      </c>
      <c r="AF14">
        <f>SUMIFS('Generation Data'!$C:$C,'Generation Data'!$A:$A,$A14,'Generation Data'!$B:$B,AF$1)</f>
        <v>0</v>
      </c>
      <c r="AG14">
        <f>SUMIFS('Generation Data'!$C:$C,'Generation Data'!$A:$A,$A14,'Generation Data'!$B:$B,AG$1)</f>
        <v>5</v>
      </c>
      <c r="AH14">
        <f>SUMIFS('Generation Data'!$C:$C,'Generation Data'!$A:$A,$A14,'Generation Data'!$B:$B,AH$1)</f>
        <v>0</v>
      </c>
      <c r="AI14">
        <f>SUMIFS('Generation Data'!$C:$C,'Generation Data'!$A:$A,$A14,'Generation Data'!$B:$B,AI$1)</f>
        <v>2</v>
      </c>
      <c r="AJ14">
        <f>SUMIFS('Generation Data'!$C:$C,'Generation Data'!$A:$A,$A14,'Generation Data'!$B:$B,AJ$1)</f>
        <v>0</v>
      </c>
      <c r="AK14">
        <f>SUMIFS('Generation Data'!$C:$C,'Generation Data'!$A:$A,$A14,'Generation Data'!$B:$B,AK$1)</f>
        <v>0</v>
      </c>
      <c r="AL14">
        <f>SUMIFS('Generation Data'!$C:$C,'Generation Data'!$A:$A,$A14,'Generation Data'!$B:$B,AL$1)</f>
        <v>0</v>
      </c>
      <c r="AM14">
        <f>SUMIFS('Generation Data'!$C:$C,'Generation Data'!$A:$A,$A14,'Generation Data'!$B:$B,AM$1)</f>
        <v>0</v>
      </c>
      <c r="AN14">
        <f>SUMIFS('Generation Data'!$C:$C,'Generation Data'!$A:$A,$A14,'Generation Data'!$B:$B,AN$1)</f>
        <v>0</v>
      </c>
      <c r="AO14">
        <f>SUMIFS('Generation Data'!$C:$C,'Generation Data'!$A:$A,$A14,'Generation Data'!$B:$B,AO$1)</f>
        <v>2</v>
      </c>
      <c r="AP14">
        <f>SUMIFS('Generation Data'!$C:$C,'Generation Data'!$A:$A,$A14,'Generation Data'!$B:$B,AP$1)</f>
        <v>2</v>
      </c>
      <c r="AQ14">
        <f>SUMIFS('Generation Data'!$C:$C,'Generation Data'!$A:$A,$A14,'Generation Data'!$B:$B,AQ$1)</f>
        <v>7</v>
      </c>
      <c r="AR14">
        <f>SUMIFS('Generation Data'!$C:$C,'Generation Data'!$A:$A,$A14,'Generation Data'!$B:$B,AR$1)</f>
        <v>0</v>
      </c>
      <c r="AS14">
        <f>SUMIFS('Generation Data'!$C:$C,'Generation Data'!$A:$A,$A14,'Generation Data'!$B:$B,AS$1)</f>
        <v>0</v>
      </c>
      <c r="AT14">
        <f>SUMIFS('Generation Data'!$C:$C,'Generation Data'!$A:$A,$A14,'Generation Data'!$B:$B,AT$1)</f>
        <v>0</v>
      </c>
      <c r="AU14">
        <f>SUMIFS('Generation Data'!$C:$C,'Generation Data'!$A:$A,$A14,'Generation Data'!$B:$B,AU$1)</f>
        <v>3</v>
      </c>
      <c r="AV14">
        <f>SUMIFS('Generation Data'!$C:$C,'Generation Data'!$A:$A,$A14,'Generation Data'!$B:$B,AV$1)</f>
        <v>5</v>
      </c>
      <c r="AW14">
        <f>SUMIFS('Generation Data'!$C:$C,'Generation Data'!$A:$A,$A14,'Generation Data'!$B:$B,AW$1)</f>
        <v>0</v>
      </c>
      <c r="AX14">
        <f>SUMIFS('Generation Data'!$C:$C,'Generation Data'!$A:$A,$A14,'Generation Data'!$B:$B,AX$1)</f>
        <v>0</v>
      </c>
      <c r="AY14">
        <f>SUMIFS('Generation Data'!$C:$C,'Generation Data'!$A:$A,$A14,'Generation Data'!$B:$B,AY$1)</f>
        <v>4</v>
      </c>
      <c r="AZ14">
        <f>SUMIFS('Generation Data'!$C:$C,'Generation Data'!$A:$A,$A14,'Generation Data'!$B:$B,AZ$1)</f>
        <v>1</v>
      </c>
      <c r="BA14">
        <f>SUMIFS('Generation Data'!$C:$C,'Generation Data'!$A:$A,$A14,'Generation Data'!$B:$B,BA$1)</f>
        <v>2</v>
      </c>
      <c r="BB14">
        <f>SUMIFS('Generation Data'!$C:$C,'Generation Data'!$A:$A,$A14,'Generation Data'!$B:$B,BB$1)</f>
        <v>0</v>
      </c>
      <c r="BC14">
        <f>SUMIFS('Generation Data'!$C:$C,'Generation Data'!$A:$A,$A14,'Generation Data'!$B:$B,BC$1)</f>
        <v>0</v>
      </c>
      <c r="BD14">
        <f>SUMIFS('Generation Data'!$C:$C,'Generation Data'!$A:$A,$A14,'Generation Data'!$B:$B,BD$1)</f>
        <v>0</v>
      </c>
      <c r="BE14">
        <f>SUMIFS('Generation Data'!$C:$C,'Generation Data'!$A:$A,$A14,'Generation Data'!$B:$B,BE$1)</f>
        <v>0</v>
      </c>
      <c r="BF14">
        <f>SUMIFS('Generation Data'!$C:$C,'Generation Data'!$A:$A,$A14,'Generation Data'!$B:$B,BF$1)</f>
        <v>0</v>
      </c>
      <c r="BG14">
        <f>SUMIFS('Generation Data'!$C:$C,'Generation Data'!$A:$A,$A14,'Generation Data'!$B:$B,BG$1)</f>
        <v>0</v>
      </c>
      <c r="BH14">
        <f>SUMIFS('Generation Data'!$C:$C,'Generation Data'!$A:$A,$A14,'Generation Data'!$B:$B,BH$1)</f>
        <v>2</v>
      </c>
      <c r="BI14">
        <f>SUMIFS('Generation Data'!$C:$C,'Generation Data'!$A:$A,$A14,'Generation Data'!$B:$B,BI$1)</f>
        <v>0</v>
      </c>
      <c r="BJ14">
        <f>SUMIFS('Generation Data'!$C:$C,'Generation Data'!$A:$A,$A14,'Generation Data'!$B:$B,BJ$1)</f>
        <v>0</v>
      </c>
      <c r="BK14">
        <f>SUMIFS('Generation Data'!$C:$C,'Generation Data'!$A:$A,$A14,'Generation Data'!$B:$B,BK$1)</f>
        <v>4</v>
      </c>
      <c r="BL14">
        <f>SUMIFS('Generation Data'!$C:$C,'Generation Data'!$A:$A,$A14,'Generation Data'!$B:$B,BL$1)</f>
        <v>5</v>
      </c>
      <c r="BM14">
        <f>SUMIFS('Generation Data'!$C:$C,'Generation Data'!$A:$A,$A14,'Generation Data'!$B:$B,BM$1)</f>
        <v>2</v>
      </c>
      <c r="BN14">
        <f>SUMIFS('Generation Data'!$C:$C,'Generation Data'!$A:$A,$A14,'Generation Data'!$B:$B,BN$1)</f>
        <v>0</v>
      </c>
      <c r="BO14">
        <f>SUMIFS('Generation Data'!$C:$C,'Generation Data'!$A:$A,$A14,'Generation Data'!$B:$B,BO$1)</f>
        <v>3</v>
      </c>
      <c r="BP14">
        <f>SUMIFS('Generation Data'!$C:$C,'Generation Data'!$A:$A,$A14,'Generation Data'!$B:$B,BP$1)</f>
        <v>0</v>
      </c>
      <c r="BQ14">
        <f>SUMIFS('Generation Data'!$C:$C,'Generation Data'!$A:$A,$A14,'Generation Data'!$B:$B,BQ$1)</f>
        <v>0</v>
      </c>
      <c r="BR14">
        <f>SUMIFS('Generation Data'!$C:$C,'Generation Data'!$A:$A,$A14,'Generation Data'!$B:$B,BR$1)</f>
        <v>0</v>
      </c>
      <c r="BS14">
        <f>SUMIFS('Generation Data'!$C:$C,'Generation Data'!$A:$A,$A14,'Generation Data'!$B:$B,BS$1)</f>
        <v>0</v>
      </c>
      <c r="BT14">
        <f>SUMIFS('Generation Data'!$C:$C,'Generation Data'!$A:$A,$A14,'Generation Data'!$B:$B,BT$1)</f>
        <v>0</v>
      </c>
      <c r="BU14">
        <f>SUMIFS('Generation Data'!$C:$C,'Generation Data'!$A:$A,$A14,'Generation Data'!$B:$B,BU$1)</f>
        <v>0</v>
      </c>
      <c r="BV14">
        <f>SUMIFS('Generation Data'!$C:$C,'Generation Data'!$A:$A,$A14,'Generation Data'!$B:$B,BV$1)</f>
        <v>2</v>
      </c>
      <c r="BW14">
        <f>SUMIFS('Generation Data'!$C:$C,'Generation Data'!$A:$A,$A14,'Generation Data'!$B:$B,BW$1)</f>
        <v>0</v>
      </c>
      <c r="BX14">
        <f>SUMIFS('Generation Data'!$C:$C,'Generation Data'!$A:$A,$A14,'Generation Data'!$B:$B,BX$1)</f>
        <v>0</v>
      </c>
      <c r="BY14">
        <f>SUMIFS('Generation Data'!$C:$C,'Generation Data'!$A:$A,$A14,'Generation Data'!$B:$B,BY$1)</f>
        <v>0</v>
      </c>
      <c r="BZ14">
        <f>SUMIFS('Generation Data'!$C:$C,'Generation Data'!$A:$A,$A14,'Generation Data'!$B:$B,BZ$1)</f>
        <v>0</v>
      </c>
      <c r="CA14">
        <f>SUMIFS('Generation Data'!$C:$C,'Generation Data'!$A:$A,$A14,'Generation Data'!$B:$B,CA$1)</f>
        <v>0</v>
      </c>
      <c r="CB14">
        <f>SUMIFS('Generation Data'!$C:$C,'Generation Data'!$A:$A,$A14,'Generation Data'!$B:$B,CB$1)</f>
        <v>0</v>
      </c>
      <c r="CC14">
        <f>SUMIFS('Generation Data'!$C:$C,'Generation Data'!$A:$A,$A14,'Generation Data'!$B:$B,CC$1)</f>
        <v>4</v>
      </c>
      <c r="CD14">
        <f>SUMIFS('Generation Data'!$C:$C,'Generation Data'!$A:$A,$A14,'Generation Data'!$B:$B,CD$1)</f>
        <v>2</v>
      </c>
      <c r="CE14">
        <f>SUMIFS('Generation Data'!$C:$C,'Generation Data'!$A:$A,$A14,'Generation Data'!$B:$B,CE$1)</f>
        <v>0</v>
      </c>
      <c r="CF14">
        <f>SUMIFS('Generation Data'!$C:$C,'Generation Data'!$A:$A,$A14,'Generation Data'!$B:$B,CF$1)</f>
        <v>3</v>
      </c>
      <c r="CG14">
        <f>SUMIFS('Generation Data'!$C:$C,'Generation Data'!$A:$A,$A14,'Generation Data'!$B:$B,CG$1)</f>
        <v>0</v>
      </c>
      <c r="CH14">
        <f>SUMIFS('Generation Data'!$C:$C,'Generation Data'!$A:$A,$A14,'Generation Data'!$B:$B,CH$1)</f>
        <v>0</v>
      </c>
      <c r="CI14">
        <f>SUMIFS('Generation Data'!$C:$C,'Generation Data'!$A:$A,$A14,'Generation Data'!$B:$B,CI$1)</f>
        <v>0</v>
      </c>
      <c r="CJ14">
        <f>SUMIFS('Generation Data'!$C:$C,'Generation Data'!$A:$A,$A14,'Generation Data'!$B:$B,CJ$1)</f>
        <v>0</v>
      </c>
      <c r="CK14">
        <f>SUMIFS('Generation Data'!$C:$C,'Generation Data'!$A:$A,$A14,'Generation Data'!$B:$B,CK$1)</f>
        <v>0</v>
      </c>
      <c r="CL14">
        <f>SUMIFS('Generation Data'!$C:$C,'Generation Data'!$A:$A,$A14,'Generation Data'!$B:$B,CL$1)</f>
        <v>0</v>
      </c>
      <c r="CM14">
        <f>SUMIFS('Generation Data'!$C:$C,'Generation Data'!$A:$A,$A14,'Generation Data'!$B:$B,CM$1)</f>
        <v>0</v>
      </c>
      <c r="CN14">
        <f>SUMIFS('Generation Data'!$C:$C,'Generation Data'!$A:$A,$A14,'Generation Data'!$B:$B,CN$1)</f>
        <v>0</v>
      </c>
      <c r="CO14">
        <f>SUMIFS('Generation Data'!$C:$C,'Generation Data'!$A:$A,$A14,'Generation Data'!$B:$B,CO$1)</f>
        <v>0</v>
      </c>
      <c r="CP14">
        <f>SUMIFS('Generation Data'!$C:$C,'Generation Data'!$A:$A,$A14,'Generation Data'!$B:$B,CP$1)</f>
        <v>0</v>
      </c>
      <c r="CQ14">
        <f>SUMIFS('Generation Data'!$C:$C,'Generation Data'!$A:$A,$A14,'Generation Data'!$B:$B,CQ$1)</f>
        <v>0</v>
      </c>
      <c r="CR14">
        <f>SUMIFS('Generation Data'!$C:$C,'Generation Data'!$A:$A,$A14,'Generation Data'!$B:$B,CR$1)</f>
        <v>0</v>
      </c>
      <c r="CS14">
        <f>SUMIFS('Generation Data'!$C:$C,'Generation Data'!$A:$A,$A14,'Generation Data'!$B:$B,CS$1)</f>
        <v>4</v>
      </c>
      <c r="CT14">
        <f>SUMIFS('Generation Data'!$C:$C,'Generation Data'!$A:$A,$A14,'Generation Data'!$B:$B,CT$1)</f>
        <v>0</v>
      </c>
      <c r="CU14">
        <f>SUMIFS('Generation Data'!$C:$C,'Generation Data'!$A:$A,$A14,'Generation Data'!$B:$B,CU$1)</f>
        <v>0</v>
      </c>
      <c r="CV14">
        <f>SUMIFS('Generation Data'!$C:$C,'Generation Data'!$A:$A,$A14,'Generation Data'!$B:$B,CV$1)</f>
        <v>0</v>
      </c>
      <c r="CW14">
        <f>SUMIFS('Generation Data'!$C:$C,'Generation Data'!$A:$A,$A14,'Generation Data'!$B:$B,CW$1)</f>
        <v>0</v>
      </c>
      <c r="CX14">
        <f>SUMIFS('Generation Data'!$C:$C,'Generation Data'!$A:$A,$A14,'Generation Data'!$B:$B,CX$1)</f>
        <v>0</v>
      </c>
      <c r="CY14">
        <f>SUMIFS('Generation Data'!$C:$C,'Generation Data'!$A:$A,$A14,'Generation Data'!$B:$B,CY$1)</f>
        <v>1</v>
      </c>
      <c r="CZ14">
        <f>SUMIFS('Generation Data'!$C:$C,'Generation Data'!$A:$A,$A14,'Generation Data'!$B:$B,CZ$1)</f>
        <v>0</v>
      </c>
      <c r="DA14">
        <f>SUMIFS('Generation Data'!$C:$C,'Generation Data'!$A:$A,$A14,'Generation Data'!$B:$B,DA$1)</f>
        <v>0</v>
      </c>
      <c r="DB14">
        <f>SUMIFS('Generation Data'!$C:$C,'Generation Data'!$A:$A,$A14,'Generation Data'!$B:$B,DB$1)</f>
        <v>0</v>
      </c>
      <c r="DC14">
        <f>SUMIFS('Generation Data'!$C:$C,'Generation Data'!$A:$A,$A14,'Generation Data'!$B:$B,DC$1)</f>
        <v>0</v>
      </c>
      <c r="DD14">
        <f>SUMIFS('Generation Data'!$C:$C,'Generation Data'!$A:$A,$A14,'Generation Data'!$B:$B,DD$1)</f>
        <v>0</v>
      </c>
      <c r="DE14">
        <f>SUMIFS('Generation Data'!$C:$C,'Generation Data'!$A:$A,$A14,'Generation Data'!$B:$B,DE$1)</f>
        <v>0</v>
      </c>
      <c r="DF14">
        <f>SUMIFS('Generation Data'!$C:$C,'Generation Data'!$A:$A,$A14,'Generation Data'!$B:$B,DF$1)</f>
        <v>0</v>
      </c>
      <c r="DG14">
        <f>SUMIFS('Generation Data'!$C:$C,'Generation Data'!$A:$A,$A14,'Generation Data'!$B:$B,DG$1)</f>
        <v>0</v>
      </c>
      <c r="DH14">
        <f>SUMIFS('Generation Data'!$C:$C,'Generation Data'!$A:$A,$A14,'Generation Data'!$B:$B,DH$1)</f>
        <v>0</v>
      </c>
      <c r="DI14">
        <f>SUMIFS('Generation Data'!$C:$C,'Generation Data'!$A:$A,$A14,'Generation Data'!$B:$B,DI$1)</f>
        <v>0</v>
      </c>
      <c r="DJ14">
        <f>SUMIFS('Generation Data'!$C:$C,'Generation Data'!$A:$A,$A14,'Generation Data'!$B:$B,DJ$1)</f>
        <v>0</v>
      </c>
      <c r="DK14">
        <f>SUMIFS('Generation Data'!$C:$C,'Generation Data'!$A:$A,$A14,'Generation Data'!$B:$B,DK$1)</f>
        <v>0</v>
      </c>
      <c r="DL14">
        <f>SUMIFS('Generation Data'!$C:$C,'Generation Data'!$A:$A,$A14,'Generation Data'!$B:$B,DL$1)</f>
        <v>0</v>
      </c>
      <c r="DM14">
        <f>SUMIFS('Generation Data'!$C:$C,'Generation Data'!$A:$A,$A14,'Generation Data'!$B:$B,DM$1)</f>
        <v>0</v>
      </c>
      <c r="DN14">
        <f>SUMIFS('Generation Data'!$C:$C,'Generation Data'!$A:$A,$A14,'Generation Data'!$B:$B,DN$1)</f>
        <v>0</v>
      </c>
      <c r="DO14">
        <f>SUMIFS('Generation Data'!$C:$C,'Generation Data'!$A:$A,$A14,'Generation Data'!$B:$B,DO$1)</f>
        <v>0</v>
      </c>
      <c r="DP14">
        <f>SUMIFS('Generation Data'!$C:$C,'Generation Data'!$A:$A,$A14,'Generation Data'!$B:$B,DP$1)</f>
        <v>0</v>
      </c>
      <c r="DQ14">
        <f>SUMIFS('Generation Data'!$C:$C,'Generation Data'!$A:$A,$A14,'Generation Data'!$B:$B,DQ$1)</f>
        <v>0</v>
      </c>
      <c r="DR14">
        <f>SUMIFS('Generation Data'!$C:$C,'Generation Data'!$A:$A,$A14,'Generation Data'!$B:$B,DR$1)</f>
        <v>0</v>
      </c>
      <c r="DS14">
        <f>SUMIFS('Generation Data'!$C:$C,'Generation Data'!$A:$A,$A14,'Generation Data'!$B:$B,DS$1)</f>
        <v>0</v>
      </c>
      <c r="DT14">
        <f>SUMIFS('Generation Data'!$C:$C,'Generation Data'!$A:$A,$A14,'Generation Data'!$B:$B,DT$1)</f>
        <v>2</v>
      </c>
      <c r="DU14">
        <f>SUMIFS('Generation Data'!$C:$C,'Generation Data'!$A:$A,$A14,'Generation Data'!$B:$B,DU$1)</f>
        <v>2</v>
      </c>
      <c r="DV14">
        <f>SUMIFS('Generation Data'!$C:$C,'Generation Data'!$A:$A,$A14,'Generation Data'!$B:$B,DV$1)</f>
        <v>0</v>
      </c>
      <c r="DW14">
        <f>SUMIFS('Generation Data'!$C:$C,'Generation Data'!$A:$A,$A14,'Generation Data'!$B:$B,DW$1)</f>
        <v>0</v>
      </c>
      <c r="DX14">
        <f>SUMIFS('Generation Data'!$C:$C,'Generation Data'!$A:$A,$A14,'Generation Data'!$B:$B,DX$1)</f>
        <v>0</v>
      </c>
      <c r="DY14">
        <f>SUMIFS('Generation Data'!$C:$C,'Generation Data'!$A:$A,$A14,'Generation Data'!$B:$B,DY$1)</f>
        <v>0</v>
      </c>
      <c r="DZ14">
        <f>SUMIFS('Generation Data'!$C:$C,'Generation Data'!$A:$A,$A14,'Generation Data'!$B:$B,DZ$1)</f>
        <v>0</v>
      </c>
      <c r="EA14">
        <f>SUMIFS('Generation Data'!$C:$C,'Generation Data'!$A:$A,$A14,'Generation Data'!$B:$B,EA$1)</f>
        <v>0</v>
      </c>
      <c r="EB14">
        <f>SUMIFS('Generation Data'!$C:$C,'Generation Data'!$A:$A,$A14,'Generation Data'!$B:$B,EB$1)</f>
        <v>0</v>
      </c>
      <c r="EC14">
        <f>SUMIFS('Generation Data'!$C:$C,'Generation Data'!$A:$A,$A14,'Generation Data'!$B:$B,EC$1)</f>
        <v>0</v>
      </c>
      <c r="ED14">
        <f>SUMIFS('Generation Data'!$C:$C,'Generation Data'!$A:$A,$A14,'Generation Data'!$B:$B,ED$1)</f>
        <v>0</v>
      </c>
      <c r="EE14">
        <f>SUMIFS('Generation Data'!$C:$C,'Generation Data'!$A:$A,$A14,'Generation Data'!$B:$B,EE$1)</f>
        <v>0</v>
      </c>
      <c r="EF14">
        <f>SUMIFS('Generation Data'!$C:$C,'Generation Data'!$A:$A,$A14,'Generation Data'!$B:$B,EF$1)</f>
        <v>2</v>
      </c>
      <c r="EG14">
        <f>SUMIFS('Generation Data'!$C:$C,'Generation Data'!$A:$A,$A14,'Generation Data'!$B:$B,EG$1)</f>
        <v>0</v>
      </c>
      <c r="EH14">
        <f>SUMIFS('Generation Data'!$C:$C,'Generation Data'!$A:$A,$A14,'Generation Data'!$B:$B,EH$1)</f>
        <v>0</v>
      </c>
      <c r="EI14">
        <f>SUMIFS('Generation Data'!$C:$C,'Generation Data'!$A:$A,$A14,'Generation Data'!$B:$B,EI$1)</f>
        <v>0</v>
      </c>
      <c r="EJ14">
        <f>SUMIFS('Generation Data'!$C:$C,'Generation Data'!$A:$A,$A14,'Generation Data'!$B:$B,EJ$1)</f>
        <v>0</v>
      </c>
      <c r="EK14">
        <f>SUMIFS('Generation Data'!$C:$C,'Generation Data'!$A:$A,$A14,'Generation Data'!$B:$B,EK$1)</f>
        <v>0</v>
      </c>
      <c r="EL14">
        <f>SUMIFS('Generation Data'!$C:$C,'Generation Data'!$A:$A,$A14,'Generation Data'!$B:$B,EL$1)</f>
        <v>0</v>
      </c>
      <c r="EM14">
        <f>SUMIFS('Generation Data'!$C:$C,'Generation Data'!$A:$A,$A14,'Generation Data'!$B:$B,EM$1)</f>
        <v>0</v>
      </c>
      <c r="EN14">
        <f>SUMIFS('Generation Data'!$C:$C,'Generation Data'!$A:$A,$A14,'Generation Data'!$B:$B,EN$1)</f>
        <v>0</v>
      </c>
      <c r="EO14">
        <f>SUMIFS('Generation Data'!$C:$C,'Generation Data'!$A:$A,$A14,'Generation Data'!$B:$B,EO$1)</f>
        <v>0</v>
      </c>
      <c r="EP14">
        <f>SUMIFS('Generation Data'!$C:$C,'Generation Data'!$A:$A,$A14,'Generation Data'!$B:$B,EP$1)</f>
        <v>0</v>
      </c>
      <c r="EQ14">
        <f>SUMIFS('Generation Data'!$C:$C,'Generation Data'!$A:$A,$A14,'Generation Data'!$B:$B,EQ$1)</f>
        <v>0</v>
      </c>
      <c r="ER14">
        <f>SUMIFS('Generation Data'!$C:$C,'Generation Data'!$A:$A,$A14,'Generation Data'!$B:$B,ER$1)</f>
        <v>0</v>
      </c>
      <c r="ES14">
        <f>SUMIFS('Generation Data'!$C:$C,'Generation Data'!$A:$A,$A14,'Generation Data'!$B:$B,ES$1)</f>
        <v>0</v>
      </c>
      <c r="ET14">
        <f>SUMIFS('Generation Data'!$C:$C,'Generation Data'!$A:$A,$A14,'Generation Data'!$B:$B,ET$1)</f>
        <v>0</v>
      </c>
      <c r="EU14">
        <f>SUMIFS('Generation Data'!$C:$C,'Generation Data'!$A:$A,$A14,'Generation Data'!$B:$B,EU$1)</f>
        <v>0</v>
      </c>
      <c r="EV14">
        <f>SUMIFS('Generation Data'!$C:$C,'Generation Data'!$A:$A,$A14,'Generation Data'!$B:$B,EV$1)</f>
        <v>0</v>
      </c>
      <c r="EW14">
        <f>SUMIFS('Generation Data'!$C:$C,'Generation Data'!$A:$A,$A14,'Generation Data'!$B:$B,EW$1)</f>
        <v>0</v>
      </c>
      <c r="EX14">
        <f>SUMIFS('Generation Data'!$C:$C,'Generation Data'!$A:$A,$A14,'Generation Data'!$B:$B,EX$1)</f>
        <v>0</v>
      </c>
      <c r="EY14">
        <f>SUMIFS('Generation Data'!$C:$C,'Generation Data'!$A:$A,$A14,'Generation Data'!$B:$B,EY$1)</f>
        <v>2</v>
      </c>
      <c r="EZ14">
        <f>SUMIFS('Generation Data'!$C:$C,'Generation Data'!$A:$A,$A14,'Generation Data'!$B:$B,EZ$1)</f>
        <v>1</v>
      </c>
      <c r="FA14">
        <f>SUMIFS('Generation Data'!$C:$C,'Generation Data'!$A:$A,$A14,'Generation Data'!$B:$B,FA$1)</f>
        <v>0</v>
      </c>
      <c r="FB14">
        <f>SUMIFS('Generation Data'!$C:$C,'Generation Data'!$A:$A,$A14,'Generation Data'!$B:$B,FB$1)</f>
        <v>0</v>
      </c>
      <c r="FC14">
        <f>SUMIFS('Generation Data'!$C:$C,'Generation Data'!$A:$A,$A14,'Generation Data'!$B:$B,FC$1)</f>
        <v>0</v>
      </c>
      <c r="FD14">
        <f>SUMIFS('Generation Data'!$C:$C,'Generation Data'!$A:$A,$A14,'Generation Data'!$B:$B,FD$1)</f>
        <v>0</v>
      </c>
      <c r="FE14">
        <f>SUMIFS('Generation Data'!$C:$C,'Generation Data'!$A:$A,$A14,'Generation Data'!$B:$B,FE$1)</f>
        <v>0</v>
      </c>
      <c r="FF14">
        <f>SUMIFS('Generation Data'!$C:$C,'Generation Data'!$A:$A,$A14,'Generation Data'!$B:$B,FF$1)</f>
        <v>0</v>
      </c>
      <c r="FG14">
        <f>SUMIFS('Generation Data'!$C:$C,'Generation Data'!$A:$A,$A14,'Generation Data'!$B:$B,FG$1)</f>
        <v>0</v>
      </c>
      <c r="FH14">
        <f>SUMIFS('Generation Data'!$C:$C,'Generation Data'!$A:$A,$A14,'Generation Data'!$B:$B,FH$1)</f>
        <v>0</v>
      </c>
      <c r="FI14">
        <f>SUMIFS('Generation Data'!$C:$C,'Generation Data'!$A:$A,$A14,'Generation Data'!$B:$B,FI$1)</f>
        <v>0</v>
      </c>
      <c r="FJ14">
        <f>SUMIFS('Generation Data'!$C:$C,'Generation Data'!$A:$A,$A14,'Generation Data'!$B:$B,FJ$1)</f>
        <v>0</v>
      </c>
      <c r="FK14">
        <f>SUMIFS('Generation Data'!$C:$C,'Generation Data'!$A:$A,$A14,'Generation Data'!$B:$B,FK$1)</f>
        <v>0</v>
      </c>
      <c r="FL14">
        <f>SUMIFS('Generation Data'!$C:$C,'Generation Data'!$A:$A,$A14,'Generation Data'!$B:$B,FL$1)</f>
        <v>0</v>
      </c>
      <c r="FM14">
        <f>SUMIFS('Generation Data'!$C:$C,'Generation Data'!$A:$A,$A14,'Generation Data'!$B:$B,FM$1)</f>
        <v>0</v>
      </c>
      <c r="FN14">
        <f>SUMIFS('Generation Data'!$C:$C,'Generation Data'!$A:$A,$A14,'Generation Data'!$B:$B,FN$1)</f>
        <v>0</v>
      </c>
      <c r="FO14">
        <f>SUMIFS('Generation Data'!$C:$C,'Generation Data'!$A:$A,$A14,'Generation Data'!$B:$B,FO$1)</f>
        <v>0</v>
      </c>
      <c r="FP14">
        <f>SUMIFS('Generation Data'!$C:$C,'Generation Data'!$A:$A,$A14,'Generation Data'!$B:$B,FP$1)</f>
        <v>0</v>
      </c>
      <c r="FQ14">
        <f>SUMIFS('Generation Data'!$C:$C,'Generation Data'!$A:$A,$A14,'Generation Data'!$B:$B,FQ$1)</f>
        <v>0</v>
      </c>
      <c r="FR14">
        <f>SUMIFS('Generation Data'!$C:$C,'Generation Data'!$A:$A,$A14,'Generation Data'!$B:$B,FR$1)</f>
        <v>0</v>
      </c>
      <c r="FS14">
        <f>SUMIFS('Generation Data'!$C:$C,'Generation Data'!$A:$A,$A14,'Generation Data'!$B:$B,FS$1)</f>
        <v>0</v>
      </c>
      <c r="FT14">
        <f>SUMIFS('Generation Data'!$C:$C,'Generation Data'!$A:$A,$A14,'Generation Data'!$B:$B,FT$1)</f>
        <v>0</v>
      </c>
      <c r="FU14">
        <f>SUMIFS('Generation Data'!$C:$C,'Generation Data'!$A:$A,$A14,'Generation Data'!$B:$B,FU$1)</f>
        <v>0</v>
      </c>
      <c r="FV14">
        <f>SUMIFS('Generation Data'!$C:$C,'Generation Data'!$A:$A,$A14,'Generation Data'!$B:$B,FV$1)</f>
        <v>0</v>
      </c>
      <c r="FW14">
        <f>SUMIFS('Generation Data'!$C:$C,'Generation Data'!$A:$A,$A14,'Generation Data'!$B:$B,FW$1)</f>
        <v>0</v>
      </c>
      <c r="FX14">
        <f>SUMIFS('Generation Data'!$C:$C,'Generation Data'!$A:$A,$A14,'Generation Data'!$B:$B,FX$1)</f>
        <v>0</v>
      </c>
      <c r="FY14">
        <f>SUMIFS('Generation Data'!$C:$C,'Generation Data'!$A:$A,$A14,'Generation Data'!$B:$B,FY$1)</f>
        <v>0</v>
      </c>
      <c r="FZ14">
        <f>SUMIFS('Generation Data'!$C:$C,'Generation Data'!$A:$A,$A14,'Generation Data'!$B:$B,FZ$1)</f>
        <v>0</v>
      </c>
      <c r="GA14">
        <f>SUMIFS('Generation Data'!$C:$C,'Generation Data'!$A:$A,$A14,'Generation Data'!$B:$B,GA$1)</f>
        <v>0</v>
      </c>
      <c r="GB14">
        <f>SUMIFS('Generation Data'!$C:$C,'Generation Data'!$A:$A,$A14,'Generation Data'!$B:$B,GB$1)</f>
        <v>2</v>
      </c>
      <c r="GC14">
        <f>SUMIFS('Generation Data'!$C:$C,'Generation Data'!$A:$A,$A14,'Generation Data'!$B:$B,GC$1)</f>
        <v>2</v>
      </c>
      <c r="GD14">
        <f>SUMIFS('Generation Data'!$C:$C,'Generation Data'!$A:$A,$A14,'Generation Data'!$B:$B,GD$1)</f>
        <v>0</v>
      </c>
      <c r="GE14">
        <f>SUMIFS('Generation Data'!$C:$C,'Generation Data'!$A:$A,$A14,'Generation Data'!$B:$B,GE$1)</f>
        <v>0</v>
      </c>
      <c r="GF14">
        <f>SUMIFS('Generation Data'!$C:$C,'Generation Data'!$A:$A,$A14,'Generation Data'!$B:$B,GF$1)</f>
        <v>0</v>
      </c>
      <c r="GG14">
        <f>SUMIFS('Generation Data'!$C:$C,'Generation Data'!$A:$A,$A14,'Generation Data'!$B:$B,GG$1)</f>
        <v>0</v>
      </c>
      <c r="GH14">
        <f>SUMIFS('Generation Data'!$C:$C,'Generation Data'!$A:$A,$A14,'Generation Data'!$B:$B,GH$1)</f>
        <v>0</v>
      </c>
      <c r="GI14">
        <f>SUMIFS('Generation Data'!$C:$C,'Generation Data'!$A:$A,$A14,'Generation Data'!$B:$B,GI$1)</f>
        <v>0</v>
      </c>
      <c r="GJ14">
        <f>SUMIFS('Generation Data'!$C:$C,'Generation Data'!$A:$A,$A14,'Generation Data'!$B:$B,GJ$1)</f>
        <v>0</v>
      </c>
      <c r="GK14">
        <f>SUMIFS('Generation Data'!$C:$C,'Generation Data'!$A:$A,$A14,'Generation Data'!$B:$B,GK$1)</f>
        <v>0</v>
      </c>
      <c r="GL14">
        <f>SUMIFS('Generation Data'!$C:$C,'Generation Data'!$A:$A,$A14,'Generation Data'!$B:$B,GL$1)</f>
        <v>0</v>
      </c>
      <c r="GM14">
        <f>SUMIFS('Generation Data'!$C:$C,'Generation Data'!$A:$A,$A14,'Generation Data'!$B:$B,GM$1)</f>
        <v>0</v>
      </c>
      <c r="GN14">
        <f>SUMIFS('Generation Data'!$C:$C,'Generation Data'!$A:$A,$A14,'Generation Data'!$B:$B,GN$1)</f>
        <v>0</v>
      </c>
      <c r="GO14">
        <f>SUMIFS('Generation Data'!$C:$C,'Generation Data'!$A:$A,$A14,'Generation Data'!$B:$B,GO$1)</f>
        <v>0</v>
      </c>
      <c r="GP14">
        <f>SUMIFS('Generation Data'!$C:$C,'Generation Data'!$A:$A,$A14,'Generation Data'!$B:$B,GP$1)</f>
        <v>0</v>
      </c>
      <c r="GQ14">
        <f>SUMIFS('Generation Data'!$C:$C,'Generation Data'!$A:$A,$A14,'Generation Data'!$B:$B,GQ$1)</f>
        <v>0</v>
      </c>
      <c r="GR14">
        <f>SUMIFS('Generation Data'!$C:$C,'Generation Data'!$A:$A,$A14,'Generation Data'!$B:$B,GR$1)</f>
        <v>0</v>
      </c>
      <c r="GS14">
        <f>SUMIFS('Generation Data'!$C:$C,'Generation Data'!$A:$A,$A14,'Generation Data'!$B:$B,GS$1)</f>
        <v>0</v>
      </c>
      <c r="GT14">
        <f>SUMIFS('Generation Data'!$C:$C,'Generation Data'!$A:$A,$A14,'Generation Data'!$B:$B,GT$1)</f>
        <v>0</v>
      </c>
      <c r="GU14">
        <f>SUMIFS('Generation Data'!$C:$C,'Generation Data'!$A:$A,$A14,'Generation Data'!$B:$B,GU$1)</f>
        <v>0</v>
      </c>
      <c r="GV14">
        <f>SUMIFS('Generation Data'!$C:$C,'Generation Data'!$A:$A,$A14,'Generation Data'!$B:$B,GV$1)</f>
        <v>0</v>
      </c>
      <c r="GW14">
        <f>SUMIFS('Generation Data'!$C:$C,'Generation Data'!$A:$A,$A14,'Generation Data'!$B:$B,GW$1)</f>
        <v>0</v>
      </c>
      <c r="GX14">
        <f>SUMIFS('Generation Data'!$C:$C,'Generation Data'!$A:$A,$A14,'Generation Data'!$B:$B,GX$1)</f>
        <v>0</v>
      </c>
      <c r="GY14">
        <f>SUMIFS('Generation Data'!$C:$C,'Generation Data'!$A:$A,$A14,'Generation Data'!$B:$B,GY$1)</f>
        <v>2</v>
      </c>
      <c r="GZ14">
        <f>SUMIFS('Generation Data'!$C:$C,'Generation Data'!$A:$A,$A14,'Generation Data'!$B:$B,GZ$1)</f>
        <v>2</v>
      </c>
      <c r="HA14">
        <f>SUMIFS('Generation Data'!$C:$C,'Generation Data'!$A:$A,$A14,'Generation Data'!$B:$B,HA$1)</f>
        <v>2</v>
      </c>
      <c r="HB14">
        <f>SUMIFS('Generation Data'!$C:$C,'Generation Data'!$A:$A,$A14,'Generation Data'!$B:$B,HB$1)</f>
        <v>0</v>
      </c>
      <c r="HC14">
        <f>SUMIFS('Generation Data'!$C:$C,'Generation Data'!$A:$A,$A14,'Generation Data'!$B:$B,HC$1)</f>
        <v>0</v>
      </c>
      <c r="HD14">
        <f>SUMIFS('Generation Data'!$C:$C,'Generation Data'!$A:$A,$A14,'Generation Data'!$B:$B,HD$1)</f>
        <v>0</v>
      </c>
      <c r="HE14">
        <f>SUMIFS('Generation Data'!$C:$C,'Generation Data'!$A:$A,$A14,'Generation Data'!$B:$B,HE$1)</f>
        <v>0</v>
      </c>
      <c r="HF14">
        <f>SUMIFS('Generation Data'!$C:$C,'Generation Data'!$A:$A,$A14,'Generation Data'!$B:$B,HF$1)</f>
        <v>0</v>
      </c>
      <c r="HG14">
        <f>SUMIFS('Generation Data'!$C:$C,'Generation Data'!$A:$A,$A14,'Generation Data'!$B:$B,HG$1)</f>
        <v>0</v>
      </c>
      <c r="HH14">
        <f>SUMIFS('Generation Data'!$C:$C,'Generation Data'!$A:$A,$A14,'Generation Data'!$B:$B,HH$1)</f>
        <v>0</v>
      </c>
      <c r="HI14">
        <f>SUMIFS('Generation Data'!$C:$C,'Generation Data'!$A:$A,$A14,'Generation Data'!$B:$B,HI$1)</f>
        <v>0</v>
      </c>
      <c r="HJ14">
        <f>SUMIFS('Generation Data'!$C:$C,'Generation Data'!$A:$A,$A14,'Generation Data'!$B:$B,HJ$1)</f>
        <v>0</v>
      </c>
      <c r="HK14">
        <f>SUMIFS('Generation Data'!$C:$C,'Generation Data'!$A:$A,$A14,'Generation Data'!$B:$B,HK$1)</f>
        <v>0</v>
      </c>
      <c r="HL14">
        <f>SUMIFS('Generation Data'!$C:$C,'Generation Data'!$A:$A,$A14,'Generation Data'!$B:$B,HL$1)</f>
        <v>0</v>
      </c>
      <c r="HM14">
        <f>SUMIFS('Generation Data'!$C:$C,'Generation Data'!$A:$A,$A14,'Generation Data'!$B:$B,HM$1)</f>
        <v>0</v>
      </c>
      <c r="HN14">
        <f>SUMIFS('Generation Data'!$C:$C,'Generation Data'!$A:$A,$A14,'Generation Data'!$B:$B,HN$1)</f>
        <v>0</v>
      </c>
      <c r="HO14">
        <f>SUMIFS('Generation Data'!$C:$C,'Generation Data'!$A:$A,$A14,'Generation Data'!$B:$B,HO$1)</f>
        <v>0</v>
      </c>
      <c r="HP14">
        <f>SUMIFS('Generation Data'!$C:$C,'Generation Data'!$A:$A,$A14,'Generation Data'!$B:$B,HP$1)</f>
        <v>0</v>
      </c>
      <c r="HQ14">
        <f>SUMIFS('Generation Data'!$C:$C,'Generation Data'!$A:$A,$A14,'Generation Data'!$B:$B,HQ$1)</f>
        <v>0</v>
      </c>
      <c r="HR14">
        <f>SUMIFS('Generation Data'!$C:$C,'Generation Data'!$A:$A,$A14,'Generation Data'!$B:$B,HR$1)</f>
        <v>0</v>
      </c>
      <c r="HS14">
        <f>SUMIFS('Generation Data'!$C:$C,'Generation Data'!$A:$A,$A14,'Generation Data'!$B:$B,HS$1)</f>
        <v>0</v>
      </c>
      <c r="HT14">
        <f>SUMIFS('Generation Data'!$C:$C,'Generation Data'!$A:$A,$A14,'Generation Data'!$B:$B,HT$1)</f>
        <v>0</v>
      </c>
      <c r="HU14">
        <f>SUMIFS('Generation Data'!$C:$C,'Generation Data'!$A:$A,$A14,'Generation Data'!$B:$B,HU$1)</f>
        <v>0</v>
      </c>
      <c r="HV14">
        <f>SUMIFS('Generation Data'!$C:$C,'Generation Data'!$A:$A,$A14,'Generation Data'!$B:$B,HV$1)</f>
        <v>0</v>
      </c>
      <c r="HW14">
        <f>SUMIFS('Generation Data'!$C:$C,'Generation Data'!$A:$A,$A14,'Generation Data'!$B:$B,HW$1)</f>
        <v>0</v>
      </c>
      <c r="HX14">
        <f>SUMIFS('Generation Data'!$C:$C,'Generation Data'!$A:$A,$A14,'Generation Data'!$B:$B,HX$1)</f>
        <v>0</v>
      </c>
      <c r="HY14">
        <f>SUMIFS('Generation Data'!$C:$C,'Generation Data'!$A:$A,$A14,'Generation Data'!$B:$B,HY$1)</f>
        <v>0</v>
      </c>
      <c r="HZ14">
        <f>SUMIFS('Generation Data'!$C:$C,'Generation Data'!$A:$A,$A14,'Generation Data'!$B:$B,HZ$1)</f>
        <v>0</v>
      </c>
      <c r="IA14">
        <f>SUMIFS('Generation Data'!$C:$C,'Generation Data'!$A:$A,$A14,'Generation Data'!$B:$B,IA$1)</f>
        <v>0</v>
      </c>
      <c r="IB14">
        <f>SUMIFS('Generation Data'!$C:$C,'Generation Data'!$A:$A,$A14,'Generation Data'!$B:$B,IB$1)</f>
        <v>0</v>
      </c>
      <c r="IC14">
        <f>SUMIFS('Generation Data'!$C:$C,'Generation Data'!$A:$A,$A14,'Generation Data'!$B:$B,IC$1)</f>
        <v>0</v>
      </c>
      <c r="ID14">
        <f>SUMIFS('Generation Data'!$C:$C,'Generation Data'!$A:$A,$A14,'Generation Data'!$B:$B,ID$1)</f>
        <v>0</v>
      </c>
      <c r="IE14">
        <f>SUMIFS('Generation Data'!$C:$C,'Generation Data'!$A:$A,$A14,'Generation Data'!$B:$B,IE$1)</f>
        <v>0</v>
      </c>
      <c r="IF14">
        <f>SUMIFS('Generation Data'!$C:$C,'Generation Data'!$A:$A,$A14,'Generation Data'!$B:$B,IF$1)</f>
        <v>0</v>
      </c>
      <c r="IG14">
        <f>SUMIFS('Generation Data'!$C:$C,'Generation Data'!$A:$A,$A14,'Generation Data'!$B:$B,IG$1)</f>
        <v>0</v>
      </c>
      <c r="IH14">
        <f>SUMIFS('Generation Data'!$C:$C,'Generation Data'!$A:$A,$A14,'Generation Data'!$B:$B,IH$1)</f>
        <v>0</v>
      </c>
      <c r="II14">
        <f>SUMIFS('Generation Data'!$C:$C,'Generation Data'!$A:$A,$A14,'Generation Data'!$B:$B,II$1)</f>
        <v>0</v>
      </c>
      <c r="IJ14">
        <f>SUMIFS('Generation Data'!$C:$C,'Generation Data'!$A:$A,$A14,'Generation Data'!$B:$B,IJ$1)</f>
        <v>0</v>
      </c>
      <c r="IK14">
        <f>SUMIFS('Generation Data'!$C:$C,'Generation Data'!$A:$A,$A14,'Generation Data'!$B:$B,IK$1)</f>
        <v>1</v>
      </c>
      <c r="IL14">
        <f>SUMIFS('Generation Data'!$C:$C,'Generation Data'!$A:$A,$A14,'Generation Data'!$B:$B,IL$1)</f>
        <v>0</v>
      </c>
      <c r="IM14">
        <f>SUMIFS('Generation Data'!$C:$C,'Generation Data'!$A:$A,$A14,'Generation Data'!$B:$B,IM$1)</f>
        <v>0</v>
      </c>
      <c r="IN14">
        <f>SUMIFS('Generation Data'!$C:$C,'Generation Data'!$A:$A,$A14,'Generation Data'!$B:$B,IN$1)</f>
        <v>0</v>
      </c>
      <c r="IO14">
        <f>SUMIFS('Generation Data'!$C:$C,'Generation Data'!$A:$A,$A14,'Generation Data'!$B:$B,IO$1)</f>
        <v>0</v>
      </c>
      <c r="IP14">
        <f>SUMIFS('Generation Data'!$C:$C,'Generation Data'!$A:$A,$A14,'Generation Data'!$B:$B,IP$1)</f>
        <v>0</v>
      </c>
      <c r="IQ14">
        <f>SUMIFS('Generation Data'!$C:$C,'Generation Data'!$A:$A,$A14,'Generation Data'!$B:$B,IQ$1)</f>
        <v>0</v>
      </c>
      <c r="IR14">
        <f>SUMIFS('Generation Data'!$C:$C,'Generation Data'!$A:$A,$A14,'Generation Data'!$B:$B,IR$1)</f>
        <v>0</v>
      </c>
      <c r="IS14">
        <f>SUMIFS('Generation Data'!$C:$C,'Generation Data'!$A:$A,$A14,'Generation Data'!$B:$B,IS$1)</f>
        <v>0</v>
      </c>
      <c r="IT14">
        <f>SUMIFS('Generation Data'!$C:$C,'Generation Data'!$A:$A,$A14,'Generation Data'!$B:$B,IT$1)</f>
        <v>0</v>
      </c>
      <c r="IU14">
        <f>SUMIFS('Generation Data'!$C:$C,'Generation Data'!$A:$A,$A14,'Generation Data'!$B:$B,IU$1)</f>
        <v>0</v>
      </c>
      <c r="IV14">
        <f>SUMIFS('Generation Data'!$C:$C,'Generation Data'!$A:$A,$A14,'Generation Data'!$B:$B,IV$1)</f>
        <v>0</v>
      </c>
    </row>
    <row r="15" spans="1:256" x14ac:dyDescent="0.25">
      <c r="A15">
        <v>13</v>
      </c>
      <c r="B15">
        <f>SUMIFS('Generation Data'!$C:$C,'Generation Data'!$A:$A,$A15,'Generation Data'!$B:$B,B$1)</f>
        <v>0</v>
      </c>
      <c r="C15">
        <f>SUMIFS('Generation Data'!$C:$C,'Generation Data'!$A:$A,$A15,'Generation Data'!$B:$B,C$1)</f>
        <v>24</v>
      </c>
      <c r="D15">
        <f>SUMIFS('Generation Data'!$C:$C,'Generation Data'!$A:$A,$A15,'Generation Data'!$B:$B,D$1)</f>
        <v>23</v>
      </c>
      <c r="E15">
        <f>SUMIFS('Generation Data'!$C:$C,'Generation Data'!$A:$A,$A15,'Generation Data'!$B:$B,E$1)</f>
        <v>0</v>
      </c>
      <c r="F15">
        <f>SUMIFS('Generation Data'!$C:$C,'Generation Data'!$A:$A,$A15,'Generation Data'!$B:$B,F$1)</f>
        <v>0</v>
      </c>
      <c r="G15">
        <f>SUMIFS('Generation Data'!$C:$C,'Generation Data'!$A:$A,$A15,'Generation Data'!$B:$B,G$1)</f>
        <v>0</v>
      </c>
      <c r="H15">
        <f>SUMIFS('Generation Data'!$C:$C,'Generation Data'!$A:$A,$A15,'Generation Data'!$B:$B,H$1)</f>
        <v>0</v>
      </c>
      <c r="I15">
        <f>SUMIFS('Generation Data'!$C:$C,'Generation Data'!$A:$A,$A15,'Generation Data'!$B:$B,I$1)</f>
        <v>0</v>
      </c>
      <c r="J15">
        <f>SUMIFS('Generation Data'!$C:$C,'Generation Data'!$A:$A,$A15,'Generation Data'!$B:$B,J$1)</f>
        <v>0</v>
      </c>
      <c r="K15">
        <f>SUMIFS('Generation Data'!$C:$C,'Generation Data'!$A:$A,$A15,'Generation Data'!$B:$B,K$1)</f>
        <v>0</v>
      </c>
      <c r="L15">
        <f>SUMIFS('Generation Data'!$C:$C,'Generation Data'!$A:$A,$A15,'Generation Data'!$B:$B,L$1)</f>
        <v>12</v>
      </c>
      <c r="M15">
        <f>SUMIFS('Generation Data'!$C:$C,'Generation Data'!$A:$A,$A15,'Generation Data'!$B:$B,M$1)</f>
        <v>0</v>
      </c>
      <c r="N15">
        <f>SUMIFS('Generation Data'!$C:$C,'Generation Data'!$A:$A,$A15,'Generation Data'!$B:$B,N$1)</f>
        <v>0</v>
      </c>
      <c r="O15">
        <f>SUMIFS('Generation Data'!$C:$C,'Generation Data'!$A:$A,$A15,'Generation Data'!$B:$B,O$1)</f>
        <v>0</v>
      </c>
      <c r="P15">
        <f>SUMIFS('Generation Data'!$C:$C,'Generation Data'!$A:$A,$A15,'Generation Data'!$B:$B,P$1)</f>
        <v>2</v>
      </c>
      <c r="Q15">
        <f>SUMIFS('Generation Data'!$C:$C,'Generation Data'!$A:$A,$A15,'Generation Data'!$B:$B,Q$1)</f>
        <v>4</v>
      </c>
      <c r="R15">
        <f>SUMIFS('Generation Data'!$C:$C,'Generation Data'!$A:$A,$A15,'Generation Data'!$B:$B,R$1)</f>
        <v>3</v>
      </c>
      <c r="S15">
        <f>SUMIFS('Generation Data'!$C:$C,'Generation Data'!$A:$A,$A15,'Generation Data'!$B:$B,S$1)</f>
        <v>1</v>
      </c>
      <c r="T15">
        <f>SUMIFS('Generation Data'!$C:$C,'Generation Data'!$A:$A,$A15,'Generation Data'!$B:$B,T$1)</f>
        <v>2</v>
      </c>
      <c r="U15">
        <f>SUMIFS('Generation Data'!$C:$C,'Generation Data'!$A:$A,$A15,'Generation Data'!$B:$B,U$1)</f>
        <v>0</v>
      </c>
      <c r="V15">
        <f>SUMIFS('Generation Data'!$C:$C,'Generation Data'!$A:$A,$A15,'Generation Data'!$B:$B,V$1)</f>
        <v>10</v>
      </c>
      <c r="W15">
        <f>SUMIFS('Generation Data'!$C:$C,'Generation Data'!$A:$A,$A15,'Generation Data'!$B:$B,W$1)</f>
        <v>0</v>
      </c>
      <c r="X15">
        <f>SUMIFS('Generation Data'!$C:$C,'Generation Data'!$A:$A,$A15,'Generation Data'!$B:$B,X$1)</f>
        <v>0</v>
      </c>
      <c r="Y15">
        <f>SUMIFS('Generation Data'!$C:$C,'Generation Data'!$A:$A,$A15,'Generation Data'!$B:$B,Y$1)</f>
        <v>6</v>
      </c>
      <c r="Z15">
        <f>SUMIFS('Generation Data'!$C:$C,'Generation Data'!$A:$A,$A15,'Generation Data'!$B:$B,Z$1)</f>
        <v>0</v>
      </c>
      <c r="AA15">
        <f>SUMIFS('Generation Data'!$C:$C,'Generation Data'!$A:$A,$A15,'Generation Data'!$B:$B,AA$1)</f>
        <v>0</v>
      </c>
      <c r="AB15">
        <f>SUMIFS('Generation Data'!$C:$C,'Generation Data'!$A:$A,$A15,'Generation Data'!$B:$B,AB$1)</f>
        <v>0</v>
      </c>
      <c r="AC15">
        <f>SUMIFS('Generation Data'!$C:$C,'Generation Data'!$A:$A,$A15,'Generation Data'!$B:$B,AC$1)</f>
        <v>2</v>
      </c>
      <c r="AD15">
        <f>SUMIFS('Generation Data'!$C:$C,'Generation Data'!$A:$A,$A15,'Generation Data'!$B:$B,AD$1)</f>
        <v>0</v>
      </c>
      <c r="AE15">
        <f>SUMIFS('Generation Data'!$C:$C,'Generation Data'!$A:$A,$A15,'Generation Data'!$B:$B,AE$1)</f>
        <v>5</v>
      </c>
      <c r="AF15">
        <f>SUMIFS('Generation Data'!$C:$C,'Generation Data'!$A:$A,$A15,'Generation Data'!$B:$B,AF$1)</f>
        <v>0</v>
      </c>
      <c r="AG15">
        <f>SUMIFS('Generation Data'!$C:$C,'Generation Data'!$A:$A,$A15,'Generation Data'!$B:$B,AG$1)</f>
        <v>6</v>
      </c>
      <c r="AH15">
        <f>SUMIFS('Generation Data'!$C:$C,'Generation Data'!$A:$A,$A15,'Generation Data'!$B:$B,AH$1)</f>
        <v>0</v>
      </c>
      <c r="AI15">
        <f>SUMIFS('Generation Data'!$C:$C,'Generation Data'!$A:$A,$A15,'Generation Data'!$B:$B,AI$1)</f>
        <v>3</v>
      </c>
      <c r="AJ15">
        <f>SUMIFS('Generation Data'!$C:$C,'Generation Data'!$A:$A,$A15,'Generation Data'!$B:$B,AJ$1)</f>
        <v>0</v>
      </c>
      <c r="AK15">
        <f>SUMIFS('Generation Data'!$C:$C,'Generation Data'!$A:$A,$A15,'Generation Data'!$B:$B,AK$1)</f>
        <v>0</v>
      </c>
      <c r="AL15">
        <f>SUMIFS('Generation Data'!$C:$C,'Generation Data'!$A:$A,$A15,'Generation Data'!$B:$B,AL$1)</f>
        <v>0</v>
      </c>
      <c r="AM15">
        <f>SUMIFS('Generation Data'!$C:$C,'Generation Data'!$A:$A,$A15,'Generation Data'!$B:$B,AM$1)</f>
        <v>0</v>
      </c>
      <c r="AN15">
        <f>SUMIFS('Generation Data'!$C:$C,'Generation Data'!$A:$A,$A15,'Generation Data'!$B:$B,AN$1)</f>
        <v>0</v>
      </c>
      <c r="AO15">
        <f>SUMIFS('Generation Data'!$C:$C,'Generation Data'!$A:$A,$A15,'Generation Data'!$B:$B,AO$1)</f>
        <v>2</v>
      </c>
      <c r="AP15">
        <f>SUMIFS('Generation Data'!$C:$C,'Generation Data'!$A:$A,$A15,'Generation Data'!$B:$B,AP$1)</f>
        <v>2</v>
      </c>
      <c r="AQ15">
        <f>SUMIFS('Generation Data'!$C:$C,'Generation Data'!$A:$A,$A15,'Generation Data'!$B:$B,AQ$1)</f>
        <v>4</v>
      </c>
      <c r="AR15">
        <f>SUMIFS('Generation Data'!$C:$C,'Generation Data'!$A:$A,$A15,'Generation Data'!$B:$B,AR$1)</f>
        <v>0</v>
      </c>
      <c r="AS15">
        <f>SUMIFS('Generation Data'!$C:$C,'Generation Data'!$A:$A,$A15,'Generation Data'!$B:$B,AS$1)</f>
        <v>0</v>
      </c>
      <c r="AT15">
        <f>SUMIFS('Generation Data'!$C:$C,'Generation Data'!$A:$A,$A15,'Generation Data'!$B:$B,AT$1)</f>
        <v>0</v>
      </c>
      <c r="AU15">
        <f>SUMIFS('Generation Data'!$C:$C,'Generation Data'!$A:$A,$A15,'Generation Data'!$B:$B,AU$1)</f>
        <v>4</v>
      </c>
      <c r="AV15">
        <f>SUMIFS('Generation Data'!$C:$C,'Generation Data'!$A:$A,$A15,'Generation Data'!$B:$B,AV$1)</f>
        <v>8</v>
      </c>
      <c r="AW15">
        <f>SUMIFS('Generation Data'!$C:$C,'Generation Data'!$A:$A,$A15,'Generation Data'!$B:$B,AW$1)</f>
        <v>0</v>
      </c>
      <c r="AX15">
        <f>SUMIFS('Generation Data'!$C:$C,'Generation Data'!$A:$A,$A15,'Generation Data'!$B:$B,AX$1)</f>
        <v>0</v>
      </c>
      <c r="AY15">
        <f>SUMIFS('Generation Data'!$C:$C,'Generation Data'!$A:$A,$A15,'Generation Data'!$B:$B,AY$1)</f>
        <v>4</v>
      </c>
      <c r="AZ15">
        <f>SUMIFS('Generation Data'!$C:$C,'Generation Data'!$A:$A,$A15,'Generation Data'!$B:$B,AZ$1)</f>
        <v>1</v>
      </c>
      <c r="BA15">
        <f>SUMIFS('Generation Data'!$C:$C,'Generation Data'!$A:$A,$A15,'Generation Data'!$B:$B,BA$1)</f>
        <v>2</v>
      </c>
      <c r="BB15">
        <f>SUMIFS('Generation Data'!$C:$C,'Generation Data'!$A:$A,$A15,'Generation Data'!$B:$B,BB$1)</f>
        <v>0</v>
      </c>
      <c r="BC15">
        <f>SUMIFS('Generation Data'!$C:$C,'Generation Data'!$A:$A,$A15,'Generation Data'!$B:$B,BC$1)</f>
        <v>0</v>
      </c>
      <c r="BD15">
        <f>SUMIFS('Generation Data'!$C:$C,'Generation Data'!$A:$A,$A15,'Generation Data'!$B:$B,BD$1)</f>
        <v>0</v>
      </c>
      <c r="BE15">
        <f>SUMIFS('Generation Data'!$C:$C,'Generation Data'!$A:$A,$A15,'Generation Data'!$B:$B,BE$1)</f>
        <v>0</v>
      </c>
      <c r="BF15">
        <f>SUMIFS('Generation Data'!$C:$C,'Generation Data'!$A:$A,$A15,'Generation Data'!$B:$B,BF$1)</f>
        <v>0</v>
      </c>
      <c r="BG15">
        <f>SUMIFS('Generation Data'!$C:$C,'Generation Data'!$A:$A,$A15,'Generation Data'!$B:$B,BG$1)</f>
        <v>0</v>
      </c>
      <c r="BH15">
        <f>SUMIFS('Generation Data'!$C:$C,'Generation Data'!$A:$A,$A15,'Generation Data'!$B:$B,BH$1)</f>
        <v>2</v>
      </c>
      <c r="BI15">
        <f>SUMIFS('Generation Data'!$C:$C,'Generation Data'!$A:$A,$A15,'Generation Data'!$B:$B,BI$1)</f>
        <v>0</v>
      </c>
      <c r="BJ15">
        <f>SUMIFS('Generation Data'!$C:$C,'Generation Data'!$A:$A,$A15,'Generation Data'!$B:$B,BJ$1)</f>
        <v>0</v>
      </c>
      <c r="BK15">
        <f>SUMIFS('Generation Data'!$C:$C,'Generation Data'!$A:$A,$A15,'Generation Data'!$B:$B,BK$1)</f>
        <v>3</v>
      </c>
      <c r="BL15">
        <f>SUMIFS('Generation Data'!$C:$C,'Generation Data'!$A:$A,$A15,'Generation Data'!$B:$B,BL$1)</f>
        <v>2</v>
      </c>
      <c r="BM15">
        <f>SUMIFS('Generation Data'!$C:$C,'Generation Data'!$A:$A,$A15,'Generation Data'!$B:$B,BM$1)</f>
        <v>2</v>
      </c>
      <c r="BN15">
        <f>SUMIFS('Generation Data'!$C:$C,'Generation Data'!$A:$A,$A15,'Generation Data'!$B:$B,BN$1)</f>
        <v>0</v>
      </c>
      <c r="BO15">
        <f>SUMIFS('Generation Data'!$C:$C,'Generation Data'!$A:$A,$A15,'Generation Data'!$B:$B,BO$1)</f>
        <v>1</v>
      </c>
      <c r="BP15">
        <f>SUMIFS('Generation Data'!$C:$C,'Generation Data'!$A:$A,$A15,'Generation Data'!$B:$B,BP$1)</f>
        <v>0</v>
      </c>
      <c r="BQ15">
        <f>SUMIFS('Generation Data'!$C:$C,'Generation Data'!$A:$A,$A15,'Generation Data'!$B:$B,BQ$1)</f>
        <v>0</v>
      </c>
      <c r="BR15">
        <f>SUMIFS('Generation Data'!$C:$C,'Generation Data'!$A:$A,$A15,'Generation Data'!$B:$B,BR$1)</f>
        <v>0</v>
      </c>
      <c r="BS15">
        <f>SUMIFS('Generation Data'!$C:$C,'Generation Data'!$A:$A,$A15,'Generation Data'!$B:$B,BS$1)</f>
        <v>0</v>
      </c>
      <c r="BT15">
        <f>SUMIFS('Generation Data'!$C:$C,'Generation Data'!$A:$A,$A15,'Generation Data'!$B:$B,BT$1)</f>
        <v>0</v>
      </c>
      <c r="BU15">
        <f>SUMIFS('Generation Data'!$C:$C,'Generation Data'!$A:$A,$A15,'Generation Data'!$B:$B,BU$1)</f>
        <v>0</v>
      </c>
      <c r="BV15">
        <f>SUMIFS('Generation Data'!$C:$C,'Generation Data'!$A:$A,$A15,'Generation Data'!$B:$B,BV$1)</f>
        <v>3</v>
      </c>
      <c r="BW15">
        <f>SUMIFS('Generation Data'!$C:$C,'Generation Data'!$A:$A,$A15,'Generation Data'!$B:$B,BW$1)</f>
        <v>0</v>
      </c>
      <c r="BX15">
        <f>SUMIFS('Generation Data'!$C:$C,'Generation Data'!$A:$A,$A15,'Generation Data'!$B:$B,BX$1)</f>
        <v>0</v>
      </c>
      <c r="BY15">
        <f>SUMIFS('Generation Data'!$C:$C,'Generation Data'!$A:$A,$A15,'Generation Data'!$B:$B,BY$1)</f>
        <v>0</v>
      </c>
      <c r="BZ15">
        <f>SUMIFS('Generation Data'!$C:$C,'Generation Data'!$A:$A,$A15,'Generation Data'!$B:$B,BZ$1)</f>
        <v>0</v>
      </c>
      <c r="CA15">
        <f>SUMIFS('Generation Data'!$C:$C,'Generation Data'!$A:$A,$A15,'Generation Data'!$B:$B,CA$1)</f>
        <v>0</v>
      </c>
      <c r="CB15">
        <f>SUMIFS('Generation Data'!$C:$C,'Generation Data'!$A:$A,$A15,'Generation Data'!$B:$B,CB$1)</f>
        <v>0</v>
      </c>
      <c r="CC15">
        <f>SUMIFS('Generation Data'!$C:$C,'Generation Data'!$A:$A,$A15,'Generation Data'!$B:$B,CC$1)</f>
        <v>0</v>
      </c>
      <c r="CD15">
        <f>SUMIFS('Generation Data'!$C:$C,'Generation Data'!$A:$A,$A15,'Generation Data'!$B:$B,CD$1)</f>
        <v>2</v>
      </c>
      <c r="CE15">
        <f>SUMIFS('Generation Data'!$C:$C,'Generation Data'!$A:$A,$A15,'Generation Data'!$B:$B,CE$1)</f>
        <v>0</v>
      </c>
      <c r="CF15">
        <f>SUMIFS('Generation Data'!$C:$C,'Generation Data'!$A:$A,$A15,'Generation Data'!$B:$B,CF$1)</f>
        <v>2</v>
      </c>
      <c r="CG15">
        <f>SUMIFS('Generation Data'!$C:$C,'Generation Data'!$A:$A,$A15,'Generation Data'!$B:$B,CG$1)</f>
        <v>0</v>
      </c>
      <c r="CH15">
        <f>SUMIFS('Generation Data'!$C:$C,'Generation Data'!$A:$A,$A15,'Generation Data'!$B:$B,CH$1)</f>
        <v>0</v>
      </c>
      <c r="CI15">
        <f>SUMIFS('Generation Data'!$C:$C,'Generation Data'!$A:$A,$A15,'Generation Data'!$B:$B,CI$1)</f>
        <v>0</v>
      </c>
      <c r="CJ15">
        <f>SUMIFS('Generation Data'!$C:$C,'Generation Data'!$A:$A,$A15,'Generation Data'!$B:$B,CJ$1)</f>
        <v>0</v>
      </c>
      <c r="CK15">
        <f>SUMIFS('Generation Data'!$C:$C,'Generation Data'!$A:$A,$A15,'Generation Data'!$B:$B,CK$1)</f>
        <v>0</v>
      </c>
      <c r="CL15">
        <f>SUMIFS('Generation Data'!$C:$C,'Generation Data'!$A:$A,$A15,'Generation Data'!$B:$B,CL$1)</f>
        <v>0</v>
      </c>
      <c r="CM15">
        <f>SUMIFS('Generation Data'!$C:$C,'Generation Data'!$A:$A,$A15,'Generation Data'!$B:$B,CM$1)</f>
        <v>0</v>
      </c>
      <c r="CN15">
        <f>SUMIFS('Generation Data'!$C:$C,'Generation Data'!$A:$A,$A15,'Generation Data'!$B:$B,CN$1)</f>
        <v>0</v>
      </c>
      <c r="CO15">
        <f>SUMIFS('Generation Data'!$C:$C,'Generation Data'!$A:$A,$A15,'Generation Data'!$B:$B,CO$1)</f>
        <v>0</v>
      </c>
      <c r="CP15">
        <f>SUMIFS('Generation Data'!$C:$C,'Generation Data'!$A:$A,$A15,'Generation Data'!$B:$B,CP$1)</f>
        <v>0</v>
      </c>
      <c r="CQ15">
        <f>SUMIFS('Generation Data'!$C:$C,'Generation Data'!$A:$A,$A15,'Generation Data'!$B:$B,CQ$1)</f>
        <v>0</v>
      </c>
      <c r="CR15">
        <f>SUMIFS('Generation Data'!$C:$C,'Generation Data'!$A:$A,$A15,'Generation Data'!$B:$B,CR$1)</f>
        <v>0</v>
      </c>
      <c r="CS15">
        <f>SUMIFS('Generation Data'!$C:$C,'Generation Data'!$A:$A,$A15,'Generation Data'!$B:$B,CS$1)</f>
        <v>4</v>
      </c>
      <c r="CT15">
        <f>SUMIFS('Generation Data'!$C:$C,'Generation Data'!$A:$A,$A15,'Generation Data'!$B:$B,CT$1)</f>
        <v>1</v>
      </c>
      <c r="CU15">
        <f>SUMIFS('Generation Data'!$C:$C,'Generation Data'!$A:$A,$A15,'Generation Data'!$B:$B,CU$1)</f>
        <v>0</v>
      </c>
      <c r="CV15">
        <f>SUMIFS('Generation Data'!$C:$C,'Generation Data'!$A:$A,$A15,'Generation Data'!$B:$B,CV$1)</f>
        <v>0</v>
      </c>
      <c r="CW15">
        <f>SUMIFS('Generation Data'!$C:$C,'Generation Data'!$A:$A,$A15,'Generation Data'!$B:$B,CW$1)</f>
        <v>0</v>
      </c>
      <c r="CX15">
        <f>SUMIFS('Generation Data'!$C:$C,'Generation Data'!$A:$A,$A15,'Generation Data'!$B:$B,CX$1)</f>
        <v>0</v>
      </c>
      <c r="CY15">
        <f>SUMIFS('Generation Data'!$C:$C,'Generation Data'!$A:$A,$A15,'Generation Data'!$B:$B,CY$1)</f>
        <v>0</v>
      </c>
      <c r="CZ15">
        <f>SUMIFS('Generation Data'!$C:$C,'Generation Data'!$A:$A,$A15,'Generation Data'!$B:$B,CZ$1)</f>
        <v>0</v>
      </c>
      <c r="DA15">
        <f>SUMIFS('Generation Data'!$C:$C,'Generation Data'!$A:$A,$A15,'Generation Data'!$B:$B,DA$1)</f>
        <v>0</v>
      </c>
      <c r="DB15">
        <f>SUMIFS('Generation Data'!$C:$C,'Generation Data'!$A:$A,$A15,'Generation Data'!$B:$B,DB$1)</f>
        <v>1</v>
      </c>
      <c r="DC15">
        <f>SUMIFS('Generation Data'!$C:$C,'Generation Data'!$A:$A,$A15,'Generation Data'!$B:$B,DC$1)</f>
        <v>0</v>
      </c>
      <c r="DD15">
        <f>SUMIFS('Generation Data'!$C:$C,'Generation Data'!$A:$A,$A15,'Generation Data'!$B:$B,DD$1)</f>
        <v>0</v>
      </c>
      <c r="DE15">
        <f>SUMIFS('Generation Data'!$C:$C,'Generation Data'!$A:$A,$A15,'Generation Data'!$B:$B,DE$1)</f>
        <v>0</v>
      </c>
      <c r="DF15">
        <f>SUMIFS('Generation Data'!$C:$C,'Generation Data'!$A:$A,$A15,'Generation Data'!$B:$B,DF$1)</f>
        <v>0</v>
      </c>
      <c r="DG15">
        <f>SUMIFS('Generation Data'!$C:$C,'Generation Data'!$A:$A,$A15,'Generation Data'!$B:$B,DG$1)</f>
        <v>0</v>
      </c>
      <c r="DH15">
        <f>SUMIFS('Generation Data'!$C:$C,'Generation Data'!$A:$A,$A15,'Generation Data'!$B:$B,DH$1)</f>
        <v>1</v>
      </c>
      <c r="DI15">
        <f>SUMIFS('Generation Data'!$C:$C,'Generation Data'!$A:$A,$A15,'Generation Data'!$B:$B,DI$1)</f>
        <v>0</v>
      </c>
      <c r="DJ15">
        <f>SUMIFS('Generation Data'!$C:$C,'Generation Data'!$A:$A,$A15,'Generation Data'!$B:$B,DJ$1)</f>
        <v>0</v>
      </c>
      <c r="DK15">
        <f>SUMIFS('Generation Data'!$C:$C,'Generation Data'!$A:$A,$A15,'Generation Data'!$B:$B,DK$1)</f>
        <v>0</v>
      </c>
      <c r="DL15">
        <f>SUMIFS('Generation Data'!$C:$C,'Generation Data'!$A:$A,$A15,'Generation Data'!$B:$B,DL$1)</f>
        <v>0</v>
      </c>
      <c r="DM15">
        <f>SUMIFS('Generation Data'!$C:$C,'Generation Data'!$A:$A,$A15,'Generation Data'!$B:$B,DM$1)</f>
        <v>0</v>
      </c>
      <c r="DN15">
        <f>SUMIFS('Generation Data'!$C:$C,'Generation Data'!$A:$A,$A15,'Generation Data'!$B:$B,DN$1)</f>
        <v>0</v>
      </c>
      <c r="DO15">
        <f>SUMIFS('Generation Data'!$C:$C,'Generation Data'!$A:$A,$A15,'Generation Data'!$B:$B,DO$1)</f>
        <v>0</v>
      </c>
      <c r="DP15">
        <f>SUMIFS('Generation Data'!$C:$C,'Generation Data'!$A:$A,$A15,'Generation Data'!$B:$B,DP$1)</f>
        <v>0</v>
      </c>
      <c r="DQ15">
        <f>SUMIFS('Generation Data'!$C:$C,'Generation Data'!$A:$A,$A15,'Generation Data'!$B:$B,DQ$1)</f>
        <v>0</v>
      </c>
      <c r="DR15">
        <f>SUMIFS('Generation Data'!$C:$C,'Generation Data'!$A:$A,$A15,'Generation Data'!$B:$B,DR$1)</f>
        <v>0</v>
      </c>
      <c r="DS15">
        <f>SUMIFS('Generation Data'!$C:$C,'Generation Data'!$A:$A,$A15,'Generation Data'!$B:$B,DS$1)</f>
        <v>0</v>
      </c>
      <c r="DT15">
        <f>SUMIFS('Generation Data'!$C:$C,'Generation Data'!$A:$A,$A15,'Generation Data'!$B:$B,DT$1)</f>
        <v>2</v>
      </c>
      <c r="DU15">
        <f>SUMIFS('Generation Data'!$C:$C,'Generation Data'!$A:$A,$A15,'Generation Data'!$B:$B,DU$1)</f>
        <v>2</v>
      </c>
      <c r="DV15">
        <f>SUMIFS('Generation Data'!$C:$C,'Generation Data'!$A:$A,$A15,'Generation Data'!$B:$B,DV$1)</f>
        <v>0</v>
      </c>
      <c r="DW15">
        <f>SUMIFS('Generation Data'!$C:$C,'Generation Data'!$A:$A,$A15,'Generation Data'!$B:$B,DW$1)</f>
        <v>0</v>
      </c>
      <c r="DX15">
        <f>SUMIFS('Generation Data'!$C:$C,'Generation Data'!$A:$A,$A15,'Generation Data'!$B:$B,DX$1)</f>
        <v>0</v>
      </c>
      <c r="DY15">
        <f>SUMIFS('Generation Data'!$C:$C,'Generation Data'!$A:$A,$A15,'Generation Data'!$B:$B,DY$1)</f>
        <v>0</v>
      </c>
      <c r="DZ15">
        <f>SUMIFS('Generation Data'!$C:$C,'Generation Data'!$A:$A,$A15,'Generation Data'!$B:$B,DZ$1)</f>
        <v>0</v>
      </c>
      <c r="EA15">
        <f>SUMIFS('Generation Data'!$C:$C,'Generation Data'!$A:$A,$A15,'Generation Data'!$B:$B,EA$1)</f>
        <v>0</v>
      </c>
      <c r="EB15">
        <f>SUMIFS('Generation Data'!$C:$C,'Generation Data'!$A:$A,$A15,'Generation Data'!$B:$B,EB$1)</f>
        <v>0</v>
      </c>
      <c r="EC15">
        <f>SUMIFS('Generation Data'!$C:$C,'Generation Data'!$A:$A,$A15,'Generation Data'!$B:$B,EC$1)</f>
        <v>0</v>
      </c>
      <c r="ED15">
        <f>SUMIFS('Generation Data'!$C:$C,'Generation Data'!$A:$A,$A15,'Generation Data'!$B:$B,ED$1)</f>
        <v>0</v>
      </c>
      <c r="EE15">
        <f>SUMIFS('Generation Data'!$C:$C,'Generation Data'!$A:$A,$A15,'Generation Data'!$B:$B,EE$1)</f>
        <v>0</v>
      </c>
      <c r="EF15">
        <f>SUMIFS('Generation Data'!$C:$C,'Generation Data'!$A:$A,$A15,'Generation Data'!$B:$B,EF$1)</f>
        <v>2</v>
      </c>
      <c r="EG15">
        <f>SUMIFS('Generation Data'!$C:$C,'Generation Data'!$A:$A,$A15,'Generation Data'!$B:$B,EG$1)</f>
        <v>0</v>
      </c>
      <c r="EH15">
        <f>SUMIFS('Generation Data'!$C:$C,'Generation Data'!$A:$A,$A15,'Generation Data'!$B:$B,EH$1)</f>
        <v>0</v>
      </c>
      <c r="EI15">
        <f>SUMIFS('Generation Data'!$C:$C,'Generation Data'!$A:$A,$A15,'Generation Data'!$B:$B,EI$1)</f>
        <v>0</v>
      </c>
      <c r="EJ15">
        <f>SUMIFS('Generation Data'!$C:$C,'Generation Data'!$A:$A,$A15,'Generation Data'!$B:$B,EJ$1)</f>
        <v>0</v>
      </c>
      <c r="EK15">
        <f>SUMIFS('Generation Data'!$C:$C,'Generation Data'!$A:$A,$A15,'Generation Data'!$B:$B,EK$1)</f>
        <v>0</v>
      </c>
      <c r="EL15">
        <f>SUMIFS('Generation Data'!$C:$C,'Generation Data'!$A:$A,$A15,'Generation Data'!$B:$B,EL$1)</f>
        <v>0</v>
      </c>
      <c r="EM15">
        <f>SUMIFS('Generation Data'!$C:$C,'Generation Data'!$A:$A,$A15,'Generation Data'!$B:$B,EM$1)</f>
        <v>0</v>
      </c>
      <c r="EN15">
        <f>SUMIFS('Generation Data'!$C:$C,'Generation Data'!$A:$A,$A15,'Generation Data'!$B:$B,EN$1)</f>
        <v>0</v>
      </c>
      <c r="EO15">
        <f>SUMIFS('Generation Data'!$C:$C,'Generation Data'!$A:$A,$A15,'Generation Data'!$B:$B,EO$1)</f>
        <v>0</v>
      </c>
      <c r="EP15">
        <f>SUMIFS('Generation Data'!$C:$C,'Generation Data'!$A:$A,$A15,'Generation Data'!$B:$B,EP$1)</f>
        <v>0</v>
      </c>
      <c r="EQ15">
        <f>SUMIFS('Generation Data'!$C:$C,'Generation Data'!$A:$A,$A15,'Generation Data'!$B:$B,EQ$1)</f>
        <v>0</v>
      </c>
      <c r="ER15">
        <f>SUMIFS('Generation Data'!$C:$C,'Generation Data'!$A:$A,$A15,'Generation Data'!$B:$B,ER$1)</f>
        <v>0</v>
      </c>
      <c r="ES15">
        <f>SUMIFS('Generation Data'!$C:$C,'Generation Data'!$A:$A,$A15,'Generation Data'!$B:$B,ES$1)</f>
        <v>0</v>
      </c>
      <c r="ET15">
        <f>SUMIFS('Generation Data'!$C:$C,'Generation Data'!$A:$A,$A15,'Generation Data'!$B:$B,ET$1)</f>
        <v>0</v>
      </c>
      <c r="EU15">
        <f>SUMIFS('Generation Data'!$C:$C,'Generation Data'!$A:$A,$A15,'Generation Data'!$B:$B,EU$1)</f>
        <v>0</v>
      </c>
      <c r="EV15">
        <f>SUMIFS('Generation Data'!$C:$C,'Generation Data'!$A:$A,$A15,'Generation Data'!$B:$B,EV$1)</f>
        <v>0</v>
      </c>
      <c r="EW15">
        <f>SUMIFS('Generation Data'!$C:$C,'Generation Data'!$A:$A,$A15,'Generation Data'!$B:$B,EW$1)</f>
        <v>0</v>
      </c>
      <c r="EX15">
        <f>SUMIFS('Generation Data'!$C:$C,'Generation Data'!$A:$A,$A15,'Generation Data'!$B:$B,EX$1)</f>
        <v>0</v>
      </c>
      <c r="EY15">
        <f>SUMIFS('Generation Data'!$C:$C,'Generation Data'!$A:$A,$A15,'Generation Data'!$B:$B,EY$1)</f>
        <v>2</v>
      </c>
      <c r="EZ15">
        <f>SUMIFS('Generation Data'!$C:$C,'Generation Data'!$A:$A,$A15,'Generation Data'!$B:$B,EZ$1)</f>
        <v>2</v>
      </c>
      <c r="FA15">
        <f>SUMIFS('Generation Data'!$C:$C,'Generation Data'!$A:$A,$A15,'Generation Data'!$B:$B,FA$1)</f>
        <v>0</v>
      </c>
      <c r="FB15">
        <f>SUMIFS('Generation Data'!$C:$C,'Generation Data'!$A:$A,$A15,'Generation Data'!$B:$B,FB$1)</f>
        <v>0</v>
      </c>
      <c r="FC15">
        <f>SUMIFS('Generation Data'!$C:$C,'Generation Data'!$A:$A,$A15,'Generation Data'!$B:$B,FC$1)</f>
        <v>0</v>
      </c>
      <c r="FD15">
        <f>SUMIFS('Generation Data'!$C:$C,'Generation Data'!$A:$A,$A15,'Generation Data'!$B:$B,FD$1)</f>
        <v>0</v>
      </c>
      <c r="FE15">
        <f>SUMIFS('Generation Data'!$C:$C,'Generation Data'!$A:$A,$A15,'Generation Data'!$B:$B,FE$1)</f>
        <v>0</v>
      </c>
      <c r="FF15">
        <f>SUMIFS('Generation Data'!$C:$C,'Generation Data'!$A:$A,$A15,'Generation Data'!$B:$B,FF$1)</f>
        <v>0</v>
      </c>
      <c r="FG15">
        <f>SUMIFS('Generation Data'!$C:$C,'Generation Data'!$A:$A,$A15,'Generation Data'!$B:$B,FG$1)</f>
        <v>0</v>
      </c>
      <c r="FH15">
        <f>SUMIFS('Generation Data'!$C:$C,'Generation Data'!$A:$A,$A15,'Generation Data'!$B:$B,FH$1)</f>
        <v>0</v>
      </c>
      <c r="FI15">
        <f>SUMIFS('Generation Data'!$C:$C,'Generation Data'!$A:$A,$A15,'Generation Data'!$B:$B,FI$1)</f>
        <v>0</v>
      </c>
      <c r="FJ15">
        <f>SUMIFS('Generation Data'!$C:$C,'Generation Data'!$A:$A,$A15,'Generation Data'!$B:$B,FJ$1)</f>
        <v>0</v>
      </c>
      <c r="FK15">
        <f>SUMIFS('Generation Data'!$C:$C,'Generation Data'!$A:$A,$A15,'Generation Data'!$B:$B,FK$1)</f>
        <v>0</v>
      </c>
      <c r="FL15">
        <f>SUMIFS('Generation Data'!$C:$C,'Generation Data'!$A:$A,$A15,'Generation Data'!$B:$B,FL$1)</f>
        <v>0</v>
      </c>
      <c r="FM15">
        <f>SUMIFS('Generation Data'!$C:$C,'Generation Data'!$A:$A,$A15,'Generation Data'!$B:$B,FM$1)</f>
        <v>0</v>
      </c>
      <c r="FN15">
        <f>SUMIFS('Generation Data'!$C:$C,'Generation Data'!$A:$A,$A15,'Generation Data'!$B:$B,FN$1)</f>
        <v>0</v>
      </c>
      <c r="FO15">
        <f>SUMIFS('Generation Data'!$C:$C,'Generation Data'!$A:$A,$A15,'Generation Data'!$B:$B,FO$1)</f>
        <v>0</v>
      </c>
      <c r="FP15">
        <f>SUMIFS('Generation Data'!$C:$C,'Generation Data'!$A:$A,$A15,'Generation Data'!$B:$B,FP$1)</f>
        <v>0</v>
      </c>
      <c r="FQ15">
        <f>SUMIFS('Generation Data'!$C:$C,'Generation Data'!$A:$A,$A15,'Generation Data'!$B:$B,FQ$1)</f>
        <v>0</v>
      </c>
      <c r="FR15">
        <f>SUMIFS('Generation Data'!$C:$C,'Generation Data'!$A:$A,$A15,'Generation Data'!$B:$B,FR$1)</f>
        <v>0</v>
      </c>
      <c r="FS15">
        <f>SUMIFS('Generation Data'!$C:$C,'Generation Data'!$A:$A,$A15,'Generation Data'!$B:$B,FS$1)</f>
        <v>0</v>
      </c>
      <c r="FT15">
        <f>SUMIFS('Generation Data'!$C:$C,'Generation Data'!$A:$A,$A15,'Generation Data'!$B:$B,FT$1)</f>
        <v>0</v>
      </c>
      <c r="FU15">
        <f>SUMIFS('Generation Data'!$C:$C,'Generation Data'!$A:$A,$A15,'Generation Data'!$B:$B,FU$1)</f>
        <v>0</v>
      </c>
      <c r="FV15">
        <f>SUMIFS('Generation Data'!$C:$C,'Generation Data'!$A:$A,$A15,'Generation Data'!$B:$B,FV$1)</f>
        <v>0</v>
      </c>
      <c r="FW15">
        <f>SUMIFS('Generation Data'!$C:$C,'Generation Data'!$A:$A,$A15,'Generation Data'!$B:$B,FW$1)</f>
        <v>0</v>
      </c>
      <c r="FX15">
        <f>SUMIFS('Generation Data'!$C:$C,'Generation Data'!$A:$A,$A15,'Generation Data'!$B:$B,FX$1)</f>
        <v>0</v>
      </c>
      <c r="FY15">
        <f>SUMIFS('Generation Data'!$C:$C,'Generation Data'!$A:$A,$A15,'Generation Data'!$B:$B,FY$1)</f>
        <v>0</v>
      </c>
      <c r="FZ15">
        <f>SUMIFS('Generation Data'!$C:$C,'Generation Data'!$A:$A,$A15,'Generation Data'!$B:$B,FZ$1)</f>
        <v>0</v>
      </c>
      <c r="GA15">
        <f>SUMIFS('Generation Data'!$C:$C,'Generation Data'!$A:$A,$A15,'Generation Data'!$B:$B,GA$1)</f>
        <v>0</v>
      </c>
      <c r="GB15">
        <f>SUMIFS('Generation Data'!$C:$C,'Generation Data'!$A:$A,$A15,'Generation Data'!$B:$B,GB$1)</f>
        <v>0</v>
      </c>
      <c r="GC15">
        <f>SUMIFS('Generation Data'!$C:$C,'Generation Data'!$A:$A,$A15,'Generation Data'!$B:$B,GC$1)</f>
        <v>2</v>
      </c>
      <c r="GD15">
        <f>SUMIFS('Generation Data'!$C:$C,'Generation Data'!$A:$A,$A15,'Generation Data'!$B:$B,GD$1)</f>
        <v>0</v>
      </c>
      <c r="GE15">
        <f>SUMIFS('Generation Data'!$C:$C,'Generation Data'!$A:$A,$A15,'Generation Data'!$B:$B,GE$1)</f>
        <v>0</v>
      </c>
      <c r="GF15">
        <f>SUMIFS('Generation Data'!$C:$C,'Generation Data'!$A:$A,$A15,'Generation Data'!$B:$B,GF$1)</f>
        <v>0</v>
      </c>
      <c r="GG15">
        <f>SUMIFS('Generation Data'!$C:$C,'Generation Data'!$A:$A,$A15,'Generation Data'!$B:$B,GG$1)</f>
        <v>0</v>
      </c>
      <c r="GH15">
        <f>SUMIFS('Generation Data'!$C:$C,'Generation Data'!$A:$A,$A15,'Generation Data'!$B:$B,GH$1)</f>
        <v>0</v>
      </c>
      <c r="GI15">
        <f>SUMIFS('Generation Data'!$C:$C,'Generation Data'!$A:$A,$A15,'Generation Data'!$B:$B,GI$1)</f>
        <v>0</v>
      </c>
      <c r="GJ15">
        <f>SUMIFS('Generation Data'!$C:$C,'Generation Data'!$A:$A,$A15,'Generation Data'!$B:$B,GJ$1)</f>
        <v>0</v>
      </c>
      <c r="GK15">
        <f>SUMIFS('Generation Data'!$C:$C,'Generation Data'!$A:$A,$A15,'Generation Data'!$B:$B,GK$1)</f>
        <v>0</v>
      </c>
      <c r="GL15">
        <f>SUMIFS('Generation Data'!$C:$C,'Generation Data'!$A:$A,$A15,'Generation Data'!$B:$B,GL$1)</f>
        <v>0</v>
      </c>
      <c r="GM15">
        <f>SUMIFS('Generation Data'!$C:$C,'Generation Data'!$A:$A,$A15,'Generation Data'!$B:$B,GM$1)</f>
        <v>0</v>
      </c>
      <c r="GN15">
        <f>SUMIFS('Generation Data'!$C:$C,'Generation Data'!$A:$A,$A15,'Generation Data'!$B:$B,GN$1)</f>
        <v>0</v>
      </c>
      <c r="GO15">
        <f>SUMIFS('Generation Data'!$C:$C,'Generation Data'!$A:$A,$A15,'Generation Data'!$B:$B,GO$1)</f>
        <v>0</v>
      </c>
      <c r="GP15">
        <f>SUMIFS('Generation Data'!$C:$C,'Generation Data'!$A:$A,$A15,'Generation Data'!$B:$B,GP$1)</f>
        <v>0</v>
      </c>
      <c r="GQ15">
        <f>SUMIFS('Generation Data'!$C:$C,'Generation Data'!$A:$A,$A15,'Generation Data'!$B:$B,GQ$1)</f>
        <v>0</v>
      </c>
      <c r="GR15">
        <f>SUMIFS('Generation Data'!$C:$C,'Generation Data'!$A:$A,$A15,'Generation Data'!$B:$B,GR$1)</f>
        <v>0</v>
      </c>
      <c r="GS15">
        <f>SUMIFS('Generation Data'!$C:$C,'Generation Data'!$A:$A,$A15,'Generation Data'!$B:$B,GS$1)</f>
        <v>0</v>
      </c>
      <c r="GT15">
        <f>SUMIFS('Generation Data'!$C:$C,'Generation Data'!$A:$A,$A15,'Generation Data'!$B:$B,GT$1)</f>
        <v>0</v>
      </c>
      <c r="GU15">
        <f>SUMIFS('Generation Data'!$C:$C,'Generation Data'!$A:$A,$A15,'Generation Data'!$B:$B,GU$1)</f>
        <v>0</v>
      </c>
      <c r="GV15">
        <f>SUMIFS('Generation Data'!$C:$C,'Generation Data'!$A:$A,$A15,'Generation Data'!$B:$B,GV$1)</f>
        <v>0</v>
      </c>
      <c r="GW15">
        <f>SUMIFS('Generation Data'!$C:$C,'Generation Data'!$A:$A,$A15,'Generation Data'!$B:$B,GW$1)</f>
        <v>0</v>
      </c>
      <c r="GX15">
        <f>SUMIFS('Generation Data'!$C:$C,'Generation Data'!$A:$A,$A15,'Generation Data'!$B:$B,GX$1)</f>
        <v>0</v>
      </c>
      <c r="GY15">
        <f>SUMIFS('Generation Data'!$C:$C,'Generation Data'!$A:$A,$A15,'Generation Data'!$B:$B,GY$1)</f>
        <v>0</v>
      </c>
      <c r="GZ15">
        <f>SUMIFS('Generation Data'!$C:$C,'Generation Data'!$A:$A,$A15,'Generation Data'!$B:$B,GZ$1)</f>
        <v>1</v>
      </c>
      <c r="HA15">
        <f>SUMIFS('Generation Data'!$C:$C,'Generation Data'!$A:$A,$A15,'Generation Data'!$B:$B,HA$1)</f>
        <v>2</v>
      </c>
      <c r="HB15">
        <f>SUMIFS('Generation Data'!$C:$C,'Generation Data'!$A:$A,$A15,'Generation Data'!$B:$B,HB$1)</f>
        <v>0</v>
      </c>
      <c r="HC15">
        <f>SUMIFS('Generation Data'!$C:$C,'Generation Data'!$A:$A,$A15,'Generation Data'!$B:$B,HC$1)</f>
        <v>0</v>
      </c>
      <c r="HD15">
        <f>SUMIFS('Generation Data'!$C:$C,'Generation Data'!$A:$A,$A15,'Generation Data'!$B:$B,HD$1)</f>
        <v>0</v>
      </c>
      <c r="HE15">
        <f>SUMIFS('Generation Data'!$C:$C,'Generation Data'!$A:$A,$A15,'Generation Data'!$B:$B,HE$1)</f>
        <v>0</v>
      </c>
      <c r="HF15">
        <f>SUMIFS('Generation Data'!$C:$C,'Generation Data'!$A:$A,$A15,'Generation Data'!$B:$B,HF$1)</f>
        <v>0</v>
      </c>
      <c r="HG15">
        <f>SUMIFS('Generation Data'!$C:$C,'Generation Data'!$A:$A,$A15,'Generation Data'!$B:$B,HG$1)</f>
        <v>0</v>
      </c>
      <c r="HH15">
        <f>SUMIFS('Generation Data'!$C:$C,'Generation Data'!$A:$A,$A15,'Generation Data'!$B:$B,HH$1)</f>
        <v>0</v>
      </c>
      <c r="HI15">
        <f>SUMIFS('Generation Data'!$C:$C,'Generation Data'!$A:$A,$A15,'Generation Data'!$B:$B,HI$1)</f>
        <v>0</v>
      </c>
      <c r="HJ15">
        <f>SUMIFS('Generation Data'!$C:$C,'Generation Data'!$A:$A,$A15,'Generation Data'!$B:$B,HJ$1)</f>
        <v>0</v>
      </c>
      <c r="HK15">
        <f>SUMIFS('Generation Data'!$C:$C,'Generation Data'!$A:$A,$A15,'Generation Data'!$B:$B,HK$1)</f>
        <v>0</v>
      </c>
      <c r="HL15">
        <f>SUMIFS('Generation Data'!$C:$C,'Generation Data'!$A:$A,$A15,'Generation Data'!$B:$B,HL$1)</f>
        <v>0</v>
      </c>
      <c r="HM15">
        <f>SUMIFS('Generation Data'!$C:$C,'Generation Data'!$A:$A,$A15,'Generation Data'!$B:$B,HM$1)</f>
        <v>0</v>
      </c>
      <c r="HN15">
        <f>SUMIFS('Generation Data'!$C:$C,'Generation Data'!$A:$A,$A15,'Generation Data'!$B:$B,HN$1)</f>
        <v>0</v>
      </c>
      <c r="HO15">
        <f>SUMIFS('Generation Data'!$C:$C,'Generation Data'!$A:$A,$A15,'Generation Data'!$B:$B,HO$1)</f>
        <v>0</v>
      </c>
      <c r="HP15">
        <f>SUMIFS('Generation Data'!$C:$C,'Generation Data'!$A:$A,$A15,'Generation Data'!$B:$B,HP$1)</f>
        <v>0</v>
      </c>
      <c r="HQ15">
        <f>SUMIFS('Generation Data'!$C:$C,'Generation Data'!$A:$A,$A15,'Generation Data'!$B:$B,HQ$1)</f>
        <v>0</v>
      </c>
      <c r="HR15">
        <f>SUMIFS('Generation Data'!$C:$C,'Generation Data'!$A:$A,$A15,'Generation Data'!$B:$B,HR$1)</f>
        <v>0</v>
      </c>
      <c r="HS15">
        <f>SUMIFS('Generation Data'!$C:$C,'Generation Data'!$A:$A,$A15,'Generation Data'!$B:$B,HS$1)</f>
        <v>0</v>
      </c>
      <c r="HT15">
        <f>SUMIFS('Generation Data'!$C:$C,'Generation Data'!$A:$A,$A15,'Generation Data'!$B:$B,HT$1)</f>
        <v>0</v>
      </c>
      <c r="HU15">
        <f>SUMIFS('Generation Data'!$C:$C,'Generation Data'!$A:$A,$A15,'Generation Data'!$B:$B,HU$1)</f>
        <v>0</v>
      </c>
      <c r="HV15">
        <f>SUMIFS('Generation Data'!$C:$C,'Generation Data'!$A:$A,$A15,'Generation Data'!$B:$B,HV$1)</f>
        <v>0</v>
      </c>
      <c r="HW15">
        <f>SUMIFS('Generation Data'!$C:$C,'Generation Data'!$A:$A,$A15,'Generation Data'!$B:$B,HW$1)</f>
        <v>0</v>
      </c>
      <c r="HX15">
        <f>SUMIFS('Generation Data'!$C:$C,'Generation Data'!$A:$A,$A15,'Generation Data'!$B:$B,HX$1)</f>
        <v>0</v>
      </c>
      <c r="HY15">
        <f>SUMIFS('Generation Data'!$C:$C,'Generation Data'!$A:$A,$A15,'Generation Data'!$B:$B,HY$1)</f>
        <v>0</v>
      </c>
      <c r="HZ15">
        <f>SUMIFS('Generation Data'!$C:$C,'Generation Data'!$A:$A,$A15,'Generation Data'!$B:$B,HZ$1)</f>
        <v>0</v>
      </c>
      <c r="IA15">
        <f>SUMIFS('Generation Data'!$C:$C,'Generation Data'!$A:$A,$A15,'Generation Data'!$B:$B,IA$1)</f>
        <v>0</v>
      </c>
      <c r="IB15">
        <f>SUMIFS('Generation Data'!$C:$C,'Generation Data'!$A:$A,$A15,'Generation Data'!$B:$B,IB$1)</f>
        <v>0</v>
      </c>
      <c r="IC15">
        <f>SUMIFS('Generation Data'!$C:$C,'Generation Data'!$A:$A,$A15,'Generation Data'!$B:$B,IC$1)</f>
        <v>0</v>
      </c>
      <c r="ID15">
        <f>SUMIFS('Generation Data'!$C:$C,'Generation Data'!$A:$A,$A15,'Generation Data'!$B:$B,ID$1)</f>
        <v>0</v>
      </c>
      <c r="IE15">
        <f>SUMIFS('Generation Data'!$C:$C,'Generation Data'!$A:$A,$A15,'Generation Data'!$B:$B,IE$1)</f>
        <v>0</v>
      </c>
      <c r="IF15">
        <f>SUMIFS('Generation Data'!$C:$C,'Generation Data'!$A:$A,$A15,'Generation Data'!$B:$B,IF$1)</f>
        <v>0</v>
      </c>
      <c r="IG15">
        <f>SUMIFS('Generation Data'!$C:$C,'Generation Data'!$A:$A,$A15,'Generation Data'!$B:$B,IG$1)</f>
        <v>0</v>
      </c>
      <c r="IH15">
        <f>SUMIFS('Generation Data'!$C:$C,'Generation Data'!$A:$A,$A15,'Generation Data'!$B:$B,IH$1)</f>
        <v>0</v>
      </c>
      <c r="II15">
        <f>SUMIFS('Generation Data'!$C:$C,'Generation Data'!$A:$A,$A15,'Generation Data'!$B:$B,II$1)</f>
        <v>0</v>
      </c>
      <c r="IJ15">
        <f>SUMIFS('Generation Data'!$C:$C,'Generation Data'!$A:$A,$A15,'Generation Data'!$B:$B,IJ$1)</f>
        <v>0</v>
      </c>
      <c r="IK15">
        <f>SUMIFS('Generation Data'!$C:$C,'Generation Data'!$A:$A,$A15,'Generation Data'!$B:$B,IK$1)</f>
        <v>2</v>
      </c>
      <c r="IL15">
        <f>SUMIFS('Generation Data'!$C:$C,'Generation Data'!$A:$A,$A15,'Generation Data'!$B:$B,IL$1)</f>
        <v>0</v>
      </c>
      <c r="IM15">
        <f>SUMIFS('Generation Data'!$C:$C,'Generation Data'!$A:$A,$A15,'Generation Data'!$B:$B,IM$1)</f>
        <v>0</v>
      </c>
      <c r="IN15">
        <f>SUMIFS('Generation Data'!$C:$C,'Generation Data'!$A:$A,$A15,'Generation Data'!$B:$B,IN$1)</f>
        <v>0</v>
      </c>
      <c r="IO15">
        <f>SUMIFS('Generation Data'!$C:$C,'Generation Data'!$A:$A,$A15,'Generation Data'!$B:$B,IO$1)</f>
        <v>0</v>
      </c>
      <c r="IP15">
        <f>SUMIFS('Generation Data'!$C:$C,'Generation Data'!$A:$A,$A15,'Generation Data'!$B:$B,IP$1)</f>
        <v>0</v>
      </c>
      <c r="IQ15">
        <f>SUMIFS('Generation Data'!$C:$C,'Generation Data'!$A:$A,$A15,'Generation Data'!$B:$B,IQ$1)</f>
        <v>0</v>
      </c>
      <c r="IR15">
        <f>SUMIFS('Generation Data'!$C:$C,'Generation Data'!$A:$A,$A15,'Generation Data'!$B:$B,IR$1)</f>
        <v>0</v>
      </c>
      <c r="IS15">
        <f>SUMIFS('Generation Data'!$C:$C,'Generation Data'!$A:$A,$A15,'Generation Data'!$B:$B,IS$1)</f>
        <v>0</v>
      </c>
      <c r="IT15">
        <f>SUMIFS('Generation Data'!$C:$C,'Generation Data'!$A:$A,$A15,'Generation Data'!$B:$B,IT$1)</f>
        <v>0</v>
      </c>
      <c r="IU15">
        <f>SUMIFS('Generation Data'!$C:$C,'Generation Data'!$A:$A,$A15,'Generation Data'!$B:$B,IU$1)</f>
        <v>0</v>
      </c>
      <c r="IV15">
        <f>SUMIFS('Generation Data'!$C:$C,'Generation Data'!$A:$A,$A15,'Generation Data'!$B:$B,IV$1)</f>
        <v>0</v>
      </c>
    </row>
    <row r="16" spans="1:256" x14ac:dyDescent="0.25">
      <c r="A16">
        <v>14</v>
      </c>
      <c r="B16">
        <f>SUMIFS('Generation Data'!$C:$C,'Generation Data'!$A:$A,$A16,'Generation Data'!$B:$B,B$1)</f>
        <v>0</v>
      </c>
      <c r="C16">
        <f>SUMIFS('Generation Data'!$C:$C,'Generation Data'!$A:$A,$A16,'Generation Data'!$B:$B,C$1)</f>
        <v>24</v>
      </c>
      <c r="D16">
        <f>SUMIFS('Generation Data'!$C:$C,'Generation Data'!$A:$A,$A16,'Generation Data'!$B:$B,D$1)</f>
        <v>27</v>
      </c>
      <c r="E16">
        <f>SUMIFS('Generation Data'!$C:$C,'Generation Data'!$A:$A,$A16,'Generation Data'!$B:$B,E$1)</f>
        <v>0</v>
      </c>
      <c r="F16">
        <f>SUMIFS('Generation Data'!$C:$C,'Generation Data'!$A:$A,$A16,'Generation Data'!$B:$B,F$1)</f>
        <v>0</v>
      </c>
      <c r="G16">
        <f>SUMIFS('Generation Data'!$C:$C,'Generation Data'!$A:$A,$A16,'Generation Data'!$B:$B,G$1)</f>
        <v>0</v>
      </c>
      <c r="H16">
        <f>SUMIFS('Generation Data'!$C:$C,'Generation Data'!$A:$A,$A16,'Generation Data'!$B:$B,H$1)</f>
        <v>0</v>
      </c>
      <c r="I16">
        <f>SUMIFS('Generation Data'!$C:$C,'Generation Data'!$A:$A,$A16,'Generation Data'!$B:$B,I$1)</f>
        <v>0</v>
      </c>
      <c r="J16">
        <f>SUMIFS('Generation Data'!$C:$C,'Generation Data'!$A:$A,$A16,'Generation Data'!$B:$B,J$1)</f>
        <v>0</v>
      </c>
      <c r="K16">
        <f>SUMIFS('Generation Data'!$C:$C,'Generation Data'!$A:$A,$A16,'Generation Data'!$B:$B,K$1)</f>
        <v>0</v>
      </c>
      <c r="L16">
        <f>SUMIFS('Generation Data'!$C:$C,'Generation Data'!$A:$A,$A16,'Generation Data'!$B:$B,L$1)</f>
        <v>10</v>
      </c>
      <c r="M16">
        <f>SUMIFS('Generation Data'!$C:$C,'Generation Data'!$A:$A,$A16,'Generation Data'!$B:$B,M$1)</f>
        <v>0</v>
      </c>
      <c r="N16">
        <f>SUMIFS('Generation Data'!$C:$C,'Generation Data'!$A:$A,$A16,'Generation Data'!$B:$B,N$1)</f>
        <v>0</v>
      </c>
      <c r="O16">
        <f>SUMIFS('Generation Data'!$C:$C,'Generation Data'!$A:$A,$A16,'Generation Data'!$B:$B,O$1)</f>
        <v>0</v>
      </c>
      <c r="P16">
        <f>SUMIFS('Generation Data'!$C:$C,'Generation Data'!$A:$A,$A16,'Generation Data'!$B:$B,P$1)</f>
        <v>4</v>
      </c>
      <c r="Q16">
        <f>SUMIFS('Generation Data'!$C:$C,'Generation Data'!$A:$A,$A16,'Generation Data'!$B:$B,Q$1)</f>
        <v>5</v>
      </c>
      <c r="R16">
        <f>SUMIFS('Generation Data'!$C:$C,'Generation Data'!$A:$A,$A16,'Generation Data'!$B:$B,R$1)</f>
        <v>2</v>
      </c>
      <c r="S16">
        <f>SUMIFS('Generation Data'!$C:$C,'Generation Data'!$A:$A,$A16,'Generation Data'!$B:$B,S$1)</f>
        <v>0</v>
      </c>
      <c r="T16">
        <f>SUMIFS('Generation Data'!$C:$C,'Generation Data'!$A:$A,$A16,'Generation Data'!$B:$B,T$1)</f>
        <v>2</v>
      </c>
      <c r="U16">
        <f>SUMIFS('Generation Data'!$C:$C,'Generation Data'!$A:$A,$A16,'Generation Data'!$B:$B,U$1)</f>
        <v>0</v>
      </c>
      <c r="V16">
        <f>SUMIFS('Generation Data'!$C:$C,'Generation Data'!$A:$A,$A16,'Generation Data'!$B:$B,V$1)</f>
        <v>4</v>
      </c>
      <c r="W16">
        <f>SUMIFS('Generation Data'!$C:$C,'Generation Data'!$A:$A,$A16,'Generation Data'!$B:$B,W$1)</f>
        <v>0</v>
      </c>
      <c r="X16">
        <f>SUMIFS('Generation Data'!$C:$C,'Generation Data'!$A:$A,$A16,'Generation Data'!$B:$B,X$1)</f>
        <v>0</v>
      </c>
      <c r="Y16">
        <f>SUMIFS('Generation Data'!$C:$C,'Generation Data'!$A:$A,$A16,'Generation Data'!$B:$B,Y$1)</f>
        <v>7</v>
      </c>
      <c r="Z16">
        <f>SUMIFS('Generation Data'!$C:$C,'Generation Data'!$A:$A,$A16,'Generation Data'!$B:$B,Z$1)</f>
        <v>0</v>
      </c>
      <c r="AA16">
        <f>SUMIFS('Generation Data'!$C:$C,'Generation Data'!$A:$A,$A16,'Generation Data'!$B:$B,AA$1)</f>
        <v>0</v>
      </c>
      <c r="AB16">
        <f>SUMIFS('Generation Data'!$C:$C,'Generation Data'!$A:$A,$A16,'Generation Data'!$B:$B,AB$1)</f>
        <v>0</v>
      </c>
      <c r="AC16">
        <f>SUMIFS('Generation Data'!$C:$C,'Generation Data'!$A:$A,$A16,'Generation Data'!$B:$B,AC$1)</f>
        <v>4</v>
      </c>
      <c r="AD16">
        <f>SUMIFS('Generation Data'!$C:$C,'Generation Data'!$A:$A,$A16,'Generation Data'!$B:$B,AD$1)</f>
        <v>0</v>
      </c>
      <c r="AE16">
        <f>SUMIFS('Generation Data'!$C:$C,'Generation Data'!$A:$A,$A16,'Generation Data'!$B:$B,AE$1)</f>
        <v>4</v>
      </c>
      <c r="AF16">
        <f>SUMIFS('Generation Data'!$C:$C,'Generation Data'!$A:$A,$A16,'Generation Data'!$B:$B,AF$1)</f>
        <v>0</v>
      </c>
      <c r="AG16">
        <f>SUMIFS('Generation Data'!$C:$C,'Generation Data'!$A:$A,$A16,'Generation Data'!$B:$B,AG$1)</f>
        <v>4</v>
      </c>
      <c r="AH16">
        <f>SUMIFS('Generation Data'!$C:$C,'Generation Data'!$A:$A,$A16,'Generation Data'!$B:$B,AH$1)</f>
        <v>0</v>
      </c>
      <c r="AI16">
        <f>SUMIFS('Generation Data'!$C:$C,'Generation Data'!$A:$A,$A16,'Generation Data'!$B:$B,AI$1)</f>
        <v>6</v>
      </c>
      <c r="AJ16">
        <f>SUMIFS('Generation Data'!$C:$C,'Generation Data'!$A:$A,$A16,'Generation Data'!$B:$B,AJ$1)</f>
        <v>0</v>
      </c>
      <c r="AK16">
        <f>SUMIFS('Generation Data'!$C:$C,'Generation Data'!$A:$A,$A16,'Generation Data'!$B:$B,AK$1)</f>
        <v>0</v>
      </c>
      <c r="AL16">
        <f>SUMIFS('Generation Data'!$C:$C,'Generation Data'!$A:$A,$A16,'Generation Data'!$B:$B,AL$1)</f>
        <v>0</v>
      </c>
      <c r="AM16">
        <f>SUMIFS('Generation Data'!$C:$C,'Generation Data'!$A:$A,$A16,'Generation Data'!$B:$B,AM$1)</f>
        <v>0</v>
      </c>
      <c r="AN16">
        <f>SUMIFS('Generation Data'!$C:$C,'Generation Data'!$A:$A,$A16,'Generation Data'!$B:$B,AN$1)</f>
        <v>0</v>
      </c>
      <c r="AO16">
        <f>SUMIFS('Generation Data'!$C:$C,'Generation Data'!$A:$A,$A16,'Generation Data'!$B:$B,AO$1)</f>
        <v>3</v>
      </c>
      <c r="AP16">
        <f>SUMIFS('Generation Data'!$C:$C,'Generation Data'!$A:$A,$A16,'Generation Data'!$B:$B,AP$1)</f>
        <v>4</v>
      </c>
      <c r="AQ16">
        <f>SUMIFS('Generation Data'!$C:$C,'Generation Data'!$A:$A,$A16,'Generation Data'!$B:$B,AQ$1)</f>
        <v>2</v>
      </c>
      <c r="AR16">
        <f>SUMIFS('Generation Data'!$C:$C,'Generation Data'!$A:$A,$A16,'Generation Data'!$B:$B,AR$1)</f>
        <v>0</v>
      </c>
      <c r="AS16">
        <f>SUMIFS('Generation Data'!$C:$C,'Generation Data'!$A:$A,$A16,'Generation Data'!$B:$B,AS$1)</f>
        <v>0</v>
      </c>
      <c r="AT16">
        <f>SUMIFS('Generation Data'!$C:$C,'Generation Data'!$A:$A,$A16,'Generation Data'!$B:$B,AT$1)</f>
        <v>0</v>
      </c>
      <c r="AU16">
        <f>SUMIFS('Generation Data'!$C:$C,'Generation Data'!$A:$A,$A16,'Generation Data'!$B:$B,AU$1)</f>
        <v>0</v>
      </c>
      <c r="AV16">
        <f>SUMIFS('Generation Data'!$C:$C,'Generation Data'!$A:$A,$A16,'Generation Data'!$B:$B,AV$1)</f>
        <v>5</v>
      </c>
      <c r="AW16">
        <f>SUMIFS('Generation Data'!$C:$C,'Generation Data'!$A:$A,$A16,'Generation Data'!$B:$B,AW$1)</f>
        <v>0</v>
      </c>
      <c r="AX16">
        <f>SUMIFS('Generation Data'!$C:$C,'Generation Data'!$A:$A,$A16,'Generation Data'!$B:$B,AX$1)</f>
        <v>0</v>
      </c>
      <c r="AY16">
        <f>SUMIFS('Generation Data'!$C:$C,'Generation Data'!$A:$A,$A16,'Generation Data'!$B:$B,AY$1)</f>
        <v>4</v>
      </c>
      <c r="AZ16">
        <f>SUMIFS('Generation Data'!$C:$C,'Generation Data'!$A:$A,$A16,'Generation Data'!$B:$B,AZ$1)</f>
        <v>2</v>
      </c>
      <c r="BA16">
        <f>SUMIFS('Generation Data'!$C:$C,'Generation Data'!$A:$A,$A16,'Generation Data'!$B:$B,BA$1)</f>
        <v>0</v>
      </c>
      <c r="BB16">
        <f>SUMIFS('Generation Data'!$C:$C,'Generation Data'!$A:$A,$A16,'Generation Data'!$B:$B,BB$1)</f>
        <v>0</v>
      </c>
      <c r="BC16">
        <f>SUMIFS('Generation Data'!$C:$C,'Generation Data'!$A:$A,$A16,'Generation Data'!$B:$B,BC$1)</f>
        <v>0</v>
      </c>
      <c r="BD16">
        <f>SUMIFS('Generation Data'!$C:$C,'Generation Data'!$A:$A,$A16,'Generation Data'!$B:$B,BD$1)</f>
        <v>1</v>
      </c>
      <c r="BE16">
        <f>SUMIFS('Generation Data'!$C:$C,'Generation Data'!$A:$A,$A16,'Generation Data'!$B:$B,BE$1)</f>
        <v>0</v>
      </c>
      <c r="BF16">
        <f>SUMIFS('Generation Data'!$C:$C,'Generation Data'!$A:$A,$A16,'Generation Data'!$B:$B,BF$1)</f>
        <v>0</v>
      </c>
      <c r="BG16">
        <f>SUMIFS('Generation Data'!$C:$C,'Generation Data'!$A:$A,$A16,'Generation Data'!$B:$B,BG$1)</f>
        <v>0</v>
      </c>
      <c r="BH16">
        <f>SUMIFS('Generation Data'!$C:$C,'Generation Data'!$A:$A,$A16,'Generation Data'!$B:$B,BH$1)</f>
        <v>2</v>
      </c>
      <c r="BI16">
        <f>SUMIFS('Generation Data'!$C:$C,'Generation Data'!$A:$A,$A16,'Generation Data'!$B:$B,BI$1)</f>
        <v>0</v>
      </c>
      <c r="BJ16">
        <f>SUMIFS('Generation Data'!$C:$C,'Generation Data'!$A:$A,$A16,'Generation Data'!$B:$B,BJ$1)</f>
        <v>0</v>
      </c>
      <c r="BK16">
        <f>SUMIFS('Generation Data'!$C:$C,'Generation Data'!$A:$A,$A16,'Generation Data'!$B:$B,BK$1)</f>
        <v>1</v>
      </c>
      <c r="BL16">
        <f>SUMIFS('Generation Data'!$C:$C,'Generation Data'!$A:$A,$A16,'Generation Data'!$B:$B,BL$1)</f>
        <v>0</v>
      </c>
      <c r="BM16">
        <f>SUMIFS('Generation Data'!$C:$C,'Generation Data'!$A:$A,$A16,'Generation Data'!$B:$B,BM$1)</f>
        <v>1</v>
      </c>
      <c r="BN16">
        <f>SUMIFS('Generation Data'!$C:$C,'Generation Data'!$A:$A,$A16,'Generation Data'!$B:$B,BN$1)</f>
        <v>0</v>
      </c>
      <c r="BO16">
        <f>SUMIFS('Generation Data'!$C:$C,'Generation Data'!$A:$A,$A16,'Generation Data'!$B:$B,BO$1)</f>
        <v>0</v>
      </c>
      <c r="BP16">
        <f>SUMIFS('Generation Data'!$C:$C,'Generation Data'!$A:$A,$A16,'Generation Data'!$B:$B,BP$1)</f>
        <v>0</v>
      </c>
      <c r="BQ16">
        <f>SUMIFS('Generation Data'!$C:$C,'Generation Data'!$A:$A,$A16,'Generation Data'!$B:$B,BQ$1)</f>
        <v>0</v>
      </c>
      <c r="BR16">
        <f>SUMIFS('Generation Data'!$C:$C,'Generation Data'!$A:$A,$A16,'Generation Data'!$B:$B,BR$1)</f>
        <v>0</v>
      </c>
      <c r="BS16">
        <f>SUMIFS('Generation Data'!$C:$C,'Generation Data'!$A:$A,$A16,'Generation Data'!$B:$B,BS$1)</f>
        <v>0</v>
      </c>
      <c r="BT16">
        <f>SUMIFS('Generation Data'!$C:$C,'Generation Data'!$A:$A,$A16,'Generation Data'!$B:$B,BT$1)</f>
        <v>0</v>
      </c>
      <c r="BU16">
        <f>SUMIFS('Generation Data'!$C:$C,'Generation Data'!$A:$A,$A16,'Generation Data'!$B:$B,BU$1)</f>
        <v>0</v>
      </c>
      <c r="BV16">
        <f>SUMIFS('Generation Data'!$C:$C,'Generation Data'!$A:$A,$A16,'Generation Data'!$B:$B,BV$1)</f>
        <v>4</v>
      </c>
      <c r="BW16">
        <f>SUMIFS('Generation Data'!$C:$C,'Generation Data'!$A:$A,$A16,'Generation Data'!$B:$B,BW$1)</f>
        <v>0</v>
      </c>
      <c r="BX16">
        <f>SUMIFS('Generation Data'!$C:$C,'Generation Data'!$A:$A,$A16,'Generation Data'!$B:$B,BX$1)</f>
        <v>0</v>
      </c>
      <c r="BY16">
        <f>SUMIFS('Generation Data'!$C:$C,'Generation Data'!$A:$A,$A16,'Generation Data'!$B:$B,BY$1)</f>
        <v>0</v>
      </c>
      <c r="BZ16">
        <f>SUMIFS('Generation Data'!$C:$C,'Generation Data'!$A:$A,$A16,'Generation Data'!$B:$B,BZ$1)</f>
        <v>0</v>
      </c>
      <c r="CA16">
        <f>SUMIFS('Generation Data'!$C:$C,'Generation Data'!$A:$A,$A16,'Generation Data'!$B:$B,CA$1)</f>
        <v>0</v>
      </c>
      <c r="CB16">
        <f>SUMIFS('Generation Data'!$C:$C,'Generation Data'!$A:$A,$A16,'Generation Data'!$B:$B,CB$1)</f>
        <v>0</v>
      </c>
      <c r="CC16">
        <f>SUMIFS('Generation Data'!$C:$C,'Generation Data'!$A:$A,$A16,'Generation Data'!$B:$B,CC$1)</f>
        <v>0</v>
      </c>
      <c r="CD16">
        <f>SUMIFS('Generation Data'!$C:$C,'Generation Data'!$A:$A,$A16,'Generation Data'!$B:$B,CD$1)</f>
        <v>4</v>
      </c>
      <c r="CE16">
        <f>SUMIFS('Generation Data'!$C:$C,'Generation Data'!$A:$A,$A16,'Generation Data'!$B:$B,CE$1)</f>
        <v>0</v>
      </c>
      <c r="CF16">
        <f>SUMIFS('Generation Data'!$C:$C,'Generation Data'!$A:$A,$A16,'Generation Data'!$B:$B,CF$1)</f>
        <v>2</v>
      </c>
      <c r="CG16">
        <f>SUMIFS('Generation Data'!$C:$C,'Generation Data'!$A:$A,$A16,'Generation Data'!$B:$B,CG$1)</f>
        <v>0</v>
      </c>
      <c r="CH16">
        <f>SUMIFS('Generation Data'!$C:$C,'Generation Data'!$A:$A,$A16,'Generation Data'!$B:$B,CH$1)</f>
        <v>0</v>
      </c>
      <c r="CI16">
        <f>SUMIFS('Generation Data'!$C:$C,'Generation Data'!$A:$A,$A16,'Generation Data'!$B:$B,CI$1)</f>
        <v>0</v>
      </c>
      <c r="CJ16">
        <f>SUMIFS('Generation Data'!$C:$C,'Generation Data'!$A:$A,$A16,'Generation Data'!$B:$B,CJ$1)</f>
        <v>0</v>
      </c>
      <c r="CK16">
        <f>SUMIFS('Generation Data'!$C:$C,'Generation Data'!$A:$A,$A16,'Generation Data'!$B:$B,CK$1)</f>
        <v>0</v>
      </c>
      <c r="CL16">
        <f>SUMIFS('Generation Data'!$C:$C,'Generation Data'!$A:$A,$A16,'Generation Data'!$B:$B,CL$1)</f>
        <v>0</v>
      </c>
      <c r="CM16">
        <f>SUMIFS('Generation Data'!$C:$C,'Generation Data'!$A:$A,$A16,'Generation Data'!$B:$B,CM$1)</f>
        <v>0</v>
      </c>
      <c r="CN16">
        <f>SUMIFS('Generation Data'!$C:$C,'Generation Data'!$A:$A,$A16,'Generation Data'!$B:$B,CN$1)</f>
        <v>0</v>
      </c>
      <c r="CO16">
        <f>SUMIFS('Generation Data'!$C:$C,'Generation Data'!$A:$A,$A16,'Generation Data'!$B:$B,CO$1)</f>
        <v>0</v>
      </c>
      <c r="CP16">
        <f>SUMIFS('Generation Data'!$C:$C,'Generation Data'!$A:$A,$A16,'Generation Data'!$B:$B,CP$1)</f>
        <v>0</v>
      </c>
      <c r="CQ16">
        <f>SUMIFS('Generation Data'!$C:$C,'Generation Data'!$A:$A,$A16,'Generation Data'!$B:$B,CQ$1)</f>
        <v>0</v>
      </c>
      <c r="CR16">
        <f>SUMIFS('Generation Data'!$C:$C,'Generation Data'!$A:$A,$A16,'Generation Data'!$B:$B,CR$1)</f>
        <v>0</v>
      </c>
      <c r="CS16">
        <f>SUMIFS('Generation Data'!$C:$C,'Generation Data'!$A:$A,$A16,'Generation Data'!$B:$B,CS$1)</f>
        <v>4</v>
      </c>
      <c r="CT16">
        <f>SUMIFS('Generation Data'!$C:$C,'Generation Data'!$A:$A,$A16,'Generation Data'!$B:$B,CT$1)</f>
        <v>2</v>
      </c>
      <c r="CU16">
        <f>SUMIFS('Generation Data'!$C:$C,'Generation Data'!$A:$A,$A16,'Generation Data'!$B:$B,CU$1)</f>
        <v>0</v>
      </c>
      <c r="CV16">
        <f>SUMIFS('Generation Data'!$C:$C,'Generation Data'!$A:$A,$A16,'Generation Data'!$B:$B,CV$1)</f>
        <v>0</v>
      </c>
      <c r="CW16">
        <f>SUMIFS('Generation Data'!$C:$C,'Generation Data'!$A:$A,$A16,'Generation Data'!$B:$B,CW$1)</f>
        <v>0</v>
      </c>
      <c r="CX16">
        <f>SUMIFS('Generation Data'!$C:$C,'Generation Data'!$A:$A,$A16,'Generation Data'!$B:$B,CX$1)</f>
        <v>0</v>
      </c>
      <c r="CY16">
        <f>SUMIFS('Generation Data'!$C:$C,'Generation Data'!$A:$A,$A16,'Generation Data'!$B:$B,CY$1)</f>
        <v>0</v>
      </c>
      <c r="CZ16">
        <f>SUMIFS('Generation Data'!$C:$C,'Generation Data'!$A:$A,$A16,'Generation Data'!$B:$B,CZ$1)</f>
        <v>1</v>
      </c>
      <c r="DA16">
        <f>SUMIFS('Generation Data'!$C:$C,'Generation Data'!$A:$A,$A16,'Generation Data'!$B:$B,DA$1)</f>
        <v>0</v>
      </c>
      <c r="DB16">
        <f>SUMIFS('Generation Data'!$C:$C,'Generation Data'!$A:$A,$A16,'Generation Data'!$B:$B,DB$1)</f>
        <v>2</v>
      </c>
      <c r="DC16">
        <f>SUMIFS('Generation Data'!$C:$C,'Generation Data'!$A:$A,$A16,'Generation Data'!$B:$B,DC$1)</f>
        <v>0</v>
      </c>
      <c r="DD16">
        <f>SUMIFS('Generation Data'!$C:$C,'Generation Data'!$A:$A,$A16,'Generation Data'!$B:$B,DD$1)</f>
        <v>0</v>
      </c>
      <c r="DE16">
        <f>SUMIFS('Generation Data'!$C:$C,'Generation Data'!$A:$A,$A16,'Generation Data'!$B:$B,DE$1)</f>
        <v>0</v>
      </c>
      <c r="DF16">
        <f>SUMIFS('Generation Data'!$C:$C,'Generation Data'!$A:$A,$A16,'Generation Data'!$B:$B,DF$1)</f>
        <v>0</v>
      </c>
      <c r="DG16">
        <f>SUMIFS('Generation Data'!$C:$C,'Generation Data'!$A:$A,$A16,'Generation Data'!$B:$B,DG$1)</f>
        <v>0</v>
      </c>
      <c r="DH16">
        <f>SUMIFS('Generation Data'!$C:$C,'Generation Data'!$A:$A,$A16,'Generation Data'!$B:$B,DH$1)</f>
        <v>2</v>
      </c>
      <c r="DI16">
        <f>SUMIFS('Generation Data'!$C:$C,'Generation Data'!$A:$A,$A16,'Generation Data'!$B:$B,DI$1)</f>
        <v>0</v>
      </c>
      <c r="DJ16">
        <f>SUMIFS('Generation Data'!$C:$C,'Generation Data'!$A:$A,$A16,'Generation Data'!$B:$B,DJ$1)</f>
        <v>0</v>
      </c>
      <c r="DK16">
        <f>SUMIFS('Generation Data'!$C:$C,'Generation Data'!$A:$A,$A16,'Generation Data'!$B:$B,DK$1)</f>
        <v>0</v>
      </c>
      <c r="DL16">
        <f>SUMIFS('Generation Data'!$C:$C,'Generation Data'!$A:$A,$A16,'Generation Data'!$B:$B,DL$1)</f>
        <v>0</v>
      </c>
      <c r="DM16">
        <f>SUMIFS('Generation Data'!$C:$C,'Generation Data'!$A:$A,$A16,'Generation Data'!$B:$B,DM$1)</f>
        <v>0</v>
      </c>
      <c r="DN16">
        <f>SUMIFS('Generation Data'!$C:$C,'Generation Data'!$A:$A,$A16,'Generation Data'!$B:$B,DN$1)</f>
        <v>0</v>
      </c>
      <c r="DO16">
        <f>SUMIFS('Generation Data'!$C:$C,'Generation Data'!$A:$A,$A16,'Generation Data'!$B:$B,DO$1)</f>
        <v>0</v>
      </c>
      <c r="DP16">
        <f>SUMIFS('Generation Data'!$C:$C,'Generation Data'!$A:$A,$A16,'Generation Data'!$B:$B,DP$1)</f>
        <v>0</v>
      </c>
      <c r="DQ16">
        <f>SUMIFS('Generation Data'!$C:$C,'Generation Data'!$A:$A,$A16,'Generation Data'!$B:$B,DQ$1)</f>
        <v>0</v>
      </c>
      <c r="DR16">
        <f>SUMIFS('Generation Data'!$C:$C,'Generation Data'!$A:$A,$A16,'Generation Data'!$B:$B,DR$1)</f>
        <v>0</v>
      </c>
      <c r="DS16">
        <f>SUMIFS('Generation Data'!$C:$C,'Generation Data'!$A:$A,$A16,'Generation Data'!$B:$B,DS$1)</f>
        <v>0</v>
      </c>
      <c r="DT16">
        <f>SUMIFS('Generation Data'!$C:$C,'Generation Data'!$A:$A,$A16,'Generation Data'!$B:$B,DT$1)</f>
        <v>2</v>
      </c>
      <c r="DU16">
        <f>SUMIFS('Generation Data'!$C:$C,'Generation Data'!$A:$A,$A16,'Generation Data'!$B:$B,DU$1)</f>
        <v>4</v>
      </c>
      <c r="DV16">
        <f>SUMIFS('Generation Data'!$C:$C,'Generation Data'!$A:$A,$A16,'Generation Data'!$B:$B,DV$1)</f>
        <v>0</v>
      </c>
      <c r="DW16">
        <f>SUMIFS('Generation Data'!$C:$C,'Generation Data'!$A:$A,$A16,'Generation Data'!$B:$B,DW$1)</f>
        <v>0</v>
      </c>
      <c r="DX16">
        <f>SUMIFS('Generation Data'!$C:$C,'Generation Data'!$A:$A,$A16,'Generation Data'!$B:$B,DX$1)</f>
        <v>0</v>
      </c>
      <c r="DY16">
        <f>SUMIFS('Generation Data'!$C:$C,'Generation Data'!$A:$A,$A16,'Generation Data'!$B:$B,DY$1)</f>
        <v>0</v>
      </c>
      <c r="DZ16">
        <f>SUMIFS('Generation Data'!$C:$C,'Generation Data'!$A:$A,$A16,'Generation Data'!$B:$B,DZ$1)</f>
        <v>0</v>
      </c>
      <c r="EA16">
        <f>SUMIFS('Generation Data'!$C:$C,'Generation Data'!$A:$A,$A16,'Generation Data'!$B:$B,EA$1)</f>
        <v>0</v>
      </c>
      <c r="EB16">
        <f>SUMIFS('Generation Data'!$C:$C,'Generation Data'!$A:$A,$A16,'Generation Data'!$B:$B,EB$1)</f>
        <v>0</v>
      </c>
      <c r="EC16">
        <f>SUMIFS('Generation Data'!$C:$C,'Generation Data'!$A:$A,$A16,'Generation Data'!$B:$B,EC$1)</f>
        <v>0</v>
      </c>
      <c r="ED16">
        <f>SUMIFS('Generation Data'!$C:$C,'Generation Data'!$A:$A,$A16,'Generation Data'!$B:$B,ED$1)</f>
        <v>0</v>
      </c>
      <c r="EE16">
        <f>SUMIFS('Generation Data'!$C:$C,'Generation Data'!$A:$A,$A16,'Generation Data'!$B:$B,EE$1)</f>
        <v>0</v>
      </c>
      <c r="EF16">
        <f>SUMIFS('Generation Data'!$C:$C,'Generation Data'!$A:$A,$A16,'Generation Data'!$B:$B,EF$1)</f>
        <v>2</v>
      </c>
      <c r="EG16">
        <f>SUMIFS('Generation Data'!$C:$C,'Generation Data'!$A:$A,$A16,'Generation Data'!$B:$B,EG$1)</f>
        <v>1</v>
      </c>
      <c r="EH16">
        <f>SUMIFS('Generation Data'!$C:$C,'Generation Data'!$A:$A,$A16,'Generation Data'!$B:$B,EH$1)</f>
        <v>0</v>
      </c>
      <c r="EI16">
        <f>SUMIFS('Generation Data'!$C:$C,'Generation Data'!$A:$A,$A16,'Generation Data'!$B:$B,EI$1)</f>
        <v>0</v>
      </c>
      <c r="EJ16">
        <f>SUMIFS('Generation Data'!$C:$C,'Generation Data'!$A:$A,$A16,'Generation Data'!$B:$B,EJ$1)</f>
        <v>0</v>
      </c>
      <c r="EK16">
        <f>SUMIFS('Generation Data'!$C:$C,'Generation Data'!$A:$A,$A16,'Generation Data'!$B:$B,EK$1)</f>
        <v>0</v>
      </c>
      <c r="EL16">
        <f>SUMIFS('Generation Data'!$C:$C,'Generation Data'!$A:$A,$A16,'Generation Data'!$B:$B,EL$1)</f>
        <v>0</v>
      </c>
      <c r="EM16">
        <f>SUMIFS('Generation Data'!$C:$C,'Generation Data'!$A:$A,$A16,'Generation Data'!$B:$B,EM$1)</f>
        <v>0</v>
      </c>
      <c r="EN16">
        <f>SUMIFS('Generation Data'!$C:$C,'Generation Data'!$A:$A,$A16,'Generation Data'!$B:$B,EN$1)</f>
        <v>0</v>
      </c>
      <c r="EO16">
        <f>SUMIFS('Generation Data'!$C:$C,'Generation Data'!$A:$A,$A16,'Generation Data'!$B:$B,EO$1)</f>
        <v>0</v>
      </c>
      <c r="EP16">
        <f>SUMIFS('Generation Data'!$C:$C,'Generation Data'!$A:$A,$A16,'Generation Data'!$B:$B,EP$1)</f>
        <v>0</v>
      </c>
      <c r="EQ16">
        <f>SUMIFS('Generation Data'!$C:$C,'Generation Data'!$A:$A,$A16,'Generation Data'!$B:$B,EQ$1)</f>
        <v>0</v>
      </c>
      <c r="ER16">
        <f>SUMIFS('Generation Data'!$C:$C,'Generation Data'!$A:$A,$A16,'Generation Data'!$B:$B,ER$1)</f>
        <v>0</v>
      </c>
      <c r="ES16">
        <f>SUMIFS('Generation Data'!$C:$C,'Generation Data'!$A:$A,$A16,'Generation Data'!$B:$B,ES$1)</f>
        <v>0</v>
      </c>
      <c r="ET16">
        <f>SUMIFS('Generation Data'!$C:$C,'Generation Data'!$A:$A,$A16,'Generation Data'!$B:$B,ET$1)</f>
        <v>0</v>
      </c>
      <c r="EU16">
        <f>SUMIFS('Generation Data'!$C:$C,'Generation Data'!$A:$A,$A16,'Generation Data'!$B:$B,EU$1)</f>
        <v>0</v>
      </c>
      <c r="EV16">
        <f>SUMIFS('Generation Data'!$C:$C,'Generation Data'!$A:$A,$A16,'Generation Data'!$B:$B,EV$1)</f>
        <v>0</v>
      </c>
      <c r="EW16">
        <f>SUMIFS('Generation Data'!$C:$C,'Generation Data'!$A:$A,$A16,'Generation Data'!$B:$B,EW$1)</f>
        <v>0</v>
      </c>
      <c r="EX16">
        <f>SUMIFS('Generation Data'!$C:$C,'Generation Data'!$A:$A,$A16,'Generation Data'!$B:$B,EX$1)</f>
        <v>0</v>
      </c>
      <c r="EY16">
        <f>SUMIFS('Generation Data'!$C:$C,'Generation Data'!$A:$A,$A16,'Generation Data'!$B:$B,EY$1)</f>
        <v>2</v>
      </c>
      <c r="EZ16">
        <f>SUMIFS('Generation Data'!$C:$C,'Generation Data'!$A:$A,$A16,'Generation Data'!$B:$B,EZ$1)</f>
        <v>1</v>
      </c>
      <c r="FA16">
        <f>SUMIFS('Generation Data'!$C:$C,'Generation Data'!$A:$A,$A16,'Generation Data'!$B:$B,FA$1)</f>
        <v>0</v>
      </c>
      <c r="FB16">
        <f>SUMIFS('Generation Data'!$C:$C,'Generation Data'!$A:$A,$A16,'Generation Data'!$B:$B,FB$1)</f>
        <v>0</v>
      </c>
      <c r="FC16">
        <f>SUMIFS('Generation Data'!$C:$C,'Generation Data'!$A:$A,$A16,'Generation Data'!$B:$B,FC$1)</f>
        <v>0</v>
      </c>
      <c r="FD16">
        <f>SUMIFS('Generation Data'!$C:$C,'Generation Data'!$A:$A,$A16,'Generation Data'!$B:$B,FD$1)</f>
        <v>0</v>
      </c>
      <c r="FE16">
        <f>SUMIFS('Generation Data'!$C:$C,'Generation Data'!$A:$A,$A16,'Generation Data'!$B:$B,FE$1)</f>
        <v>0</v>
      </c>
      <c r="FF16">
        <f>SUMIFS('Generation Data'!$C:$C,'Generation Data'!$A:$A,$A16,'Generation Data'!$B:$B,FF$1)</f>
        <v>0</v>
      </c>
      <c r="FG16">
        <f>SUMIFS('Generation Data'!$C:$C,'Generation Data'!$A:$A,$A16,'Generation Data'!$B:$B,FG$1)</f>
        <v>0</v>
      </c>
      <c r="FH16">
        <f>SUMIFS('Generation Data'!$C:$C,'Generation Data'!$A:$A,$A16,'Generation Data'!$B:$B,FH$1)</f>
        <v>0</v>
      </c>
      <c r="FI16">
        <f>SUMIFS('Generation Data'!$C:$C,'Generation Data'!$A:$A,$A16,'Generation Data'!$B:$B,FI$1)</f>
        <v>0</v>
      </c>
      <c r="FJ16">
        <f>SUMIFS('Generation Data'!$C:$C,'Generation Data'!$A:$A,$A16,'Generation Data'!$B:$B,FJ$1)</f>
        <v>0</v>
      </c>
      <c r="FK16">
        <f>SUMIFS('Generation Data'!$C:$C,'Generation Data'!$A:$A,$A16,'Generation Data'!$B:$B,FK$1)</f>
        <v>0</v>
      </c>
      <c r="FL16">
        <f>SUMIFS('Generation Data'!$C:$C,'Generation Data'!$A:$A,$A16,'Generation Data'!$B:$B,FL$1)</f>
        <v>0</v>
      </c>
      <c r="FM16">
        <f>SUMIFS('Generation Data'!$C:$C,'Generation Data'!$A:$A,$A16,'Generation Data'!$B:$B,FM$1)</f>
        <v>0</v>
      </c>
      <c r="FN16">
        <f>SUMIFS('Generation Data'!$C:$C,'Generation Data'!$A:$A,$A16,'Generation Data'!$B:$B,FN$1)</f>
        <v>0</v>
      </c>
      <c r="FO16">
        <f>SUMIFS('Generation Data'!$C:$C,'Generation Data'!$A:$A,$A16,'Generation Data'!$B:$B,FO$1)</f>
        <v>0</v>
      </c>
      <c r="FP16">
        <f>SUMIFS('Generation Data'!$C:$C,'Generation Data'!$A:$A,$A16,'Generation Data'!$B:$B,FP$1)</f>
        <v>0</v>
      </c>
      <c r="FQ16">
        <f>SUMIFS('Generation Data'!$C:$C,'Generation Data'!$A:$A,$A16,'Generation Data'!$B:$B,FQ$1)</f>
        <v>0</v>
      </c>
      <c r="FR16">
        <f>SUMIFS('Generation Data'!$C:$C,'Generation Data'!$A:$A,$A16,'Generation Data'!$B:$B,FR$1)</f>
        <v>0</v>
      </c>
      <c r="FS16">
        <f>SUMIFS('Generation Data'!$C:$C,'Generation Data'!$A:$A,$A16,'Generation Data'!$B:$B,FS$1)</f>
        <v>0</v>
      </c>
      <c r="FT16">
        <f>SUMIFS('Generation Data'!$C:$C,'Generation Data'!$A:$A,$A16,'Generation Data'!$B:$B,FT$1)</f>
        <v>0</v>
      </c>
      <c r="FU16">
        <f>SUMIFS('Generation Data'!$C:$C,'Generation Data'!$A:$A,$A16,'Generation Data'!$B:$B,FU$1)</f>
        <v>0</v>
      </c>
      <c r="FV16">
        <f>SUMIFS('Generation Data'!$C:$C,'Generation Data'!$A:$A,$A16,'Generation Data'!$B:$B,FV$1)</f>
        <v>0</v>
      </c>
      <c r="FW16">
        <f>SUMIFS('Generation Data'!$C:$C,'Generation Data'!$A:$A,$A16,'Generation Data'!$B:$B,FW$1)</f>
        <v>0</v>
      </c>
      <c r="FX16">
        <f>SUMIFS('Generation Data'!$C:$C,'Generation Data'!$A:$A,$A16,'Generation Data'!$B:$B,FX$1)</f>
        <v>0</v>
      </c>
      <c r="FY16">
        <f>SUMIFS('Generation Data'!$C:$C,'Generation Data'!$A:$A,$A16,'Generation Data'!$B:$B,FY$1)</f>
        <v>0</v>
      </c>
      <c r="FZ16">
        <f>SUMIFS('Generation Data'!$C:$C,'Generation Data'!$A:$A,$A16,'Generation Data'!$B:$B,FZ$1)</f>
        <v>0</v>
      </c>
      <c r="GA16">
        <f>SUMIFS('Generation Data'!$C:$C,'Generation Data'!$A:$A,$A16,'Generation Data'!$B:$B,GA$1)</f>
        <v>0</v>
      </c>
      <c r="GB16">
        <f>SUMIFS('Generation Data'!$C:$C,'Generation Data'!$A:$A,$A16,'Generation Data'!$B:$B,GB$1)</f>
        <v>0</v>
      </c>
      <c r="GC16">
        <f>SUMIFS('Generation Data'!$C:$C,'Generation Data'!$A:$A,$A16,'Generation Data'!$B:$B,GC$1)</f>
        <v>0</v>
      </c>
      <c r="GD16">
        <f>SUMIFS('Generation Data'!$C:$C,'Generation Data'!$A:$A,$A16,'Generation Data'!$B:$B,GD$1)</f>
        <v>0</v>
      </c>
      <c r="GE16">
        <f>SUMIFS('Generation Data'!$C:$C,'Generation Data'!$A:$A,$A16,'Generation Data'!$B:$B,GE$1)</f>
        <v>0</v>
      </c>
      <c r="GF16">
        <f>SUMIFS('Generation Data'!$C:$C,'Generation Data'!$A:$A,$A16,'Generation Data'!$B:$B,GF$1)</f>
        <v>0</v>
      </c>
      <c r="GG16">
        <f>SUMIFS('Generation Data'!$C:$C,'Generation Data'!$A:$A,$A16,'Generation Data'!$B:$B,GG$1)</f>
        <v>0</v>
      </c>
      <c r="GH16">
        <f>SUMIFS('Generation Data'!$C:$C,'Generation Data'!$A:$A,$A16,'Generation Data'!$B:$B,GH$1)</f>
        <v>0</v>
      </c>
      <c r="GI16">
        <f>SUMIFS('Generation Data'!$C:$C,'Generation Data'!$A:$A,$A16,'Generation Data'!$B:$B,GI$1)</f>
        <v>0</v>
      </c>
      <c r="GJ16">
        <f>SUMIFS('Generation Data'!$C:$C,'Generation Data'!$A:$A,$A16,'Generation Data'!$B:$B,GJ$1)</f>
        <v>0</v>
      </c>
      <c r="GK16">
        <f>SUMIFS('Generation Data'!$C:$C,'Generation Data'!$A:$A,$A16,'Generation Data'!$B:$B,GK$1)</f>
        <v>0</v>
      </c>
      <c r="GL16">
        <f>SUMIFS('Generation Data'!$C:$C,'Generation Data'!$A:$A,$A16,'Generation Data'!$B:$B,GL$1)</f>
        <v>0</v>
      </c>
      <c r="GM16">
        <f>SUMIFS('Generation Data'!$C:$C,'Generation Data'!$A:$A,$A16,'Generation Data'!$B:$B,GM$1)</f>
        <v>0</v>
      </c>
      <c r="GN16">
        <f>SUMIFS('Generation Data'!$C:$C,'Generation Data'!$A:$A,$A16,'Generation Data'!$B:$B,GN$1)</f>
        <v>0</v>
      </c>
      <c r="GO16">
        <f>SUMIFS('Generation Data'!$C:$C,'Generation Data'!$A:$A,$A16,'Generation Data'!$B:$B,GO$1)</f>
        <v>0</v>
      </c>
      <c r="GP16">
        <f>SUMIFS('Generation Data'!$C:$C,'Generation Data'!$A:$A,$A16,'Generation Data'!$B:$B,GP$1)</f>
        <v>0</v>
      </c>
      <c r="GQ16">
        <f>SUMIFS('Generation Data'!$C:$C,'Generation Data'!$A:$A,$A16,'Generation Data'!$B:$B,GQ$1)</f>
        <v>0</v>
      </c>
      <c r="GR16">
        <f>SUMIFS('Generation Data'!$C:$C,'Generation Data'!$A:$A,$A16,'Generation Data'!$B:$B,GR$1)</f>
        <v>0</v>
      </c>
      <c r="GS16">
        <f>SUMIFS('Generation Data'!$C:$C,'Generation Data'!$A:$A,$A16,'Generation Data'!$B:$B,GS$1)</f>
        <v>0</v>
      </c>
      <c r="GT16">
        <f>SUMIFS('Generation Data'!$C:$C,'Generation Data'!$A:$A,$A16,'Generation Data'!$B:$B,GT$1)</f>
        <v>0</v>
      </c>
      <c r="GU16">
        <f>SUMIFS('Generation Data'!$C:$C,'Generation Data'!$A:$A,$A16,'Generation Data'!$B:$B,GU$1)</f>
        <v>0</v>
      </c>
      <c r="GV16">
        <f>SUMIFS('Generation Data'!$C:$C,'Generation Data'!$A:$A,$A16,'Generation Data'!$B:$B,GV$1)</f>
        <v>0</v>
      </c>
      <c r="GW16">
        <f>SUMIFS('Generation Data'!$C:$C,'Generation Data'!$A:$A,$A16,'Generation Data'!$B:$B,GW$1)</f>
        <v>0</v>
      </c>
      <c r="GX16">
        <f>SUMIFS('Generation Data'!$C:$C,'Generation Data'!$A:$A,$A16,'Generation Data'!$B:$B,GX$1)</f>
        <v>0</v>
      </c>
      <c r="GY16">
        <f>SUMIFS('Generation Data'!$C:$C,'Generation Data'!$A:$A,$A16,'Generation Data'!$B:$B,GY$1)</f>
        <v>0</v>
      </c>
      <c r="GZ16">
        <f>SUMIFS('Generation Data'!$C:$C,'Generation Data'!$A:$A,$A16,'Generation Data'!$B:$B,GZ$1)</f>
        <v>2</v>
      </c>
      <c r="HA16">
        <f>SUMIFS('Generation Data'!$C:$C,'Generation Data'!$A:$A,$A16,'Generation Data'!$B:$B,HA$1)</f>
        <v>2</v>
      </c>
      <c r="HB16">
        <f>SUMIFS('Generation Data'!$C:$C,'Generation Data'!$A:$A,$A16,'Generation Data'!$B:$B,HB$1)</f>
        <v>0</v>
      </c>
      <c r="HC16">
        <f>SUMIFS('Generation Data'!$C:$C,'Generation Data'!$A:$A,$A16,'Generation Data'!$B:$B,HC$1)</f>
        <v>0</v>
      </c>
      <c r="HD16">
        <f>SUMIFS('Generation Data'!$C:$C,'Generation Data'!$A:$A,$A16,'Generation Data'!$B:$B,HD$1)</f>
        <v>0</v>
      </c>
      <c r="HE16">
        <f>SUMIFS('Generation Data'!$C:$C,'Generation Data'!$A:$A,$A16,'Generation Data'!$B:$B,HE$1)</f>
        <v>0</v>
      </c>
      <c r="HF16">
        <f>SUMIFS('Generation Data'!$C:$C,'Generation Data'!$A:$A,$A16,'Generation Data'!$B:$B,HF$1)</f>
        <v>0</v>
      </c>
      <c r="HG16">
        <f>SUMIFS('Generation Data'!$C:$C,'Generation Data'!$A:$A,$A16,'Generation Data'!$B:$B,HG$1)</f>
        <v>0</v>
      </c>
      <c r="HH16">
        <f>SUMIFS('Generation Data'!$C:$C,'Generation Data'!$A:$A,$A16,'Generation Data'!$B:$B,HH$1)</f>
        <v>0</v>
      </c>
      <c r="HI16">
        <f>SUMIFS('Generation Data'!$C:$C,'Generation Data'!$A:$A,$A16,'Generation Data'!$B:$B,HI$1)</f>
        <v>0</v>
      </c>
      <c r="HJ16">
        <f>SUMIFS('Generation Data'!$C:$C,'Generation Data'!$A:$A,$A16,'Generation Data'!$B:$B,HJ$1)</f>
        <v>0</v>
      </c>
      <c r="HK16">
        <f>SUMIFS('Generation Data'!$C:$C,'Generation Data'!$A:$A,$A16,'Generation Data'!$B:$B,HK$1)</f>
        <v>0</v>
      </c>
      <c r="HL16">
        <f>SUMIFS('Generation Data'!$C:$C,'Generation Data'!$A:$A,$A16,'Generation Data'!$B:$B,HL$1)</f>
        <v>0</v>
      </c>
      <c r="HM16">
        <f>SUMIFS('Generation Data'!$C:$C,'Generation Data'!$A:$A,$A16,'Generation Data'!$B:$B,HM$1)</f>
        <v>0</v>
      </c>
      <c r="HN16">
        <f>SUMIFS('Generation Data'!$C:$C,'Generation Data'!$A:$A,$A16,'Generation Data'!$B:$B,HN$1)</f>
        <v>0</v>
      </c>
      <c r="HO16">
        <f>SUMIFS('Generation Data'!$C:$C,'Generation Data'!$A:$A,$A16,'Generation Data'!$B:$B,HO$1)</f>
        <v>0</v>
      </c>
      <c r="HP16">
        <f>SUMIFS('Generation Data'!$C:$C,'Generation Data'!$A:$A,$A16,'Generation Data'!$B:$B,HP$1)</f>
        <v>0</v>
      </c>
      <c r="HQ16">
        <f>SUMIFS('Generation Data'!$C:$C,'Generation Data'!$A:$A,$A16,'Generation Data'!$B:$B,HQ$1)</f>
        <v>0</v>
      </c>
      <c r="HR16">
        <f>SUMIFS('Generation Data'!$C:$C,'Generation Data'!$A:$A,$A16,'Generation Data'!$B:$B,HR$1)</f>
        <v>0</v>
      </c>
      <c r="HS16">
        <f>SUMIFS('Generation Data'!$C:$C,'Generation Data'!$A:$A,$A16,'Generation Data'!$B:$B,HS$1)</f>
        <v>0</v>
      </c>
      <c r="HT16">
        <f>SUMIFS('Generation Data'!$C:$C,'Generation Data'!$A:$A,$A16,'Generation Data'!$B:$B,HT$1)</f>
        <v>0</v>
      </c>
      <c r="HU16">
        <f>SUMIFS('Generation Data'!$C:$C,'Generation Data'!$A:$A,$A16,'Generation Data'!$B:$B,HU$1)</f>
        <v>0</v>
      </c>
      <c r="HV16">
        <f>SUMIFS('Generation Data'!$C:$C,'Generation Data'!$A:$A,$A16,'Generation Data'!$B:$B,HV$1)</f>
        <v>0</v>
      </c>
      <c r="HW16">
        <f>SUMIFS('Generation Data'!$C:$C,'Generation Data'!$A:$A,$A16,'Generation Data'!$B:$B,HW$1)</f>
        <v>0</v>
      </c>
      <c r="HX16">
        <f>SUMIFS('Generation Data'!$C:$C,'Generation Data'!$A:$A,$A16,'Generation Data'!$B:$B,HX$1)</f>
        <v>0</v>
      </c>
      <c r="HY16">
        <f>SUMIFS('Generation Data'!$C:$C,'Generation Data'!$A:$A,$A16,'Generation Data'!$B:$B,HY$1)</f>
        <v>0</v>
      </c>
      <c r="HZ16">
        <f>SUMIFS('Generation Data'!$C:$C,'Generation Data'!$A:$A,$A16,'Generation Data'!$B:$B,HZ$1)</f>
        <v>0</v>
      </c>
      <c r="IA16">
        <f>SUMIFS('Generation Data'!$C:$C,'Generation Data'!$A:$A,$A16,'Generation Data'!$B:$B,IA$1)</f>
        <v>0</v>
      </c>
      <c r="IB16">
        <f>SUMIFS('Generation Data'!$C:$C,'Generation Data'!$A:$A,$A16,'Generation Data'!$B:$B,IB$1)</f>
        <v>0</v>
      </c>
      <c r="IC16">
        <f>SUMIFS('Generation Data'!$C:$C,'Generation Data'!$A:$A,$A16,'Generation Data'!$B:$B,IC$1)</f>
        <v>0</v>
      </c>
      <c r="ID16">
        <f>SUMIFS('Generation Data'!$C:$C,'Generation Data'!$A:$A,$A16,'Generation Data'!$B:$B,ID$1)</f>
        <v>0</v>
      </c>
      <c r="IE16">
        <f>SUMIFS('Generation Data'!$C:$C,'Generation Data'!$A:$A,$A16,'Generation Data'!$B:$B,IE$1)</f>
        <v>0</v>
      </c>
      <c r="IF16">
        <f>SUMIFS('Generation Data'!$C:$C,'Generation Data'!$A:$A,$A16,'Generation Data'!$B:$B,IF$1)</f>
        <v>0</v>
      </c>
      <c r="IG16">
        <f>SUMIFS('Generation Data'!$C:$C,'Generation Data'!$A:$A,$A16,'Generation Data'!$B:$B,IG$1)</f>
        <v>0</v>
      </c>
      <c r="IH16">
        <f>SUMIFS('Generation Data'!$C:$C,'Generation Data'!$A:$A,$A16,'Generation Data'!$B:$B,IH$1)</f>
        <v>0</v>
      </c>
      <c r="II16">
        <f>SUMIFS('Generation Data'!$C:$C,'Generation Data'!$A:$A,$A16,'Generation Data'!$B:$B,II$1)</f>
        <v>0</v>
      </c>
      <c r="IJ16">
        <f>SUMIFS('Generation Data'!$C:$C,'Generation Data'!$A:$A,$A16,'Generation Data'!$B:$B,IJ$1)</f>
        <v>0</v>
      </c>
      <c r="IK16">
        <f>SUMIFS('Generation Data'!$C:$C,'Generation Data'!$A:$A,$A16,'Generation Data'!$B:$B,IK$1)</f>
        <v>2</v>
      </c>
      <c r="IL16">
        <f>SUMIFS('Generation Data'!$C:$C,'Generation Data'!$A:$A,$A16,'Generation Data'!$B:$B,IL$1)</f>
        <v>0</v>
      </c>
      <c r="IM16">
        <f>SUMIFS('Generation Data'!$C:$C,'Generation Data'!$A:$A,$A16,'Generation Data'!$B:$B,IM$1)</f>
        <v>0</v>
      </c>
      <c r="IN16">
        <f>SUMIFS('Generation Data'!$C:$C,'Generation Data'!$A:$A,$A16,'Generation Data'!$B:$B,IN$1)</f>
        <v>0</v>
      </c>
      <c r="IO16">
        <f>SUMIFS('Generation Data'!$C:$C,'Generation Data'!$A:$A,$A16,'Generation Data'!$B:$B,IO$1)</f>
        <v>0</v>
      </c>
      <c r="IP16">
        <f>SUMIFS('Generation Data'!$C:$C,'Generation Data'!$A:$A,$A16,'Generation Data'!$B:$B,IP$1)</f>
        <v>0</v>
      </c>
      <c r="IQ16">
        <f>SUMIFS('Generation Data'!$C:$C,'Generation Data'!$A:$A,$A16,'Generation Data'!$B:$B,IQ$1)</f>
        <v>0</v>
      </c>
      <c r="IR16">
        <f>SUMIFS('Generation Data'!$C:$C,'Generation Data'!$A:$A,$A16,'Generation Data'!$B:$B,IR$1)</f>
        <v>0</v>
      </c>
      <c r="IS16">
        <f>SUMIFS('Generation Data'!$C:$C,'Generation Data'!$A:$A,$A16,'Generation Data'!$B:$B,IS$1)</f>
        <v>0</v>
      </c>
      <c r="IT16">
        <f>SUMIFS('Generation Data'!$C:$C,'Generation Data'!$A:$A,$A16,'Generation Data'!$B:$B,IT$1)</f>
        <v>0</v>
      </c>
      <c r="IU16">
        <f>SUMIFS('Generation Data'!$C:$C,'Generation Data'!$A:$A,$A16,'Generation Data'!$B:$B,IU$1)</f>
        <v>0</v>
      </c>
      <c r="IV16">
        <f>SUMIFS('Generation Data'!$C:$C,'Generation Data'!$A:$A,$A16,'Generation Data'!$B:$B,IV$1)</f>
        <v>0</v>
      </c>
    </row>
    <row r="17" spans="1:256" x14ac:dyDescent="0.25">
      <c r="A17">
        <v>15</v>
      </c>
      <c r="B17">
        <f>SUMIFS('Generation Data'!$C:$C,'Generation Data'!$A:$A,$A17,'Generation Data'!$B:$B,B$1)</f>
        <v>0</v>
      </c>
      <c r="C17">
        <f>SUMIFS('Generation Data'!$C:$C,'Generation Data'!$A:$A,$A17,'Generation Data'!$B:$B,C$1)</f>
        <v>15</v>
      </c>
      <c r="D17">
        <f>SUMIFS('Generation Data'!$C:$C,'Generation Data'!$A:$A,$A17,'Generation Data'!$B:$B,D$1)</f>
        <v>30</v>
      </c>
      <c r="E17">
        <f>SUMIFS('Generation Data'!$C:$C,'Generation Data'!$A:$A,$A17,'Generation Data'!$B:$B,E$1)</f>
        <v>1</v>
      </c>
      <c r="F17">
        <f>SUMIFS('Generation Data'!$C:$C,'Generation Data'!$A:$A,$A17,'Generation Data'!$B:$B,F$1)</f>
        <v>1</v>
      </c>
      <c r="G17">
        <f>SUMIFS('Generation Data'!$C:$C,'Generation Data'!$A:$A,$A17,'Generation Data'!$B:$B,G$1)</f>
        <v>1</v>
      </c>
      <c r="H17">
        <f>SUMIFS('Generation Data'!$C:$C,'Generation Data'!$A:$A,$A17,'Generation Data'!$B:$B,H$1)</f>
        <v>0</v>
      </c>
      <c r="I17">
        <f>SUMIFS('Generation Data'!$C:$C,'Generation Data'!$A:$A,$A17,'Generation Data'!$B:$B,I$1)</f>
        <v>0</v>
      </c>
      <c r="J17">
        <f>SUMIFS('Generation Data'!$C:$C,'Generation Data'!$A:$A,$A17,'Generation Data'!$B:$B,J$1)</f>
        <v>0</v>
      </c>
      <c r="K17">
        <f>SUMIFS('Generation Data'!$C:$C,'Generation Data'!$A:$A,$A17,'Generation Data'!$B:$B,K$1)</f>
        <v>0</v>
      </c>
      <c r="L17">
        <f>SUMIFS('Generation Data'!$C:$C,'Generation Data'!$A:$A,$A17,'Generation Data'!$B:$B,L$1)</f>
        <v>12</v>
      </c>
      <c r="M17">
        <f>SUMIFS('Generation Data'!$C:$C,'Generation Data'!$A:$A,$A17,'Generation Data'!$B:$B,M$1)</f>
        <v>0</v>
      </c>
      <c r="N17">
        <f>SUMIFS('Generation Data'!$C:$C,'Generation Data'!$A:$A,$A17,'Generation Data'!$B:$B,N$1)</f>
        <v>0</v>
      </c>
      <c r="O17">
        <f>SUMIFS('Generation Data'!$C:$C,'Generation Data'!$A:$A,$A17,'Generation Data'!$B:$B,O$1)</f>
        <v>0</v>
      </c>
      <c r="P17">
        <f>SUMIFS('Generation Data'!$C:$C,'Generation Data'!$A:$A,$A17,'Generation Data'!$B:$B,P$1)</f>
        <v>5</v>
      </c>
      <c r="Q17">
        <f>SUMIFS('Generation Data'!$C:$C,'Generation Data'!$A:$A,$A17,'Generation Data'!$B:$B,Q$1)</f>
        <v>4</v>
      </c>
      <c r="R17">
        <f>SUMIFS('Generation Data'!$C:$C,'Generation Data'!$A:$A,$A17,'Generation Data'!$B:$B,R$1)</f>
        <v>0</v>
      </c>
      <c r="S17">
        <f>SUMIFS('Generation Data'!$C:$C,'Generation Data'!$A:$A,$A17,'Generation Data'!$B:$B,S$1)</f>
        <v>0</v>
      </c>
      <c r="T17">
        <f>SUMIFS('Generation Data'!$C:$C,'Generation Data'!$A:$A,$A17,'Generation Data'!$B:$B,T$1)</f>
        <v>4</v>
      </c>
      <c r="U17">
        <f>SUMIFS('Generation Data'!$C:$C,'Generation Data'!$A:$A,$A17,'Generation Data'!$B:$B,U$1)</f>
        <v>0</v>
      </c>
      <c r="V17">
        <f>SUMIFS('Generation Data'!$C:$C,'Generation Data'!$A:$A,$A17,'Generation Data'!$B:$B,V$1)</f>
        <v>6</v>
      </c>
      <c r="W17">
        <f>SUMIFS('Generation Data'!$C:$C,'Generation Data'!$A:$A,$A17,'Generation Data'!$B:$B,W$1)</f>
        <v>0</v>
      </c>
      <c r="X17">
        <f>SUMIFS('Generation Data'!$C:$C,'Generation Data'!$A:$A,$A17,'Generation Data'!$B:$B,X$1)</f>
        <v>0</v>
      </c>
      <c r="Y17">
        <f>SUMIFS('Generation Data'!$C:$C,'Generation Data'!$A:$A,$A17,'Generation Data'!$B:$B,Y$1)</f>
        <v>5</v>
      </c>
      <c r="Z17">
        <f>SUMIFS('Generation Data'!$C:$C,'Generation Data'!$A:$A,$A17,'Generation Data'!$B:$B,Z$1)</f>
        <v>0</v>
      </c>
      <c r="AA17">
        <f>SUMIFS('Generation Data'!$C:$C,'Generation Data'!$A:$A,$A17,'Generation Data'!$B:$B,AA$1)</f>
        <v>0</v>
      </c>
      <c r="AB17">
        <f>SUMIFS('Generation Data'!$C:$C,'Generation Data'!$A:$A,$A17,'Generation Data'!$B:$B,AB$1)</f>
        <v>0</v>
      </c>
      <c r="AC17">
        <f>SUMIFS('Generation Data'!$C:$C,'Generation Data'!$A:$A,$A17,'Generation Data'!$B:$B,AC$1)</f>
        <v>4</v>
      </c>
      <c r="AD17">
        <f>SUMIFS('Generation Data'!$C:$C,'Generation Data'!$A:$A,$A17,'Generation Data'!$B:$B,AD$1)</f>
        <v>0</v>
      </c>
      <c r="AE17">
        <f>SUMIFS('Generation Data'!$C:$C,'Generation Data'!$A:$A,$A17,'Generation Data'!$B:$B,AE$1)</f>
        <v>4</v>
      </c>
      <c r="AF17">
        <f>SUMIFS('Generation Data'!$C:$C,'Generation Data'!$A:$A,$A17,'Generation Data'!$B:$B,AF$1)</f>
        <v>0</v>
      </c>
      <c r="AG17">
        <f>SUMIFS('Generation Data'!$C:$C,'Generation Data'!$A:$A,$A17,'Generation Data'!$B:$B,AG$1)</f>
        <v>2</v>
      </c>
      <c r="AH17">
        <f>SUMIFS('Generation Data'!$C:$C,'Generation Data'!$A:$A,$A17,'Generation Data'!$B:$B,AH$1)</f>
        <v>0</v>
      </c>
      <c r="AI17">
        <f>SUMIFS('Generation Data'!$C:$C,'Generation Data'!$A:$A,$A17,'Generation Data'!$B:$B,AI$1)</f>
        <v>6</v>
      </c>
      <c r="AJ17">
        <f>SUMIFS('Generation Data'!$C:$C,'Generation Data'!$A:$A,$A17,'Generation Data'!$B:$B,AJ$1)</f>
        <v>0</v>
      </c>
      <c r="AK17">
        <f>SUMIFS('Generation Data'!$C:$C,'Generation Data'!$A:$A,$A17,'Generation Data'!$B:$B,AK$1)</f>
        <v>1</v>
      </c>
      <c r="AL17">
        <f>SUMIFS('Generation Data'!$C:$C,'Generation Data'!$A:$A,$A17,'Generation Data'!$B:$B,AL$1)</f>
        <v>0</v>
      </c>
      <c r="AM17">
        <f>SUMIFS('Generation Data'!$C:$C,'Generation Data'!$A:$A,$A17,'Generation Data'!$B:$B,AM$1)</f>
        <v>0</v>
      </c>
      <c r="AN17">
        <f>SUMIFS('Generation Data'!$C:$C,'Generation Data'!$A:$A,$A17,'Generation Data'!$B:$B,AN$1)</f>
        <v>0</v>
      </c>
      <c r="AO17">
        <f>SUMIFS('Generation Data'!$C:$C,'Generation Data'!$A:$A,$A17,'Generation Data'!$B:$B,AO$1)</f>
        <v>2</v>
      </c>
      <c r="AP17">
        <f>SUMIFS('Generation Data'!$C:$C,'Generation Data'!$A:$A,$A17,'Generation Data'!$B:$B,AP$1)</f>
        <v>5</v>
      </c>
      <c r="AQ17">
        <f>SUMIFS('Generation Data'!$C:$C,'Generation Data'!$A:$A,$A17,'Generation Data'!$B:$B,AQ$1)</f>
        <v>1</v>
      </c>
      <c r="AR17">
        <f>SUMIFS('Generation Data'!$C:$C,'Generation Data'!$A:$A,$A17,'Generation Data'!$B:$B,AR$1)</f>
        <v>0</v>
      </c>
      <c r="AS17">
        <f>SUMIFS('Generation Data'!$C:$C,'Generation Data'!$A:$A,$A17,'Generation Data'!$B:$B,AS$1)</f>
        <v>0</v>
      </c>
      <c r="AT17">
        <f>SUMIFS('Generation Data'!$C:$C,'Generation Data'!$A:$A,$A17,'Generation Data'!$B:$B,AT$1)</f>
        <v>0</v>
      </c>
      <c r="AU17">
        <f>SUMIFS('Generation Data'!$C:$C,'Generation Data'!$A:$A,$A17,'Generation Data'!$B:$B,AU$1)</f>
        <v>0</v>
      </c>
      <c r="AV17">
        <f>SUMIFS('Generation Data'!$C:$C,'Generation Data'!$A:$A,$A17,'Generation Data'!$B:$B,AV$1)</f>
        <v>4</v>
      </c>
      <c r="AW17">
        <f>SUMIFS('Generation Data'!$C:$C,'Generation Data'!$A:$A,$A17,'Generation Data'!$B:$B,AW$1)</f>
        <v>0</v>
      </c>
      <c r="AX17">
        <f>SUMIFS('Generation Data'!$C:$C,'Generation Data'!$A:$A,$A17,'Generation Data'!$B:$B,AX$1)</f>
        <v>0</v>
      </c>
      <c r="AY17">
        <f>SUMIFS('Generation Data'!$C:$C,'Generation Data'!$A:$A,$A17,'Generation Data'!$B:$B,AY$1)</f>
        <v>5</v>
      </c>
      <c r="AZ17">
        <f>SUMIFS('Generation Data'!$C:$C,'Generation Data'!$A:$A,$A17,'Generation Data'!$B:$B,AZ$1)</f>
        <v>2</v>
      </c>
      <c r="BA17">
        <f>SUMIFS('Generation Data'!$C:$C,'Generation Data'!$A:$A,$A17,'Generation Data'!$B:$B,BA$1)</f>
        <v>0</v>
      </c>
      <c r="BB17">
        <f>SUMIFS('Generation Data'!$C:$C,'Generation Data'!$A:$A,$A17,'Generation Data'!$B:$B,BB$1)</f>
        <v>0</v>
      </c>
      <c r="BC17">
        <f>SUMIFS('Generation Data'!$C:$C,'Generation Data'!$A:$A,$A17,'Generation Data'!$B:$B,BC$1)</f>
        <v>0</v>
      </c>
      <c r="BD17">
        <f>SUMIFS('Generation Data'!$C:$C,'Generation Data'!$A:$A,$A17,'Generation Data'!$B:$B,BD$1)</f>
        <v>2</v>
      </c>
      <c r="BE17">
        <f>SUMIFS('Generation Data'!$C:$C,'Generation Data'!$A:$A,$A17,'Generation Data'!$B:$B,BE$1)</f>
        <v>0</v>
      </c>
      <c r="BF17">
        <f>SUMIFS('Generation Data'!$C:$C,'Generation Data'!$A:$A,$A17,'Generation Data'!$B:$B,BF$1)</f>
        <v>0</v>
      </c>
      <c r="BG17">
        <f>SUMIFS('Generation Data'!$C:$C,'Generation Data'!$A:$A,$A17,'Generation Data'!$B:$B,BG$1)</f>
        <v>0</v>
      </c>
      <c r="BH17">
        <f>SUMIFS('Generation Data'!$C:$C,'Generation Data'!$A:$A,$A17,'Generation Data'!$B:$B,BH$1)</f>
        <v>3</v>
      </c>
      <c r="BI17">
        <f>SUMIFS('Generation Data'!$C:$C,'Generation Data'!$A:$A,$A17,'Generation Data'!$B:$B,BI$1)</f>
        <v>0</v>
      </c>
      <c r="BJ17">
        <f>SUMIFS('Generation Data'!$C:$C,'Generation Data'!$A:$A,$A17,'Generation Data'!$B:$B,BJ$1)</f>
        <v>0</v>
      </c>
      <c r="BK17">
        <f>SUMIFS('Generation Data'!$C:$C,'Generation Data'!$A:$A,$A17,'Generation Data'!$B:$B,BK$1)</f>
        <v>2</v>
      </c>
      <c r="BL17">
        <f>SUMIFS('Generation Data'!$C:$C,'Generation Data'!$A:$A,$A17,'Generation Data'!$B:$B,BL$1)</f>
        <v>0</v>
      </c>
      <c r="BM17">
        <f>SUMIFS('Generation Data'!$C:$C,'Generation Data'!$A:$A,$A17,'Generation Data'!$B:$B,BM$1)</f>
        <v>2</v>
      </c>
      <c r="BN17">
        <f>SUMIFS('Generation Data'!$C:$C,'Generation Data'!$A:$A,$A17,'Generation Data'!$B:$B,BN$1)</f>
        <v>0</v>
      </c>
      <c r="BO17">
        <f>SUMIFS('Generation Data'!$C:$C,'Generation Data'!$A:$A,$A17,'Generation Data'!$B:$B,BO$1)</f>
        <v>0</v>
      </c>
      <c r="BP17">
        <f>SUMIFS('Generation Data'!$C:$C,'Generation Data'!$A:$A,$A17,'Generation Data'!$B:$B,BP$1)</f>
        <v>0</v>
      </c>
      <c r="BQ17">
        <f>SUMIFS('Generation Data'!$C:$C,'Generation Data'!$A:$A,$A17,'Generation Data'!$B:$B,BQ$1)</f>
        <v>0</v>
      </c>
      <c r="BR17">
        <f>SUMIFS('Generation Data'!$C:$C,'Generation Data'!$A:$A,$A17,'Generation Data'!$B:$B,BR$1)</f>
        <v>0</v>
      </c>
      <c r="BS17">
        <f>SUMIFS('Generation Data'!$C:$C,'Generation Data'!$A:$A,$A17,'Generation Data'!$B:$B,BS$1)</f>
        <v>0</v>
      </c>
      <c r="BT17">
        <f>SUMIFS('Generation Data'!$C:$C,'Generation Data'!$A:$A,$A17,'Generation Data'!$B:$B,BT$1)</f>
        <v>0</v>
      </c>
      <c r="BU17">
        <f>SUMIFS('Generation Data'!$C:$C,'Generation Data'!$A:$A,$A17,'Generation Data'!$B:$B,BU$1)</f>
        <v>0</v>
      </c>
      <c r="BV17">
        <f>SUMIFS('Generation Data'!$C:$C,'Generation Data'!$A:$A,$A17,'Generation Data'!$B:$B,BV$1)</f>
        <v>4</v>
      </c>
      <c r="BW17">
        <f>SUMIFS('Generation Data'!$C:$C,'Generation Data'!$A:$A,$A17,'Generation Data'!$B:$B,BW$1)</f>
        <v>0</v>
      </c>
      <c r="BX17">
        <f>SUMIFS('Generation Data'!$C:$C,'Generation Data'!$A:$A,$A17,'Generation Data'!$B:$B,BX$1)</f>
        <v>0</v>
      </c>
      <c r="BY17">
        <f>SUMIFS('Generation Data'!$C:$C,'Generation Data'!$A:$A,$A17,'Generation Data'!$B:$B,BY$1)</f>
        <v>0</v>
      </c>
      <c r="BZ17">
        <f>SUMIFS('Generation Data'!$C:$C,'Generation Data'!$A:$A,$A17,'Generation Data'!$B:$B,BZ$1)</f>
        <v>0</v>
      </c>
      <c r="CA17">
        <f>SUMIFS('Generation Data'!$C:$C,'Generation Data'!$A:$A,$A17,'Generation Data'!$B:$B,CA$1)</f>
        <v>0</v>
      </c>
      <c r="CB17">
        <f>SUMIFS('Generation Data'!$C:$C,'Generation Data'!$A:$A,$A17,'Generation Data'!$B:$B,CB$1)</f>
        <v>0</v>
      </c>
      <c r="CC17">
        <f>SUMIFS('Generation Data'!$C:$C,'Generation Data'!$A:$A,$A17,'Generation Data'!$B:$B,CC$1)</f>
        <v>0</v>
      </c>
      <c r="CD17">
        <f>SUMIFS('Generation Data'!$C:$C,'Generation Data'!$A:$A,$A17,'Generation Data'!$B:$B,CD$1)</f>
        <v>5</v>
      </c>
      <c r="CE17">
        <f>SUMIFS('Generation Data'!$C:$C,'Generation Data'!$A:$A,$A17,'Generation Data'!$B:$B,CE$1)</f>
        <v>0</v>
      </c>
      <c r="CF17">
        <f>SUMIFS('Generation Data'!$C:$C,'Generation Data'!$A:$A,$A17,'Generation Data'!$B:$B,CF$1)</f>
        <v>2</v>
      </c>
      <c r="CG17">
        <f>SUMIFS('Generation Data'!$C:$C,'Generation Data'!$A:$A,$A17,'Generation Data'!$B:$B,CG$1)</f>
        <v>1</v>
      </c>
      <c r="CH17">
        <f>SUMIFS('Generation Data'!$C:$C,'Generation Data'!$A:$A,$A17,'Generation Data'!$B:$B,CH$1)</f>
        <v>0</v>
      </c>
      <c r="CI17">
        <f>SUMIFS('Generation Data'!$C:$C,'Generation Data'!$A:$A,$A17,'Generation Data'!$B:$B,CI$1)</f>
        <v>0</v>
      </c>
      <c r="CJ17">
        <f>SUMIFS('Generation Data'!$C:$C,'Generation Data'!$A:$A,$A17,'Generation Data'!$B:$B,CJ$1)</f>
        <v>0</v>
      </c>
      <c r="CK17">
        <f>SUMIFS('Generation Data'!$C:$C,'Generation Data'!$A:$A,$A17,'Generation Data'!$B:$B,CK$1)</f>
        <v>0</v>
      </c>
      <c r="CL17">
        <f>SUMIFS('Generation Data'!$C:$C,'Generation Data'!$A:$A,$A17,'Generation Data'!$B:$B,CL$1)</f>
        <v>0</v>
      </c>
      <c r="CM17">
        <f>SUMIFS('Generation Data'!$C:$C,'Generation Data'!$A:$A,$A17,'Generation Data'!$B:$B,CM$1)</f>
        <v>0</v>
      </c>
      <c r="CN17">
        <f>SUMIFS('Generation Data'!$C:$C,'Generation Data'!$A:$A,$A17,'Generation Data'!$B:$B,CN$1)</f>
        <v>0</v>
      </c>
      <c r="CO17">
        <f>SUMIFS('Generation Data'!$C:$C,'Generation Data'!$A:$A,$A17,'Generation Data'!$B:$B,CO$1)</f>
        <v>0</v>
      </c>
      <c r="CP17">
        <f>SUMIFS('Generation Data'!$C:$C,'Generation Data'!$A:$A,$A17,'Generation Data'!$B:$B,CP$1)</f>
        <v>0</v>
      </c>
      <c r="CQ17">
        <f>SUMIFS('Generation Data'!$C:$C,'Generation Data'!$A:$A,$A17,'Generation Data'!$B:$B,CQ$1)</f>
        <v>0</v>
      </c>
      <c r="CR17">
        <f>SUMIFS('Generation Data'!$C:$C,'Generation Data'!$A:$A,$A17,'Generation Data'!$B:$B,CR$1)</f>
        <v>0</v>
      </c>
      <c r="CS17">
        <f>SUMIFS('Generation Data'!$C:$C,'Generation Data'!$A:$A,$A17,'Generation Data'!$B:$B,CS$1)</f>
        <v>3</v>
      </c>
      <c r="CT17">
        <f>SUMIFS('Generation Data'!$C:$C,'Generation Data'!$A:$A,$A17,'Generation Data'!$B:$B,CT$1)</f>
        <v>1</v>
      </c>
      <c r="CU17">
        <f>SUMIFS('Generation Data'!$C:$C,'Generation Data'!$A:$A,$A17,'Generation Data'!$B:$B,CU$1)</f>
        <v>0</v>
      </c>
      <c r="CV17">
        <f>SUMIFS('Generation Data'!$C:$C,'Generation Data'!$A:$A,$A17,'Generation Data'!$B:$B,CV$1)</f>
        <v>0</v>
      </c>
      <c r="CW17">
        <f>SUMIFS('Generation Data'!$C:$C,'Generation Data'!$A:$A,$A17,'Generation Data'!$B:$B,CW$1)</f>
        <v>0</v>
      </c>
      <c r="CX17">
        <f>SUMIFS('Generation Data'!$C:$C,'Generation Data'!$A:$A,$A17,'Generation Data'!$B:$B,CX$1)</f>
        <v>0</v>
      </c>
      <c r="CY17">
        <f>SUMIFS('Generation Data'!$C:$C,'Generation Data'!$A:$A,$A17,'Generation Data'!$B:$B,CY$1)</f>
        <v>0</v>
      </c>
      <c r="CZ17">
        <f>SUMIFS('Generation Data'!$C:$C,'Generation Data'!$A:$A,$A17,'Generation Data'!$B:$B,CZ$1)</f>
        <v>2</v>
      </c>
      <c r="DA17">
        <f>SUMIFS('Generation Data'!$C:$C,'Generation Data'!$A:$A,$A17,'Generation Data'!$B:$B,DA$1)</f>
        <v>0</v>
      </c>
      <c r="DB17">
        <f>SUMIFS('Generation Data'!$C:$C,'Generation Data'!$A:$A,$A17,'Generation Data'!$B:$B,DB$1)</f>
        <v>4</v>
      </c>
      <c r="DC17">
        <f>SUMIFS('Generation Data'!$C:$C,'Generation Data'!$A:$A,$A17,'Generation Data'!$B:$B,DC$1)</f>
        <v>0</v>
      </c>
      <c r="DD17">
        <f>SUMIFS('Generation Data'!$C:$C,'Generation Data'!$A:$A,$A17,'Generation Data'!$B:$B,DD$1)</f>
        <v>0</v>
      </c>
      <c r="DE17">
        <f>SUMIFS('Generation Data'!$C:$C,'Generation Data'!$A:$A,$A17,'Generation Data'!$B:$B,DE$1)</f>
        <v>0</v>
      </c>
      <c r="DF17">
        <f>SUMIFS('Generation Data'!$C:$C,'Generation Data'!$A:$A,$A17,'Generation Data'!$B:$B,DF$1)</f>
        <v>0</v>
      </c>
      <c r="DG17">
        <f>SUMIFS('Generation Data'!$C:$C,'Generation Data'!$A:$A,$A17,'Generation Data'!$B:$B,DG$1)</f>
        <v>0</v>
      </c>
      <c r="DH17">
        <f>SUMIFS('Generation Data'!$C:$C,'Generation Data'!$A:$A,$A17,'Generation Data'!$B:$B,DH$1)</f>
        <v>3</v>
      </c>
      <c r="DI17">
        <f>SUMIFS('Generation Data'!$C:$C,'Generation Data'!$A:$A,$A17,'Generation Data'!$B:$B,DI$1)</f>
        <v>0</v>
      </c>
      <c r="DJ17">
        <f>SUMIFS('Generation Data'!$C:$C,'Generation Data'!$A:$A,$A17,'Generation Data'!$B:$B,DJ$1)</f>
        <v>0</v>
      </c>
      <c r="DK17">
        <f>SUMIFS('Generation Data'!$C:$C,'Generation Data'!$A:$A,$A17,'Generation Data'!$B:$B,DK$1)</f>
        <v>1</v>
      </c>
      <c r="DL17">
        <f>SUMIFS('Generation Data'!$C:$C,'Generation Data'!$A:$A,$A17,'Generation Data'!$B:$B,DL$1)</f>
        <v>0</v>
      </c>
      <c r="DM17">
        <f>SUMIFS('Generation Data'!$C:$C,'Generation Data'!$A:$A,$A17,'Generation Data'!$B:$B,DM$1)</f>
        <v>0</v>
      </c>
      <c r="DN17">
        <f>SUMIFS('Generation Data'!$C:$C,'Generation Data'!$A:$A,$A17,'Generation Data'!$B:$B,DN$1)</f>
        <v>0</v>
      </c>
      <c r="DO17">
        <f>SUMIFS('Generation Data'!$C:$C,'Generation Data'!$A:$A,$A17,'Generation Data'!$B:$B,DO$1)</f>
        <v>0</v>
      </c>
      <c r="DP17">
        <f>SUMIFS('Generation Data'!$C:$C,'Generation Data'!$A:$A,$A17,'Generation Data'!$B:$B,DP$1)</f>
        <v>0</v>
      </c>
      <c r="DQ17">
        <f>SUMIFS('Generation Data'!$C:$C,'Generation Data'!$A:$A,$A17,'Generation Data'!$B:$B,DQ$1)</f>
        <v>0</v>
      </c>
      <c r="DR17">
        <f>SUMIFS('Generation Data'!$C:$C,'Generation Data'!$A:$A,$A17,'Generation Data'!$B:$B,DR$1)</f>
        <v>0</v>
      </c>
      <c r="DS17">
        <f>SUMIFS('Generation Data'!$C:$C,'Generation Data'!$A:$A,$A17,'Generation Data'!$B:$B,DS$1)</f>
        <v>0</v>
      </c>
      <c r="DT17">
        <f>SUMIFS('Generation Data'!$C:$C,'Generation Data'!$A:$A,$A17,'Generation Data'!$B:$B,DT$1)</f>
        <v>1</v>
      </c>
      <c r="DU17">
        <f>SUMIFS('Generation Data'!$C:$C,'Generation Data'!$A:$A,$A17,'Generation Data'!$B:$B,DU$1)</f>
        <v>2</v>
      </c>
      <c r="DV17">
        <f>SUMIFS('Generation Data'!$C:$C,'Generation Data'!$A:$A,$A17,'Generation Data'!$B:$B,DV$1)</f>
        <v>0</v>
      </c>
      <c r="DW17">
        <f>SUMIFS('Generation Data'!$C:$C,'Generation Data'!$A:$A,$A17,'Generation Data'!$B:$B,DW$1)</f>
        <v>0</v>
      </c>
      <c r="DX17">
        <f>SUMIFS('Generation Data'!$C:$C,'Generation Data'!$A:$A,$A17,'Generation Data'!$B:$B,DX$1)</f>
        <v>0</v>
      </c>
      <c r="DY17">
        <f>SUMIFS('Generation Data'!$C:$C,'Generation Data'!$A:$A,$A17,'Generation Data'!$B:$B,DY$1)</f>
        <v>0</v>
      </c>
      <c r="DZ17">
        <f>SUMIFS('Generation Data'!$C:$C,'Generation Data'!$A:$A,$A17,'Generation Data'!$B:$B,DZ$1)</f>
        <v>0</v>
      </c>
      <c r="EA17">
        <f>SUMIFS('Generation Data'!$C:$C,'Generation Data'!$A:$A,$A17,'Generation Data'!$B:$B,EA$1)</f>
        <v>0</v>
      </c>
      <c r="EB17">
        <f>SUMIFS('Generation Data'!$C:$C,'Generation Data'!$A:$A,$A17,'Generation Data'!$B:$B,EB$1)</f>
        <v>0</v>
      </c>
      <c r="EC17">
        <f>SUMIFS('Generation Data'!$C:$C,'Generation Data'!$A:$A,$A17,'Generation Data'!$B:$B,EC$1)</f>
        <v>0</v>
      </c>
      <c r="ED17">
        <f>SUMIFS('Generation Data'!$C:$C,'Generation Data'!$A:$A,$A17,'Generation Data'!$B:$B,ED$1)</f>
        <v>0</v>
      </c>
      <c r="EE17">
        <f>SUMIFS('Generation Data'!$C:$C,'Generation Data'!$A:$A,$A17,'Generation Data'!$B:$B,EE$1)</f>
        <v>0</v>
      </c>
      <c r="EF17">
        <f>SUMIFS('Generation Data'!$C:$C,'Generation Data'!$A:$A,$A17,'Generation Data'!$B:$B,EF$1)</f>
        <v>3</v>
      </c>
      <c r="EG17">
        <f>SUMIFS('Generation Data'!$C:$C,'Generation Data'!$A:$A,$A17,'Generation Data'!$B:$B,EG$1)</f>
        <v>2</v>
      </c>
      <c r="EH17">
        <f>SUMIFS('Generation Data'!$C:$C,'Generation Data'!$A:$A,$A17,'Generation Data'!$B:$B,EH$1)</f>
        <v>0</v>
      </c>
      <c r="EI17">
        <f>SUMIFS('Generation Data'!$C:$C,'Generation Data'!$A:$A,$A17,'Generation Data'!$B:$B,EI$1)</f>
        <v>0</v>
      </c>
      <c r="EJ17">
        <f>SUMIFS('Generation Data'!$C:$C,'Generation Data'!$A:$A,$A17,'Generation Data'!$B:$B,EJ$1)</f>
        <v>0</v>
      </c>
      <c r="EK17">
        <f>SUMIFS('Generation Data'!$C:$C,'Generation Data'!$A:$A,$A17,'Generation Data'!$B:$B,EK$1)</f>
        <v>0</v>
      </c>
      <c r="EL17">
        <f>SUMIFS('Generation Data'!$C:$C,'Generation Data'!$A:$A,$A17,'Generation Data'!$B:$B,EL$1)</f>
        <v>0</v>
      </c>
      <c r="EM17">
        <f>SUMIFS('Generation Data'!$C:$C,'Generation Data'!$A:$A,$A17,'Generation Data'!$B:$B,EM$1)</f>
        <v>0</v>
      </c>
      <c r="EN17">
        <f>SUMIFS('Generation Data'!$C:$C,'Generation Data'!$A:$A,$A17,'Generation Data'!$B:$B,EN$1)</f>
        <v>0</v>
      </c>
      <c r="EO17">
        <f>SUMIFS('Generation Data'!$C:$C,'Generation Data'!$A:$A,$A17,'Generation Data'!$B:$B,EO$1)</f>
        <v>0</v>
      </c>
      <c r="EP17">
        <f>SUMIFS('Generation Data'!$C:$C,'Generation Data'!$A:$A,$A17,'Generation Data'!$B:$B,EP$1)</f>
        <v>0</v>
      </c>
      <c r="EQ17">
        <f>SUMIFS('Generation Data'!$C:$C,'Generation Data'!$A:$A,$A17,'Generation Data'!$B:$B,EQ$1)</f>
        <v>0</v>
      </c>
      <c r="ER17">
        <f>SUMIFS('Generation Data'!$C:$C,'Generation Data'!$A:$A,$A17,'Generation Data'!$B:$B,ER$1)</f>
        <v>0</v>
      </c>
      <c r="ES17">
        <f>SUMIFS('Generation Data'!$C:$C,'Generation Data'!$A:$A,$A17,'Generation Data'!$B:$B,ES$1)</f>
        <v>0</v>
      </c>
      <c r="ET17">
        <f>SUMIFS('Generation Data'!$C:$C,'Generation Data'!$A:$A,$A17,'Generation Data'!$B:$B,ET$1)</f>
        <v>0</v>
      </c>
      <c r="EU17">
        <f>SUMIFS('Generation Data'!$C:$C,'Generation Data'!$A:$A,$A17,'Generation Data'!$B:$B,EU$1)</f>
        <v>0</v>
      </c>
      <c r="EV17">
        <f>SUMIFS('Generation Data'!$C:$C,'Generation Data'!$A:$A,$A17,'Generation Data'!$B:$B,EV$1)</f>
        <v>0</v>
      </c>
      <c r="EW17">
        <f>SUMIFS('Generation Data'!$C:$C,'Generation Data'!$A:$A,$A17,'Generation Data'!$B:$B,EW$1)</f>
        <v>0</v>
      </c>
      <c r="EX17">
        <f>SUMIFS('Generation Data'!$C:$C,'Generation Data'!$A:$A,$A17,'Generation Data'!$B:$B,EX$1)</f>
        <v>0</v>
      </c>
      <c r="EY17">
        <f>SUMIFS('Generation Data'!$C:$C,'Generation Data'!$A:$A,$A17,'Generation Data'!$B:$B,EY$1)</f>
        <v>0</v>
      </c>
      <c r="EZ17">
        <f>SUMIFS('Generation Data'!$C:$C,'Generation Data'!$A:$A,$A17,'Generation Data'!$B:$B,EZ$1)</f>
        <v>2</v>
      </c>
      <c r="FA17">
        <f>SUMIFS('Generation Data'!$C:$C,'Generation Data'!$A:$A,$A17,'Generation Data'!$B:$B,FA$1)</f>
        <v>0</v>
      </c>
      <c r="FB17">
        <f>SUMIFS('Generation Data'!$C:$C,'Generation Data'!$A:$A,$A17,'Generation Data'!$B:$B,FB$1)</f>
        <v>0</v>
      </c>
      <c r="FC17">
        <f>SUMIFS('Generation Data'!$C:$C,'Generation Data'!$A:$A,$A17,'Generation Data'!$B:$B,FC$1)</f>
        <v>0</v>
      </c>
      <c r="FD17">
        <f>SUMIFS('Generation Data'!$C:$C,'Generation Data'!$A:$A,$A17,'Generation Data'!$B:$B,FD$1)</f>
        <v>0</v>
      </c>
      <c r="FE17">
        <f>SUMIFS('Generation Data'!$C:$C,'Generation Data'!$A:$A,$A17,'Generation Data'!$B:$B,FE$1)</f>
        <v>0</v>
      </c>
      <c r="FF17">
        <f>SUMIFS('Generation Data'!$C:$C,'Generation Data'!$A:$A,$A17,'Generation Data'!$B:$B,FF$1)</f>
        <v>0</v>
      </c>
      <c r="FG17">
        <f>SUMIFS('Generation Data'!$C:$C,'Generation Data'!$A:$A,$A17,'Generation Data'!$B:$B,FG$1)</f>
        <v>0</v>
      </c>
      <c r="FH17">
        <f>SUMIFS('Generation Data'!$C:$C,'Generation Data'!$A:$A,$A17,'Generation Data'!$B:$B,FH$1)</f>
        <v>0</v>
      </c>
      <c r="FI17">
        <f>SUMIFS('Generation Data'!$C:$C,'Generation Data'!$A:$A,$A17,'Generation Data'!$B:$B,FI$1)</f>
        <v>0</v>
      </c>
      <c r="FJ17">
        <f>SUMIFS('Generation Data'!$C:$C,'Generation Data'!$A:$A,$A17,'Generation Data'!$B:$B,FJ$1)</f>
        <v>0</v>
      </c>
      <c r="FK17">
        <f>SUMIFS('Generation Data'!$C:$C,'Generation Data'!$A:$A,$A17,'Generation Data'!$B:$B,FK$1)</f>
        <v>0</v>
      </c>
      <c r="FL17">
        <f>SUMIFS('Generation Data'!$C:$C,'Generation Data'!$A:$A,$A17,'Generation Data'!$B:$B,FL$1)</f>
        <v>0</v>
      </c>
      <c r="FM17">
        <f>SUMIFS('Generation Data'!$C:$C,'Generation Data'!$A:$A,$A17,'Generation Data'!$B:$B,FM$1)</f>
        <v>0</v>
      </c>
      <c r="FN17">
        <f>SUMIFS('Generation Data'!$C:$C,'Generation Data'!$A:$A,$A17,'Generation Data'!$B:$B,FN$1)</f>
        <v>0</v>
      </c>
      <c r="FO17">
        <f>SUMIFS('Generation Data'!$C:$C,'Generation Data'!$A:$A,$A17,'Generation Data'!$B:$B,FO$1)</f>
        <v>0</v>
      </c>
      <c r="FP17">
        <f>SUMIFS('Generation Data'!$C:$C,'Generation Data'!$A:$A,$A17,'Generation Data'!$B:$B,FP$1)</f>
        <v>0</v>
      </c>
      <c r="FQ17">
        <f>SUMIFS('Generation Data'!$C:$C,'Generation Data'!$A:$A,$A17,'Generation Data'!$B:$B,FQ$1)</f>
        <v>0</v>
      </c>
      <c r="FR17">
        <f>SUMIFS('Generation Data'!$C:$C,'Generation Data'!$A:$A,$A17,'Generation Data'!$B:$B,FR$1)</f>
        <v>0</v>
      </c>
      <c r="FS17">
        <f>SUMIFS('Generation Data'!$C:$C,'Generation Data'!$A:$A,$A17,'Generation Data'!$B:$B,FS$1)</f>
        <v>0</v>
      </c>
      <c r="FT17">
        <f>SUMIFS('Generation Data'!$C:$C,'Generation Data'!$A:$A,$A17,'Generation Data'!$B:$B,FT$1)</f>
        <v>0</v>
      </c>
      <c r="FU17">
        <f>SUMIFS('Generation Data'!$C:$C,'Generation Data'!$A:$A,$A17,'Generation Data'!$B:$B,FU$1)</f>
        <v>0</v>
      </c>
      <c r="FV17">
        <f>SUMIFS('Generation Data'!$C:$C,'Generation Data'!$A:$A,$A17,'Generation Data'!$B:$B,FV$1)</f>
        <v>0</v>
      </c>
      <c r="FW17">
        <f>SUMIFS('Generation Data'!$C:$C,'Generation Data'!$A:$A,$A17,'Generation Data'!$B:$B,FW$1)</f>
        <v>0</v>
      </c>
      <c r="FX17">
        <f>SUMIFS('Generation Data'!$C:$C,'Generation Data'!$A:$A,$A17,'Generation Data'!$B:$B,FX$1)</f>
        <v>0</v>
      </c>
      <c r="FY17">
        <f>SUMIFS('Generation Data'!$C:$C,'Generation Data'!$A:$A,$A17,'Generation Data'!$B:$B,FY$1)</f>
        <v>0</v>
      </c>
      <c r="FZ17">
        <f>SUMIFS('Generation Data'!$C:$C,'Generation Data'!$A:$A,$A17,'Generation Data'!$B:$B,FZ$1)</f>
        <v>0</v>
      </c>
      <c r="GA17">
        <f>SUMIFS('Generation Data'!$C:$C,'Generation Data'!$A:$A,$A17,'Generation Data'!$B:$B,GA$1)</f>
        <v>0</v>
      </c>
      <c r="GB17">
        <f>SUMIFS('Generation Data'!$C:$C,'Generation Data'!$A:$A,$A17,'Generation Data'!$B:$B,GB$1)</f>
        <v>0</v>
      </c>
      <c r="GC17">
        <f>SUMIFS('Generation Data'!$C:$C,'Generation Data'!$A:$A,$A17,'Generation Data'!$B:$B,GC$1)</f>
        <v>0</v>
      </c>
      <c r="GD17">
        <f>SUMIFS('Generation Data'!$C:$C,'Generation Data'!$A:$A,$A17,'Generation Data'!$B:$B,GD$1)</f>
        <v>0</v>
      </c>
      <c r="GE17">
        <f>SUMIFS('Generation Data'!$C:$C,'Generation Data'!$A:$A,$A17,'Generation Data'!$B:$B,GE$1)</f>
        <v>0</v>
      </c>
      <c r="GF17">
        <f>SUMIFS('Generation Data'!$C:$C,'Generation Data'!$A:$A,$A17,'Generation Data'!$B:$B,GF$1)</f>
        <v>0</v>
      </c>
      <c r="GG17">
        <f>SUMIFS('Generation Data'!$C:$C,'Generation Data'!$A:$A,$A17,'Generation Data'!$B:$B,GG$1)</f>
        <v>0</v>
      </c>
      <c r="GH17">
        <f>SUMIFS('Generation Data'!$C:$C,'Generation Data'!$A:$A,$A17,'Generation Data'!$B:$B,GH$1)</f>
        <v>0</v>
      </c>
      <c r="GI17">
        <f>SUMIFS('Generation Data'!$C:$C,'Generation Data'!$A:$A,$A17,'Generation Data'!$B:$B,GI$1)</f>
        <v>0</v>
      </c>
      <c r="GJ17">
        <f>SUMIFS('Generation Data'!$C:$C,'Generation Data'!$A:$A,$A17,'Generation Data'!$B:$B,GJ$1)</f>
        <v>0</v>
      </c>
      <c r="GK17">
        <f>SUMIFS('Generation Data'!$C:$C,'Generation Data'!$A:$A,$A17,'Generation Data'!$B:$B,GK$1)</f>
        <v>0</v>
      </c>
      <c r="GL17">
        <f>SUMIFS('Generation Data'!$C:$C,'Generation Data'!$A:$A,$A17,'Generation Data'!$B:$B,GL$1)</f>
        <v>0</v>
      </c>
      <c r="GM17">
        <f>SUMIFS('Generation Data'!$C:$C,'Generation Data'!$A:$A,$A17,'Generation Data'!$B:$B,GM$1)</f>
        <v>0</v>
      </c>
      <c r="GN17">
        <f>SUMIFS('Generation Data'!$C:$C,'Generation Data'!$A:$A,$A17,'Generation Data'!$B:$B,GN$1)</f>
        <v>0</v>
      </c>
      <c r="GO17">
        <f>SUMIFS('Generation Data'!$C:$C,'Generation Data'!$A:$A,$A17,'Generation Data'!$B:$B,GO$1)</f>
        <v>0</v>
      </c>
      <c r="GP17">
        <f>SUMIFS('Generation Data'!$C:$C,'Generation Data'!$A:$A,$A17,'Generation Data'!$B:$B,GP$1)</f>
        <v>0</v>
      </c>
      <c r="GQ17">
        <f>SUMIFS('Generation Data'!$C:$C,'Generation Data'!$A:$A,$A17,'Generation Data'!$B:$B,GQ$1)</f>
        <v>0</v>
      </c>
      <c r="GR17">
        <f>SUMIFS('Generation Data'!$C:$C,'Generation Data'!$A:$A,$A17,'Generation Data'!$B:$B,GR$1)</f>
        <v>0</v>
      </c>
      <c r="GS17">
        <f>SUMIFS('Generation Data'!$C:$C,'Generation Data'!$A:$A,$A17,'Generation Data'!$B:$B,GS$1)</f>
        <v>0</v>
      </c>
      <c r="GT17">
        <f>SUMIFS('Generation Data'!$C:$C,'Generation Data'!$A:$A,$A17,'Generation Data'!$B:$B,GT$1)</f>
        <v>0</v>
      </c>
      <c r="GU17">
        <f>SUMIFS('Generation Data'!$C:$C,'Generation Data'!$A:$A,$A17,'Generation Data'!$B:$B,GU$1)</f>
        <v>0</v>
      </c>
      <c r="GV17">
        <f>SUMIFS('Generation Data'!$C:$C,'Generation Data'!$A:$A,$A17,'Generation Data'!$B:$B,GV$1)</f>
        <v>0</v>
      </c>
      <c r="GW17">
        <f>SUMIFS('Generation Data'!$C:$C,'Generation Data'!$A:$A,$A17,'Generation Data'!$B:$B,GW$1)</f>
        <v>0</v>
      </c>
      <c r="GX17">
        <f>SUMIFS('Generation Data'!$C:$C,'Generation Data'!$A:$A,$A17,'Generation Data'!$B:$B,GX$1)</f>
        <v>0</v>
      </c>
      <c r="GY17">
        <f>SUMIFS('Generation Data'!$C:$C,'Generation Data'!$A:$A,$A17,'Generation Data'!$B:$B,GY$1)</f>
        <v>0</v>
      </c>
      <c r="GZ17">
        <f>SUMIFS('Generation Data'!$C:$C,'Generation Data'!$A:$A,$A17,'Generation Data'!$B:$B,GZ$1)</f>
        <v>0</v>
      </c>
      <c r="HA17">
        <f>SUMIFS('Generation Data'!$C:$C,'Generation Data'!$A:$A,$A17,'Generation Data'!$B:$B,HA$1)</f>
        <v>1</v>
      </c>
      <c r="HB17">
        <f>SUMIFS('Generation Data'!$C:$C,'Generation Data'!$A:$A,$A17,'Generation Data'!$B:$B,HB$1)</f>
        <v>1</v>
      </c>
      <c r="HC17">
        <f>SUMIFS('Generation Data'!$C:$C,'Generation Data'!$A:$A,$A17,'Generation Data'!$B:$B,HC$1)</f>
        <v>0</v>
      </c>
      <c r="HD17">
        <f>SUMIFS('Generation Data'!$C:$C,'Generation Data'!$A:$A,$A17,'Generation Data'!$B:$B,HD$1)</f>
        <v>0</v>
      </c>
      <c r="HE17">
        <f>SUMIFS('Generation Data'!$C:$C,'Generation Data'!$A:$A,$A17,'Generation Data'!$B:$B,HE$1)</f>
        <v>0</v>
      </c>
      <c r="HF17">
        <f>SUMIFS('Generation Data'!$C:$C,'Generation Data'!$A:$A,$A17,'Generation Data'!$B:$B,HF$1)</f>
        <v>0</v>
      </c>
      <c r="HG17">
        <f>SUMIFS('Generation Data'!$C:$C,'Generation Data'!$A:$A,$A17,'Generation Data'!$B:$B,HG$1)</f>
        <v>0</v>
      </c>
      <c r="HH17">
        <f>SUMIFS('Generation Data'!$C:$C,'Generation Data'!$A:$A,$A17,'Generation Data'!$B:$B,HH$1)</f>
        <v>0</v>
      </c>
      <c r="HI17">
        <f>SUMIFS('Generation Data'!$C:$C,'Generation Data'!$A:$A,$A17,'Generation Data'!$B:$B,HI$1)</f>
        <v>0</v>
      </c>
      <c r="HJ17">
        <f>SUMIFS('Generation Data'!$C:$C,'Generation Data'!$A:$A,$A17,'Generation Data'!$B:$B,HJ$1)</f>
        <v>0</v>
      </c>
      <c r="HK17">
        <f>SUMIFS('Generation Data'!$C:$C,'Generation Data'!$A:$A,$A17,'Generation Data'!$B:$B,HK$1)</f>
        <v>0</v>
      </c>
      <c r="HL17">
        <f>SUMIFS('Generation Data'!$C:$C,'Generation Data'!$A:$A,$A17,'Generation Data'!$B:$B,HL$1)</f>
        <v>0</v>
      </c>
      <c r="HM17">
        <f>SUMIFS('Generation Data'!$C:$C,'Generation Data'!$A:$A,$A17,'Generation Data'!$B:$B,HM$1)</f>
        <v>0</v>
      </c>
      <c r="HN17">
        <f>SUMIFS('Generation Data'!$C:$C,'Generation Data'!$A:$A,$A17,'Generation Data'!$B:$B,HN$1)</f>
        <v>0</v>
      </c>
      <c r="HO17">
        <f>SUMIFS('Generation Data'!$C:$C,'Generation Data'!$A:$A,$A17,'Generation Data'!$B:$B,HO$1)</f>
        <v>0</v>
      </c>
      <c r="HP17">
        <f>SUMIFS('Generation Data'!$C:$C,'Generation Data'!$A:$A,$A17,'Generation Data'!$B:$B,HP$1)</f>
        <v>1</v>
      </c>
      <c r="HQ17">
        <f>SUMIFS('Generation Data'!$C:$C,'Generation Data'!$A:$A,$A17,'Generation Data'!$B:$B,HQ$1)</f>
        <v>1</v>
      </c>
      <c r="HR17">
        <f>SUMIFS('Generation Data'!$C:$C,'Generation Data'!$A:$A,$A17,'Generation Data'!$B:$B,HR$1)</f>
        <v>0</v>
      </c>
      <c r="HS17">
        <f>SUMIFS('Generation Data'!$C:$C,'Generation Data'!$A:$A,$A17,'Generation Data'!$B:$B,HS$1)</f>
        <v>0</v>
      </c>
      <c r="HT17">
        <f>SUMIFS('Generation Data'!$C:$C,'Generation Data'!$A:$A,$A17,'Generation Data'!$B:$B,HT$1)</f>
        <v>0</v>
      </c>
      <c r="HU17">
        <f>SUMIFS('Generation Data'!$C:$C,'Generation Data'!$A:$A,$A17,'Generation Data'!$B:$B,HU$1)</f>
        <v>0</v>
      </c>
      <c r="HV17">
        <f>SUMIFS('Generation Data'!$C:$C,'Generation Data'!$A:$A,$A17,'Generation Data'!$B:$B,HV$1)</f>
        <v>0</v>
      </c>
      <c r="HW17">
        <f>SUMIFS('Generation Data'!$C:$C,'Generation Data'!$A:$A,$A17,'Generation Data'!$B:$B,HW$1)</f>
        <v>0</v>
      </c>
      <c r="HX17">
        <f>SUMIFS('Generation Data'!$C:$C,'Generation Data'!$A:$A,$A17,'Generation Data'!$B:$B,HX$1)</f>
        <v>0</v>
      </c>
      <c r="HY17">
        <f>SUMIFS('Generation Data'!$C:$C,'Generation Data'!$A:$A,$A17,'Generation Data'!$B:$B,HY$1)</f>
        <v>0</v>
      </c>
      <c r="HZ17">
        <f>SUMIFS('Generation Data'!$C:$C,'Generation Data'!$A:$A,$A17,'Generation Data'!$B:$B,HZ$1)</f>
        <v>0</v>
      </c>
      <c r="IA17">
        <f>SUMIFS('Generation Data'!$C:$C,'Generation Data'!$A:$A,$A17,'Generation Data'!$B:$B,IA$1)</f>
        <v>0</v>
      </c>
      <c r="IB17">
        <f>SUMIFS('Generation Data'!$C:$C,'Generation Data'!$A:$A,$A17,'Generation Data'!$B:$B,IB$1)</f>
        <v>0</v>
      </c>
      <c r="IC17">
        <f>SUMIFS('Generation Data'!$C:$C,'Generation Data'!$A:$A,$A17,'Generation Data'!$B:$B,IC$1)</f>
        <v>0</v>
      </c>
      <c r="ID17">
        <f>SUMIFS('Generation Data'!$C:$C,'Generation Data'!$A:$A,$A17,'Generation Data'!$B:$B,ID$1)</f>
        <v>0</v>
      </c>
      <c r="IE17">
        <f>SUMIFS('Generation Data'!$C:$C,'Generation Data'!$A:$A,$A17,'Generation Data'!$B:$B,IE$1)</f>
        <v>0</v>
      </c>
      <c r="IF17">
        <f>SUMIFS('Generation Data'!$C:$C,'Generation Data'!$A:$A,$A17,'Generation Data'!$B:$B,IF$1)</f>
        <v>0</v>
      </c>
      <c r="IG17">
        <f>SUMIFS('Generation Data'!$C:$C,'Generation Data'!$A:$A,$A17,'Generation Data'!$B:$B,IG$1)</f>
        <v>0</v>
      </c>
      <c r="IH17">
        <f>SUMIFS('Generation Data'!$C:$C,'Generation Data'!$A:$A,$A17,'Generation Data'!$B:$B,IH$1)</f>
        <v>0</v>
      </c>
      <c r="II17">
        <f>SUMIFS('Generation Data'!$C:$C,'Generation Data'!$A:$A,$A17,'Generation Data'!$B:$B,II$1)</f>
        <v>0</v>
      </c>
      <c r="IJ17">
        <f>SUMIFS('Generation Data'!$C:$C,'Generation Data'!$A:$A,$A17,'Generation Data'!$B:$B,IJ$1)</f>
        <v>0</v>
      </c>
      <c r="IK17">
        <f>SUMIFS('Generation Data'!$C:$C,'Generation Data'!$A:$A,$A17,'Generation Data'!$B:$B,IK$1)</f>
        <v>1</v>
      </c>
      <c r="IL17">
        <f>SUMIFS('Generation Data'!$C:$C,'Generation Data'!$A:$A,$A17,'Generation Data'!$B:$B,IL$1)</f>
        <v>0</v>
      </c>
      <c r="IM17">
        <f>SUMIFS('Generation Data'!$C:$C,'Generation Data'!$A:$A,$A17,'Generation Data'!$B:$B,IM$1)</f>
        <v>0</v>
      </c>
      <c r="IN17">
        <f>SUMIFS('Generation Data'!$C:$C,'Generation Data'!$A:$A,$A17,'Generation Data'!$B:$B,IN$1)</f>
        <v>0</v>
      </c>
      <c r="IO17">
        <f>SUMIFS('Generation Data'!$C:$C,'Generation Data'!$A:$A,$A17,'Generation Data'!$B:$B,IO$1)</f>
        <v>0</v>
      </c>
      <c r="IP17">
        <f>SUMIFS('Generation Data'!$C:$C,'Generation Data'!$A:$A,$A17,'Generation Data'!$B:$B,IP$1)</f>
        <v>0</v>
      </c>
      <c r="IQ17">
        <f>SUMIFS('Generation Data'!$C:$C,'Generation Data'!$A:$A,$A17,'Generation Data'!$B:$B,IQ$1)</f>
        <v>0</v>
      </c>
      <c r="IR17">
        <f>SUMIFS('Generation Data'!$C:$C,'Generation Data'!$A:$A,$A17,'Generation Data'!$B:$B,IR$1)</f>
        <v>0</v>
      </c>
      <c r="IS17">
        <f>SUMIFS('Generation Data'!$C:$C,'Generation Data'!$A:$A,$A17,'Generation Data'!$B:$B,IS$1)</f>
        <v>0</v>
      </c>
      <c r="IT17">
        <f>SUMIFS('Generation Data'!$C:$C,'Generation Data'!$A:$A,$A17,'Generation Data'!$B:$B,IT$1)</f>
        <v>0</v>
      </c>
      <c r="IU17">
        <f>SUMIFS('Generation Data'!$C:$C,'Generation Data'!$A:$A,$A17,'Generation Data'!$B:$B,IU$1)</f>
        <v>0</v>
      </c>
      <c r="IV17">
        <f>SUMIFS('Generation Data'!$C:$C,'Generation Data'!$A:$A,$A17,'Generation Data'!$B:$B,IV$1)</f>
        <v>0</v>
      </c>
    </row>
    <row r="18" spans="1:256" x14ac:dyDescent="0.25">
      <c r="A18">
        <v>16</v>
      </c>
      <c r="B18">
        <f>SUMIFS('Generation Data'!$C:$C,'Generation Data'!$A:$A,$A18,'Generation Data'!$B:$B,B$1)</f>
        <v>0</v>
      </c>
      <c r="C18">
        <f>SUMIFS('Generation Data'!$C:$C,'Generation Data'!$A:$A,$A18,'Generation Data'!$B:$B,C$1)</f>
        <v>12</v>
      </c>
      <c r="D18">
        <f>SUMIFS('Generation Data'!$C:$C,'Generation Data'!$A:$A,$A18,'Generation Data'!$B:$B,D$1)</f>
        <v>28</v>
      </c>
      <c r="E18">
        <f>SUMIFS('Generation Data'!$C:$C,'Generation Data'!$A:$A,$A18,'Generation Data'!$B:$B,E$1)</f>
        <v>2</v>
      </c>
      <c r="F18">
        <f>SUMIFS('Generation Data'!$C:$C,'Generation Data'!$A:$A,$A18,'Generation Data'!$B:$B,F$1)</f>
        <v>1</v>
      </c>
      <c r="G18">
        <f>SUMIFS('Generation Data'!$C:$C,'Generation Data'!$A:$A,$A18,'Generation Data'!$B:$B,G$1)</f>
        <v>2</v>
      </c>
      <c r="H18">
        <f>SUMIFS('Generation Data'!$C:$C,'Generation Data'!$A:$A,$A18,'Generation Data'!$B:$B,H$1)</f>
        <v>1</v>
      </c>
      <c r="I18">
        <f>SUMIFS('Generation Data'!$C:$C,'Generation Data'!$A:$A,$A18,'Generation Data'!$B:$B,I$1)</f>
        <v>0</v>
      </c>
      <c r="J18">
        <f>SUMIFS('Generation Data'!$C:$C,'Generation Data'!$A:$A,$A18,'Generation Data'!$B:$B,J$1)</f>
        <v>0</v>
      </c>
      <c r="K18">
        <f>SUMIFS('Generation Data'!$C:$C,'Generation Data'!$A:$A,$A18,'Generation Data'!$B:$B,K$1)</f>
        <v>0</v>
      </c>
      <c r="L18">
        <f>SUMIFS('Generation Data'!$C:$C,'Generation Data'!$A:$A,$A18,'Generation Data'!$B:$B,L$1)</f>
        <v>10</v>
      </c>
      <c r="M18">
        <f>SUMIFS('Generation Data'!$C:$C,'Generation Data'!$A:$A,$A18,'Generation Data'!$B:$B,M$1)</f>
        <v>0</v>
      </c>
      <c r="N18">
        <f>SUMIFS('Generation Data'!$C:$C,'Generation Data'!$A:$A,$A18,'Generation Data'!$B:$B,N$1)</f>
        <v>0</v>
      </c>
      <c r="O18">
        <f>SUMIFS('Generation Data'!$C:$C,'Generation Data'!$A:$A,$A18,'Generation Data'!$B:$B,O$1)</f>
        <v>0</v>
      </c>
      <c r="P18">
        <f>SUMIFS('Generation Data'!$C:$C,'Generation Data'!$A:$A,$A18,'Generation Data'!$B:$B,P$1)</f>
        <v>3</v>
      </c>
      <c r="Q18">
        <f>SUMIFS('Generation Data'!$C:$C,'Generation Data'!$A:$A,$A18,'Generation Data'!$B:$B,Q$1)</f>
        <v>6</v>
      </c>
      <c r="R18">
        <f>SUMIFS('Generation Data'!$C:$C,'Generation Data'!$A:$A,$A18,'Generation Data'!$B:$B,R$1)</f>
        <v>0</v>
      </c>
      <c r="S18">
        <f>SUMIFS('Generation Data'!$C:$C,'Generation Data'!$A:$A,$A18,'Generation Data'!$B:$B,S$1)</f>
        <v>0</v>
      </c>
      <c r="T18">
        <f>SUMIFS('Generation Data'!$C:$C,'Generation Data'!$A:$A,$A18,'Generation Data'!$B:$B,T$1)</f>
        <v>6</v>
      </c>
      <c r="U18">
        <f>SUMIFS('Generation Data'!$C:$C,'Generation Data'!$A:$A,$A18,'Generation Data'!$B:$B,U$1)</f>
        <v>0</v>
      </c>
      <c r="V18">
        <f>SUMIFS('Generation Data'!$C:$C,'Generation Data'!$A:$A,$A18,'Generation Data'!$B:$B,V$1)</f>
        <v>2</v>
      </c>
      <c r="W18">
        <f>SUMIFS('Generation Data'!$C:$C,'Generation Data'!$A:$A,$A18,'Generation Data'!$B:$B,W$1)</f>
        <v>0</v>
      </c>
      <c r="X18">
        <f>SUMIFS('Generation Data'!$C:$C,'Generation Data'!$A:$A,$A18,'Generation Data'!$B:$B,X$1)</f>
        <v>0</v>
      </c>
      <c r="Y18">
        <f>SUMIFS('Generation Data'!$C:$C,'Generation Data'!$A:$A,$A18,'Generation Data'!$B:$B,Y$1)</f>
        <v>2</v>
      </c>
      <c r="Z18">
        <f>SUMIFS('Generation Data'!$C:$C,'Generation Data'!$A:$A,$A18,'Generation Data'!$B:$B,Z$1)</f>
        <v>0</v>
      </c>
      <c r="AA18">
        <f>SUMIFS('Generation Data'!$C:$C,'Generation Data'!$A:$A,$A18,'Generation Data'!$B:$B,AA$1)</f>
        <v>0</v>
      </c>
      <c r="AB18">
        <f>SUMIFS('Generation Data'!$C:$C,'Generation Data'!$A:$A,$A18,'Generation Data'!$B:$B,AB$1)</f>
        <v>0</v>
      </c>
      <c r="AC18">
        <f>SUMIFS('Generation Data'!$C:$C,'Generation Data'!$A:$A,$A18,'Generation Data'!$B:$B,AC$1)</f>
        <v>4</v>
      </c>
      <c r="AD18">
        <f>SUMIFS('Generation Data'!$C:$C,'Generation Data'!$A:$A,$A18,'Generation Data'!$B:$B,AD$1)</f>
        <v>0</v>
      </c>
      <c r="AE18">
        <f>SUMIFS('Generation Data'!$C:$C,'Generation Data'!$A:$A,$A18,'Generation Data'!$B:$B,AE$1)</f>
        <v>1</v>
      </c>
      <c r="AF18">
        <f>SUMIFS('Generation Data'!$C:$C,'Generation Data'!$A:$A,$A18,'Generation Data'!$B:$B,AF$1)</f>
        <v>0</v>
      </c>
      <c r="AG18">
        <f>SUMIFS('Generation Data'!$C:$C,'Generation Data'!$A:$A,$A18,'Generation Data'!$B:$B,AG$1)</f>
        <v>2</v>
      </c>
      <c r="AH18">
        <f>SUMIFS('Generation Data'!$C:$C,'Generation Data'!$A:$A,$A18,'Generation Data'!$B:$B,AH$1)</f>
        <v>0</v>
      </c>
      <c r="AI18">
        <f>SUMIFS('Generation Data'!$C:$C,'Generation Data'!$A:$A,$A18,'Generation Data'!$B:$B,AI$1)</f>
        <v>10</v>
      </c>
      <c r="AJ18">
        <f>SUMIFS('Generation Data'!$C:$C,'Generation Data'!$A:$A,$A18,'Generation Data'!$B:$B,AJ$1)</f>
        <v>0</v>
      </c>
      <c r="AK18">
        <f>SUMIFS('Generation Data'!$C:$C,'Generation Data'!$A:$A,$A18,'Generation Data'!$B:$B,AK$1)</f>
        <v>2</v>
      </c>
      <c r="AL18">
        <f>SUMIFS('Generation Data'!$C:$C,'Generation Data'!$A:$A,$A18,'Generation Data'!$B:$B,AL$1)</f>
        <v>0</v>
      </c>
      <c r="AM18">
        <f>SUMIFS('Generation Data'!$C:$C,'Generation Data'!$A:$A,$A18,'Generation Data'!$B:$B,AM$1)</f>
        <v>0</v>
      </c>
      <c r="AN18">
        <f>SUMIFS('Generation Data'!$C:$C,'Generation Data'!$A:$A,$A18,'Generation Data'!$B:$B,AN$1)</f>
        <v>0</v>
      </c>
      <c r="AO18">
        <f>SUMIFS('Generation Data'!$C:$C,'Generation Data'!$A:$A,$A18,'Generation Data'!$B:$B,AO$1)</f>
        <v>0</v>
      </c>
      <c r="AP18">
        <f>SUMIFS('Generation Data'!$C:$C,'Generation Data'!$A:$A,$A18,'Generation Data'!$B:$B,AP$1)</f>
        <v>5</v>
      </c>
      <c r="AQ18">
        <f>SUMIFS('Generation Data'!$C:$C,'Generation Data'!$A:$A,$A18,'Generation Data'!$B:$B,AQ$1)</f>
        <v>0</v>
      </c>
      <c r="AR18">
        <f>SUMIFS('Generation Data'!$C:$C,'Generation Data'!$A:$A,$A18,'Generation Data'!$B:$B,AR$1)</f>
        <v>0</v>
      </c>
      <c r="AS18">
        <f>SUMIFS('Generation Data'!$C:$C,'Generation Data'!$A:$A,$A18,'Generation Data'!$B:$B,AS$1)</f>
        <v>0</v>
      </c>
      <c r="AT18">
        <f>SUMIFS('Generation Data'!$C:$C,'Generation Data'!$A:$A,$A18,'Generation Data'!$B:$B,AT$1)</f>
        <v>0</v>
      </c>
      <c r="AU18">
        <f>SUMIFS('Generation Data'!$C:$C,'Generation Data'!$A:$A,$A18,'Generation Data'!$B:$B,AU$1)</f>
        <v>0</v>
      </c>
      <c r="AV18">
        <f>SUMIFS('Generation Data'!$C:$C,'Generation Data'!$A:$A,$A18,'Generation Data'!$B:$B,AV$1)</f>
        <v>2</v>
      </c>
      <c r="AW18">
        <f>SUMIFS('Generation Data'!$C:$C,'Generation Data'!$A:$A,$A18,'Generation Data'!$B:$B,AW$1)</f>
        <v>0</v>
      </c>
      <c r="AX18">
        <f>SUMIFS('Generation Data'!$C:$C,'Generation Data'!$A:$A,$A18,'Generation Data'!$B:$B,AX$1)</f>
        <v>0</v>
      </c>
      <c r="AY18">
        <f>SUMIFS('Generation Data'!$C:$C,'Generation Data'!$A:$A,$A18,'Generation Data'!$B:$B,AY$1)</f>
        <v>2</v>
      </c>
      <c r="AZ18">
        <f>SUMIFS('Generation Data'!$C:$C,'Generation Data'!$A:$A,$A18,'Generation Data'!$B:$B,AZ$1)</f>
        <v>4</v>
      </c>
      <c r="BA18">
        <f>SUMIFS('Generation Data'!$C:$C,'Generation Data'!$A:$A,$A18,'Generation Data'!$B:$B,BA$1)</f>
        <v>0</v>
      </c>
      <c r="BB18">
        <f>SUMIFS('Generation Data'!$C:$C,'Generation Data'!$A:$A,$A18,'Generation Data'!$B:$B,BB$1)</f>
        <v>0</v>
      </c>
      <c r="BC18">
        <f>SUMIFS('Generation Data'!$C:$C,'Generation Data'!$A:$A,$A18,'Generation Data'!$B:$B,BC$1)</f>
        <v>0</v>
      </c>
      <c r="BD18">
        <f>SUMIFS('Generation Data'!$C:$C,'Generation Data'!$A:$A,$A18,'Generation Data'!$B:$B,BD$1)</f>
        <v>2</v>
      </c>
      <c r="BE18">
        <f>SUMIFS('Generation Data'!$C:$C,'Generation Data'!$A:$A,$A18,'Generation Data'!$B:$B,BE$1)</f>
        <v>0</v>
      </c>
      <c r="BF18">
        <f>SUMIFS('Generation Data'!$C:$C,'Generation Data'!$A:$A,$A18,'Generation Data'!$B:$B,BF$1)</f>
        <v>0</v>
      </c>
      <c r="BG18">
        <f>SUMIFS('Generation Data'!$C:$C,'Generation Data'!$A:$A,$A18,'Generation Data'!$B:$B,BG$1)</f>
        <v>0</v>
      </c>
      <c r="BH18">
        <f>SUMIFS('Generation Data'!$C:$C,'Generation Data'!$A:$A,$A18,'Generation Data'!$B:$B,BH$1)</f>
        <v>4</v>
      </c>
      <c r="BI18">
        <f>SUMIFS('Generation Data'!$C:$C,'Generation Data'!$A:$A,$A18,'Generation Data'!$B:$B,BI$1)</f>
        <v>0</v>
      </c>
      <c r="BJ18">
        <f>SUMIFS('Generation Data'!$C:$C,'Generation Data'!$A:$A,$A18,'Generation Data'!$B:$B,BJ$1)</f>
        <v>0</v>
      </c>
      <c r="BK18">
        <f>SUMIFS('Generation Data'!$C:$C,'Generation Data'!$A:$A,$A18,'Generation Data'!$B:$B,BK$1)</f>
        <v>2</v>
      </c>
      <c r="BL18">
        <f>SUMIFS('Generation Data'!$C:$C,'Generation Data'!$A:$A,$A18,'Generation Data'!$B:$B,BL$1)</f>
        <v>0</v>
      </c>
      <c r="BM18">
        <f>SUMIFS('Generation Data'!$C:$C,'Generation Data'!$A:$A,$A18,'Generation Data'!$B:$B,BM$1)</f>
        <v>4</v>
      </c>
      <c r="BN18">
        <f>SUMIFS('Generation Data'!$C:$C,'Generation Data'!$A:$A,$A18,'Generation Data'!$B:$B,BN$1)</f>
        <v>0</v>
      </c>
      <c r="BO18">
        <f>SUMIFS('Generation Data'!$C:$C,'Generation Data'!$A:$A,$A18,'Generation Data'!$B:$B,BO$1)</f>
        <v>0</v>
      </c>
      <c r="BP18">
        <f>SUMIFS('Generation Data'!$C:$C,'Generation Data'!$A:$A,$A18,'Generation Data'!$B:$B,BP$1)</f>
        <v>0</v>
      </c>
      <c r="BQ18">
        <f>SUMIFS('Generation Data'!$C:$C,'Generation Data'!$A:$A,$A18,'Generation Data'!$B:$B,BQ$1)</f>
        <v>0</v>
      </c>
      <c r="BR18">
        <f>SUMIFS('Generation Data'!$C:$C,'Generation Data'!$A:$A,$A18,'Generation Data'!$B:$B,BR$1)</f>
        <v>0</v>
      </c>
      <c r="BS18">
        <f>SUMIFS('Generation Data'!$C:$C,'Generation Data'!$A:$A,$A18,'Generation Data'!$B:$B,BS$1)</f>
        <v>0</v>
      </c>
      <c r="BT18">
        <f>SUMIFS('Generation Data'!$C:$C,'Generation Data'!$A:$A,$A18,'Generation Data'!$B:$B,BT$1)</f>
        <v>0</v>
      </c>
      <c r="BU18">
        <f>SUMIFS('Generation Data'!$C:$C,'Generation Data'!$A:$A,$A18,'Generation Data'!$B:$B,BU$1)</f>
        <v>0</v>
      </c>
      <c r="BV18">
        <f>SUMIFS('Generation Data'!$C:$C,'Generation Data'!$A:$A,$A18,'Generation Data'!$B:$B,BV$1)</f>
        <v>4</v>
      </c>
      <c r="BW18">
        <f>SUMIFS('Generation Data'!$C:$C,'Generation Data'!$A:$A,$A18,'Generation Data'!$B:$B,BW$1)</f>
        <v>0</v>
      </c>
      <c r="BX18">
        <f>SUMIFS('Generation Data'!$C:$C,'Generation Data'!$A:$A,$A18,'Generation Data'!$B:$B,BX$1)</f>
        <v>0</v>
      </c>
      <c r="BY18">
        <f>SUMIFS('Generation Data'!$C:$C,'Generation Data'!$A:$A,$A18,'Generation Data'!$B:$B,BY$1)</f>
        <v>0</v>
      </c>
      <c r="BZ18">
        <f>SUMIFS('Generation Data'!$C:$C,'Generation Data'!$A:$A,$A18,'Generation Data'!$B:$B,BZ$1)</f>
        <v>0</v>
      </c>
      <c r="CA18">
        <f>SUMIFS('Generation Data'!$C:$C,'Generation Data'!$A:$A,$A18,'Generation Data'!$B:$B,CA$1)</f>
        <v>0</v>
      </c>
      <c r="CB18">
        <f>SUMIFS('Generation Data'!$C:$C,'Generation Data'!$A:$A,$A18,'Generation Data'!$B:$B,CB$1)</f>
        <v>0</v>
      </c>
      <c r="CC18">
        <f>SUMIFS('Generation Data'!$C:$C,'Generation Data'!$A:$A,$A18,'Generation Data'!$B:$B,CC$1)</f>
        <v>0</v>
      </c>
      <c r="CD18">
        <f>SUMIFS('Generation Data'!$C:$C,'Generation Data'!$A:$A,$A18,'Generation Data'!$B:$B,CD$1)</f>
        <v>4</v>
      </c>
      <c r="CE18">
        <f>SUMIFS('Generation Data'!$C:$C,'Generation Data'!$A:$A,$A18,'Generation Data'!$B:$B,CE$1)</f>
        <v>0</v>
      </c>
      <c r="CF18">
        <f>SUMIFS('Generation Data'!$C:$C,'Generation Data'!$A:$A,$A18,'Generation Data'!$B:$B,CF$1)</f>
        <v>2</v>
      </c>
      <c r="CG18">
        <f>SUMIFS('Generation Data'!$C:$C,'Generation Data'!$A:$A,$A18,'Generation Data'!$B:$B,CG$1)</f>
        <v>2</v>
      </c>
      <c r="CH18">
        <f>SUMIFS('Generation Data'!$C:$C,'Generation Data'!$A:$A,$A18,'Generation Data'!$B:$B,CH$1)</f>
        <v>0</v>
      </c>
      <c r="CI18">
        <f>SUMIFS('Generation Data'!$C:$C,'Generation Data'!$A:$A,$A18,'Generation Data'!$B:$B,CI$1)</f>
        <v>0</v>
      </c>
      <c r="CJ18">
        <f>SUMIFS('Generation Data'!$C:$C,'Generation Data'!$A:$A,$A18,'Generation Data'!$B:$B,CJ$1)</f>
        <v>0</v>
      </c>
      <c r="CK18">
        <f>SUMIFS('Generation Data'!$C:$C,'Generation Data'!$A:$A,$A18,'Generation Data'!$B:$B,CK$1)</f>
        <v>0</v>
      </c>
      <c r="CL18">
        <f>SUMIFS('Generation Data'!$C:$C,'Generation Data'!$A:$A,$A18,'Generation Data'!$B:$B,CL$1)</f>
        <v>0</v>
      </c>
      <c r="CM18">
        <f>SUMIFS('Generation Data'!$C:$C,'Generation Data'!$A:$A,$A18,'Generation Data'!$B:$B,CM$1)</f>
        <v>0</v>
      </c>
      <c r="CN18">
        <f>SUMIFS('Generation Data'!$C:$C,'Generation Data'!$A:$A,$A18,'Generation Data'!$B:$B,CN$1)</f>
        <v>0</v>
      </c>
      <c r="CO18">
        <f>SUMIFS('Generation Data'!$C:$C,'Generation Data'!$A:$A,$A18,'Generation Data'!$B:$B,CO$1)</f>
        <v>0</v>
      </c>
      <c r="CP18">
        <f>SUMIFS('Generation Data'!$C:$C,'Generation Data'!$A:$A,$A18,'Generation Data'!$B:$B,CP$1)</f>
        <v>0</v>
      </c>
      <c r="CQ18">
        <f>SUMIFS('Generation Data'!$C:$C,'Generation Data'!$A:$A,$A18,'Generation Data'!$B:$B,CQ$1)</f>
        <v>0</v>
      </c>
      <c r="CR18">
        <f>SUMIFS('Generation Data'!$C:$C,'Generation Data'!$A:$A,$A18,'Generation Data'!$B:$B,CR$1)</f>
        <v>0</v>
      </c>
      <c r="CS18">
        <f>SUMIFS('Generation Data'!$C:$C,'Generation Data'!$A:$A,$A18,'Generation Data'!$B:$B,CS$1)</f>
        <v>2</v>
      </c>
      <c r="CT18">
        <f>SUMIFS('Generation Data'!$C:$C,'Generation Data'!$A:$A,$A18,'Generation Data'!$B:$B,CT$1)</f>
        <v>2</v>
      </c>
      <c r="CU18">
        <f>SUMIFS('Generation Data'!$C:$C,'Generation Data'!$A:$A,$A18,'Generation Data'!$B:$B,CU$1)</f>
        <v>0</v>
      </c>
      <c r="CV18">
        <f>SUMIFS('Generation Data'!$C:$C,'Generation Data'!$A:$A,$A18,'Generation Data'!$B:$B,CV$1)</f>
        <v>0</v>
      </c>
      <c r="CW18">
        <f>SUMIFS('Generation Data'!$C:$C,'Generation Data'!$A:$A,$A18,'Generation Data'!$B:$B,CW$1)</f>
        <v>0</v>
      </c>
      <c r="CX18">
        <f>SUMIFS('Generation Data'!$C:$C,'Generation Data'!$A:$A,$A18,'Generation Data'!$B:$B,CX$1)</f>
        <v>0</v>
      </c>
      <c r="CY18">
        <f>SUMIFS('Generation Data'!$C:$C,'Generation Data'!$A:$A,$A18,'Generation Data'!$B:$B,CY$1)</f>
        <v>0</v>
      </c>
      <c r="CZ18">
        <f>SUMIFS('Generation Data'!$C:$C,'Generation Data'!$A:$A,$A18,'Generation Data'!$B:$B,CZ$1)</f>
        <v>4</v>
      </c>
      <c r="DA18">
        <f>SUMIFS('Generation Data'!$C:$C,'Generation Data'!$A:$A,$A18,'Generation Data'!$B:$B,DA$1)</f>
        <v>0</v>
      </c>
      <c r="DB18">
        <f>SUMIFS('Generation Data'!$C:$C,'Generation Data'!$A:$A,$A18,'Generation Data'!$B:$B,DB$1)</f>
        <v>4</v>
      </c>
      <c r="DC18">
        <f>SUMIFS('Generation Data'!$C:$C,'Generation Data'!$A:$A,$A18,'Generation Data'!$B:$B,DC$1)</f>
        <v>0</v>
      </c>
      <c r="DD18">
        <f>SUMIFS('Generation Data'!$C:$C,'Generation Data'!$A:$A,$A18,'Generation Data'!$B:$B,DD$1)</f>
        <v>0</v>
      </c>
      <c r="DE18">
        <f>SUMIFS('Generation Data'!$C:$C,'Generation Data'!$A:$A,$A18,'Generation Data'!$B:$B,DE$1)</f>
        <v>0</v>
      </c>
      <c r="DF18">
        <f>SUMIFS('Generation Data'!$C:$C,'Generation Data'!$A:$A,$A18,'Generation Data'!$B:$B,DF$1)</f>
        <v>0</v>
      </c>
      <c r="DG18">
        <f>SUMIFS('Generation Data'!$C:$C,'Generation Data'!$A:$A,$A18,'Generation Data'!$B:$B,DG$1)</f>
        <v>0</v>
      </c>
      <c r="DH18">
        <f>SUMIFS('Generation Data'!$C:$C,'Generation Data'!$A:$A,$A18,'Generation Data'!$B:$B,DH$1)</f>
        <v>5</v>
      </c>
      <c r="DI18">
        <f>SUMIFS('Generation Data'!$C:$C,'Generation Data'!$A:$A,$A18,'Generation Data'!$B:$B,DI$1)</f>
        <v>0</v>
      </c>
      <c r="DJ18">
        <f>SUMIFS('Generation Data'!$C:$C,'Generation Data'!$A:$A,$A18,'Generation Data'!$B:$B,DJ$1)</f>
        <v>0</v>
      </c>
      <c r="DK18">
        <f>SUMIFS('Generation Data'!$C:$C,'Generation Data'!$A:$A,$A18,'Generation Data'!$B:$B,DK$1)</f>
        <v>2</v>
      </c>
      <c r="DL18">
        <f>SUMIFS('Generation Data'!$C:$C,'Generation Data'!$A:$A,$A18,'Generation Data'!$B:$B,DL$1)</f>
        <v>0</v>
      </c>
      <c r="DM18">
        <f>SUMIFS('Generation Data'!$C:$C,'Generation Data'!$A:$A,$A18,'Generation Data'!$B:$B,DM$1)</f>
        <v>0</v>
      </c>
      <c r="DN18">
        <f>SUMIFS('Generation Data'!$C:$C,'Generation Data'!$A:$A,$A18,'Generation Data'!$B:$B,DN$1)</f>
        <v>0</v>
      </c>
      <c r="DO18">
        <f>SUMIFS('Generation Data'!$C:$C,'Generation Data'!$A:$A,$A18,'Generation Data'!$B:$B,DO$1)</f>
        <v>0</v>
      </c>
      <c r="DP18">
        <f>SUMIFS('Generation Data'!$C:$C,'Generation Data'!$A:$A,$A18,'Generation Data'!$B:$B,DP$1)</f>
        <v>0</v>
      </c>
      <c r="DQ18">
        <f>SUMIFS('Generation Data'!$C:$C,'Generation Data'!$A:$A,$A18,'Generation Data'!$B:$B,DQ$1)</f>
        <v>0</v>
      </c>
      <c r="DR18">
        <f>SUMIFS('Generation Data'!$C:$C,'Generation Data'!$A:$A,$A18,'Generation Data'!$B:$B,DR$1)</f>
        <v>0</v>
      </c>
      <c r="DS18">
        <f>SUMIFS('Generation Data'!$C:$C,'Generation Data'!$A:$A,$A18,'Generation Data'!$B:$B,DS$1)</f>
        <v>0</v>
      </c>
      <c r="DT18">
        <f>SUMIFS('Generation Data'!$C:$C,'Generation Data'!$A:$A,$A18,'Generation Data'!$B:$B,DT$1)</f>
        <v>0</v>
      </c>
      <c r="DU18">
        <f>SUMIFS('Generation Data'!$C:$C,'Generation Data'!$A:$A,$A18,'Generation Data'!$B:$B,DU$1)</f>
        <v>2</v>
      </c>
      <c r="DV18">
        <f>SUMIFS('Generation Data'!$C:$C,'Generation Data'!$A:$A,$A18,'Generation Data'!$B:$B,DV$1)</f>
        <v>0</v>
      </c>
      <c r="DW18">
        <f>SUMIFS('Generation Data'!$C:$C,'Generation Data'!$A:$A,$A18,'Generation Data'!$B:$B,DW$1)</f>
        <v>0</v>
      </c>
      <c r="DX18">
        <f>SUMIFS('Generation Data'!$C:$C,'Generation Data'!$A:$A,$A18,'Generation Data'!$B:$B,DX$1)</f>
        <v>0</v>
      </c>
      <c r="DY18">
        <f>SUMIFS('Generation Data'!$C:$C,'Generation Data'!$A:$A,$A18,'Generation Data'!$B:$B,DY$1)</f>
        <v>0</v>
      </c>
      <c r="DZ18">
        <f>SUMIFS('Generation Data'!$C:$C,'Generation Data'!$A:$A,$A18,'Generation Data'!$B:$B,DZ$1)</f>
        <v>0</v>
      </c>
      <c r="EA18">
        <f>SUMIFS('Generation Data'!$C:$C,'Generation Data'!$A:$A,$A18,'Generation Data'!$B:$B,EA$1)</f>
        <v>0</v>
      </c>
      <c r="EB18">
        <f>SUMIFS('Generation Data'!$C:$C,'Generation Data'!$A:$A,$A18,'Generation Data'!$B:$B,EB$1)</f>
        <v>0</v>
      </c>
      <c r="EC18">
        <f>SUMIFS('Generation Data'!$C:$C,'Generation Data'!$A:$A,$A18,'Generation Data'!$B:$B,EC$1)</f>
        <v>0</v>
      </c>
      <c r="ED18">
        <f>SUMIFS('Generation Data'!$C:$C,'Generation Data'!$A:$A,$A18,'Generation Data'!$B:$B,ED$1)</f>
        <v>0</v>
      </c>
      <c r="EE18">
        <f>SUMIFS('Generation Data'!$C:$C,'Generation Data'!$A:$A,$A18,'Generation Data'!$B:$B,EE$1)</f>
        <v>0</v>
      </c>
      <c r="EF18">
        <f>SUMIFS('Generation Data'!$C:$C,'Generation Data'!$A:$A,$A18,'Generation Data'!$B:$B,EF$1)</f>
        <v>3</v>
      </c>
      <c r="EG18">
        <f>SUMIFS('Generation Data'!$C:$C,'Generation Data'!$A:$A,$A18,'Generation Data'!$B:$B,EG$1)</f>
        <v>4</v>
      </c>
      <c r="EH18">
        <f>SUMIFS('Generation Data'!$C:$C,'Generation Data'!$A:$A,$A18,'Generation Data'!$B:$B,EH$1)</f>
        <v>0</v>
      </c>
      <c r="EI18">
        <f>SUMIFS('Generation Data'!$C:$C,'Generation Data'!$A:$A,$A18,'Generation Data'!$B:$B,EI$1)</f>
        <v>0</v>
      </c>
      <c r="EJ18">
        <f>SUMIFS('Generation Data'!$C:$C,'Generation Data'!$A:$A,$A18,'Generation Data'!$B:$B,EJ$1)</f>
        <v>0</v>
      </c>
      <c r="EK18">
        <f>SUMIFS('Generation Data'!$C:$C,'Generation Data'!$A:$A,$A18,'Generation Data'!$B:$B,EK$1)</f>
        <v>0</v>
      </c>
      <c r="EL18">
        <f>SUMIFS('Generation Data'!$C:$C,'Generation Data'!$A:$A,$A18,'Generation Data'!$B:$B,EL$1)</f>
        <v>0</v>
      </c>
      <c r="EM18">
        <f>SUMIFS('Generation Data'!$C:$C,'Generation Data'!$A:$A,$A18,'Generation Data'!$B:$B,EM$1)</f>
        <v>0</v>
      </c>
      <c r="EN18">
        <f>SUMIFS('Generation Data'!$C:$C,'Generation Data'!$A:$A,$A18,'Generation Data'!$B:$B,EN$1)</f>
        <v>0</v>
      </c>
      <c r="EO18">
        <f>SUMIFS('Generation Data'!$C:$C,'Generation Data'!$A:$A,$A18,'Generation Data'!$B:$B,EO$1)</f>
        <v>0</v>
      </c>
      <c r="EP18">
        <f>SUMIFS('Generation Data'!$C:$C,'Generation Data'!$A:$A,$A18,'Generation Data'!$B:$B,EP$1)</f>
        <v>0</v>
      </c>
      <c r="EQ18">
        <f>SUMIFS('Generation Data'!$C:$C,'Generation Data'!$A:$A,$A18,'Generation Data'!$B:$B,EQ$1)</f>
        <v>0</v>
      </c>
      <c r="ER18">
        <f>SUMIFS('Generation Data'!$C:$C,'Generation Data'!$A:$A,$A18,'Generation Data'!$B:$B,ER$1)</f>
        <v>0</v>
      </c>
      <c r="ES18">
        <f>SUMIFS('Generation Data'!$C:$C,'Generation Data'!$A:$A,$A18,'Generation Data'!$B:$B,ES$1)</f>
        <v>0</v>
      </c>
      <c r="ET18">
        <f>SUMIFS('Generation Data'!$C:$C,'Generation Data'!$A:$A,$A18,'Generation Data'!$B:$B,ET$1)</f>
        <v>0</v>
      </c>
      <c r="EU18">
        <f>SUMIFS('Generation Data'!$C:$C,'Generation Data'!$A:$A,$A18,'Generation Data'!$B:$B,EU$1)</f>
        <v>0</v>
      </c>
      <c r="EV18">
        <f>SUMIFS('Generation Data'!$C:$C,'Generation Data'!$A:$A,$A18,'Generation Data'!$B:$B,EV$1)</f>
        <v>0</v>
      </c>
      <c r="EW18">
        <f>SUMIFS('Generation Data'!$C:$C,'Generation Data'!$A:$A,$A18,'Generation Data'!$B:$B,EW$1)</f>
        <v>0</v>
      </c>
      <c r="EX18">
        <f>SUMIFS('Generation Data'!$C:$C,'Generation Data'!$A:$A,$A18,'Generation Data'!$B:$B,EX$1)</f>
        <v>0</v>
      </c>
      <c r="EY18">
        <f>SUMIFS('Generation Data'!$C:$C,'Generation Data'!$A:$A,$A18,'Generation Data'!$B:$B,EY$1)</f>
        <v>0</v>
      </c>
      <c r="EZ18">
        <f>SUMIFS('Generation Data'!$C:$C,'Generation Data'!$A:$A,$A18,'Generation Data'!$B:$B,EZ$1)</f>
        <v>3</v>
      </c>
      <c r="FA18">
        <f>SUMIFS('Generation Data'!$C:$C,'Generation Data'!$A:$A,$A18,'Generation Data'!$B:$B,FA$1)</f>
        <v>0</v>
      </c>
      <c r="FB18">
        <f>SUMIFS('Generation Data'!$C:$C,'Generation Data'!$A:$A,$A18,'Generation Data'!$B:$B,FB$1)</f>
        <v>0</v>
      </c>
      <c r="FC18">
        <f>SUMIFS('Generation Data'!$C:$C,'Generation Data'!$A:$A,$A18,'Generation Data'!$B:$B,FC$1)</f>
        <v>0</v>
      </c>
      <c r="FD18">
        <f>SUMIFS('Generation Data'!$C:$C,'Generation Data'!$A:$A,$A18,'Generation Data'!$B:$B,FD$1)</f>
        <v>0</v>
      </c>
      <c r="FE18">
        <f>SUMIFS('Generation Data'!$C:$C,'Generation Data'!$A:$A,$A18,'Generation Data'!$B:$B,FE$1)</f>
        <v>0</v>
      </c>
      <c r="FF18">
        <f>SUMIFS('Generation Data'!$C:$C,'Generation Data'!$A:$A,$A18,'Generation Data'!$B:$B,FF$1)</f>
        <v>0</v>
      </c>
      <c r="FG18">
        <f>SUMIFS('Generation Data'!$C:$C,'Generation Data'!$A:$A,$A18,'Generation Data'!$B:$B,FG$1)</f>
        <v>0</v>
      </c>
      <c r="FH18">
        <f>SUMIFS('Generation Data'!$C:$C,'Generation Data'!$A:$A,$A18,'Generation Data'!$B:$B,FH$1)</f>
        <v>0</v>
      </c>
      <c r="FI18">
        <f>SUMIFS('Generation Data'!$C:$C,'Generation Data'!$A:$A,$A18,'Generation Data'!$B:$B,FI$1)</f>
        <v>0</v>
      </c>
      <c r="FJ18">
        <f>SUMIFS('Generation Data'!$C:$C,'Generation Data'!$A:$A,$A18,'Generation Data'!$B:$B,FJ$1)</f>
        <v>0</v>
      </c>
      <c r="FK18">
        <f>SUMIFS('Generation Data'!$C:$C,'Generation Data'!$A:$A,$A18,'Generation Data'!$B:$B,FK$1)</f>
        <v>0</v>
      </c>
      <c r="FL18">
        <f>SUMIFS('Generation Data'!$C:$C,'Generation Data'!$A:$A,$A18,'Generation Data'!$B:$B,FL$1)</f>
        <v>0</v>
      </c>
      <c r="FM18">
        <f>SUMIFS('Generation Data'!$C:$C,'Generation Data'!$A:$A,$A18,'Generation Data'!$B:$B,FM$1)</f>
        <v>0</v>
      </c>
      <c r="FN18">
        <f>SUMIFS('Generation Data'!$C:$C,'Generation Data'!$A:$A,$A18,'Generation Data'!$B:$B,FN$1)</f>
        <v>0</v>
      </c>
      <c r="FO18">
        <f>SUMIFS('Generation Data'!$C:$C,'Generation Data'!$A:$A,$A18,'Generation Data'!$B:$B,FO$1)</f>
        <v>0</v>
      </c>
      <c r="FP18">
        <f>SUMIFS('Generation Data'!$C:$C,'Generation Data'!$A:$A,$A18,'Generation Data'!$B:$B,FP$1)</f>
        <v>1</v>
      </c>
      <c r="FQ18">
        <f>SUMIFS('Generation Data'!$C:$C,'Generation Data'!$A:$A,$A18,'Generation Data'!$B:$B,FQ$1)</f>
        <v>0</v>
      </c>
      <c r="FR18">
        <f>SUMIFS('Generation Data'!$C:$C,'Generation Data'!$A:$A,$A18,'Generation Data'!$B:$B,FR$1)</f>
        <v>0</v>
      </c>
      <c r="FS18">
        <f>SUMIFS('Generation Data'!$C:$C,'Generation Data'!$A:$A,$A18,'Generation Data'!$B:$B,FS$1)</f>
        <v>0</v>
      </c>
      <c r="FT18">
        <f>SUMIFS('Generation Data'!$C:$C,'Generation Data'!$A:$A,$A18,'Generation Data'!$B:$B,FT$1)</f>
        <v>0</v>
      </c>
      <c r="FU18">
        <f>SUMIFS('Generation Data'!$C:$C,'Generation Data'!$A:$A,$A18,'Generation Data'!$B:$B,FU$1)</f>
        <v>0</v>
      </c>
      <c r="FV18">
        <f>SUMIFS('Generation Data'!$C:$C,'Generation Data'!$A:$A,$A18,'Generation Data'!$B:$B,FV$1)</f>
        <v>0</v>
      </c>
      <c r="FW18">
        <f>SUMIFS('Generation Data'!$C:$C,'Generation Data'!$A:$A,$A18,'Generation Data'!$B:$B,FW$1)</f>
        <v>0</v>
      </c>
      <c r="FX18">
        <f>SUMIFS('Generation Data'!$C:$C,'Generation Data'!$A:$A,$A18,'Generation Data'!$B:$B,FX$1)</f>
        <v>0</v>
      </c>
      <c r="FY18">
        <f>SUMIFS('Generation Data'!$C:$C,'Generation Data'!$A:$A,$A18,'Generation Data'!$B:$B,FY$1)</f>
        <v>0</v>
      </c>
      <c r="FZ18">
        <f>SUMIFS('Generation Data'!$C:$C,'Generation Data'!$A:$A,$A18,'Generation Data'!$B:$B,FZ$1)</f>
        <v>0</v>
      </c>
      <c r="GA18">
        <f>SUMIFS('Generation Data'!$C:$C,'Generation Data'!$A:$A,$A18,'Generation Data'!$B:$B,GA$1)</f>
        <v>0</v>
      </c>
      <c r="GB18">
        <f>SUMIFS('Generation Data'!$C:$C,'Generation Data'!$A:$A,$A18,'Generation Data'!$B:$B,GB$1)</f>
        <v>0</v>
      </c>
      <c r="GC18">
        <f>SUMIFS('Generation Data'!$C:$C,'Generation Data'!$A:$A,$A18,'Generation Data'!$B:$B,GC$1)</f>
        <v>0</v>
      </c>
      <c r="GD18">
        <f>SUMIFS('Generation Data'!$C:$C,'Generation Data'!$A:$A,$A18,'Generation Data'!$B:$B,GD$1)</f>
        <v>0</v>
      </c>
      <c r="GE18">
        <f>SUMIFS('Generation Data'!$C:$C,'Generation Data'!$A:$A,$A18,'Generation Data'!$B:$B,GE$1)</f>
        <v>0</v>
      </c>
      <c r="GF18">
        <f>SUMIFS('Generation Data'!$C:$C,'Generation Data'!$A:$A,$A18,'Generation Data'!$B:$B,GF$1)</f>
        <v>0</v>
      </c>
      <c r="GG18">
        <f>SUMIFS('Generation Data'!$C:$C,'Generation Data'!$A:$A,$A18,'Generation Data'!$B:$B,GG$1)</f>
        <v>0</v>
      </c>
      <c r="GH18">
        <f>SUMIFS('Generation Data'!$C:$C,'Generation Data'!$A:$A,$A18,'Generation Data'!$B:$B,GH$1)</f>
        <v>0</v>
      </c>
      <c r="GI18">
        <f>SUMIFS('Generation Data'!$C:$C,'Generation Data'!$A:$A,$A18,'Generation Data'!$B:$B,GI$1)</f>
        <v>0</v>
      </c>
      <c r="GJ18">
        <f>SUMIFS('Generation Data'!$C:$C,'Generation Data'!$A:$A,$A18,'Generation Data'!$B:$B,GJ$1)</f>
        <v>0</v>
      </c>
      <c r="GK18">
        <f>SUMIFS('Generation Data'!$C:$C,'Generation Data'!$A:$A,$A18,'Generation Data'!$B:$B,GK$1)</f>
        <v>0</v>
      </c>
      <c r="GL18">
        <f>SUMIFS('Generation Data'!$C:$C,'Generation Data'!$A:$A,$A18,'Generation Data'!$B:$B,GL$1)</f>
        <v>0</v>
      </c>
      <c r="GM18">
        <f>SUMIFS('Generation Data'!$C:$C,'Generation Data'!$A:$A,$A18,'Generation Data'!$B:$B,GM$1)</f>
        <v>0</v>
      </c>
      <c r="GN18">
        <f>SUMIFS('Generation Data'!$C:$C,'Generation Data'!$A:$A,$A18,'Generation Data'!$B:$B,GN$1)</f>
        <v>0</v>
      </c>
      <c r="GO18">
        <f>SUMIFS('Generation Data'!$C:$C,'Generation Data'!$A:$A,$A18,'Generation Data'!$B:$B,GO$1)</f>
        <v>0</v>
      </c>
      <c r="GP18">
        <f>SUMIFS('Generation Data'!$C:$C,'Generation Data'!$A:$A,$A18,'Generation Data'!$B:$B,GP$1)</f>
        <v>0</v>
      </c>
      <c r="GQ18">
        <f>SUMIFS('Generation Data'!$C:$C,'Generation Data'!$A:$A,$A18,'Generation Data'!$B:$B,GQ$1)</f>
        <v>0</v>
      </c>
      <c r="GR18">
        <f>SUMIFS('Generation Data'!$C:$C,'Generation Data'!$A:$A,$A18,'Generation Data'!$B:$B,GR$1)</f>
        <v>0</v>
      </c>
      <c r="GS18">
        <f>SUMIFS('Generation Data'!$C:$C,'Generation Data'!$A:$A,$A18,'Generation Data'!$B:$B,GS$1)</f>
        <v>0</v>
      </c>
      <c r="GT18">
        <f>SUMIFS('Generation Data'!$C:$C,'Generation Data'!$A:$A,$A18,'Generation Data'!$B:$B,GT$1)</f>
        <v>0</v>
      </c>
      <c r="GU18">
        <f>SUMIFS('Generation Data'!$C:$C,'Generation Data'!$A:$A,$A18,'Generation Data'!$B:$B,GU$1)</f>
        <v>0</v>
      </c>
      <c r="GV18">
        <f>SUMIFS('Generation Data'!$C:$C,'Generation Data'!$A:$A,$A18,'Generation Data'!$B:$B,GV$1)</f>
        <v>0</v>
      </c>
      <c r="GW18">
        <f>SUMIFS('Generation Data'!$C:$C,'Generation Data'!$A:$A,$A18,'Generation Data'!$B:$B,GW$1)</f>
        <v>0</v>
      </c>
      <c r="GX18">
        <f>SUMIFS('Generation Data'!$C:$C,'Generation Data'!$A:$A,$A18,'Generation Data'!$B:$B,GX$1)</f>
        <v>0</v>
      </c>
      <c r="GY18">
        <f>SUMIFS('Generation Data'!$C:$C,'Generation Data'!$A:$A,$A18,'Generation Data'!$B:$B,GY$1)</f>
        <v>0</v>
      </c>
      <c r="GZ18">
        <f>SUMIFS('Generation Data'!$C:$C,'Generation Data'!$A:$A,$A18,'Generation Data'!$B:$B,GZ$1)</f>
        <v>0</v>
      </c>
      <c r="HA18">
        <f>SUMIFS('Generation Data'!$C:$C,'Generation Data'!$A:$A,$A18,'Generation Data'!$B:$B,HA$1)</f>
        <v>0</v>
      </c>
      <c r="HB18">
        <f>SUMIFS('Generation Data'!$C:$C,'Generation Data'!$A:$A,$A18,'Generation Data'!$B:$B,HB$1)</f>
        <v>2</v>
      </c>
      <c r="HC18">
        <f>SUMIFS('Generation Data'!$C:$C,'Generation Data'!$A:$A,$A18,'Generation Data'!$B:$B,HC$1)</f>
        <v>0</v>
      </c>
      <c r="HD18">
        <f>SUMIFS('Generation Data'!$C:$C,'Generation Data'!$A:$A,$A18,'Generation Data'!$B:$B,HD$1)</f>
        <v>0</v>
      </c>
      <c r="HE18">
        <f>SUMIFS('Generation Data'!$C:$C,'Generation Data'!$A:$A,$A18,'Generation Data'!$B:$B,HE$1)</f>
        <v>0</v>
      </c>
      <c r="HF18">
        <f>SUMIFS('Generation Data'!$C:$C,'Generation Data'!$A:$A,$A18,'Generation Data'!$B:$B,HF$1)</f>
        <v>0</v>
      </c>
      <c r="HG18">
        <f>SUMIFS('Generation Data'!$C:$C,'Generation Data'!$A:$A,$A18,'Generation Data'!$B:$B,HG$1)</f>
        <v>0</v>
      </c>
      <c r="HH18">
        <f>SUMIFS('Generation Data'!$C:$C,'Generation Data'!$A:$A,$A18,'Generation Data'!$B:$B,HH$1)</f>
        <v>0</v>
      </c>
      <c r="HI18">
        <f>SUMIFS('Generation Data'!$C:$C,'Generation Data'!$A:$A,$A18,'Generation Data'!$B:$B,HI$1)</f>
        <v>0</v>
      </c>
      <c r="HJ18">
        <f>SUMIFS('Generation Data'!$C:$C,'Generation Data'!$A:$A,$A18,'Generation Data'!$B:$B,HJ$1)</f>
        <v>0</v>
      </c>
      <c r="HK18">
        <f>SUMIFS('Generation Data'!$C:$C,'Generation Data'!$A:$A,$A18,'Generation Data'!$B:$B,HK$1)</f>
        <v>0</v>
      </c>
      <c r="HL18">
        <f>SUMIFS('Generation Data'!$C:$C,'Generation Data'!$A:$A,$A18,'Generation Data'!$B:$B,HL$1)</f>
        <v>0</v>
      </c>
      <c r="HM18">
        <f>SUMIFS('Generation Data'!$C:$C,'Generation Data'!$A:$A,$A18,'Generation Data'!$B:$B,HM$1)</f>
        <v>0</v>
      </c>
      <c r="HN18">
        <f>SUMIFS('Generation Data'!$C:$C,'Generation Data'!$A:$A,$A18,'Generation Data'!$B:$B,HN$1)</f>
        <v>0</v>
      </c>
      <c r="HO18">
        <f>SUMIFS('Generation Data'!$C:$C,'Generation Data'!$A:$A,$A18,'Generation Data'!$B:$B,HO$1)</f>
        <v>0</v>
      </c>
      <c r="HP18">
        <f>SUMIFS('Generation Data'!$C:$C,'Generation Data'!$A:$A,$A18,'Generation Data'!$B:$B,HP$1)</f>
        <v>2</v>
      </c>
      <c r="HQ18">
        <f>SUMIFS('Generation Data'!$C:$C,'Generation Data'!$A:$A,$A18,'Generation Data'!$B:$B,HQ$1)</f>
        <v>2</v>
      </c>
      <c r="HR18">
        <f>SUMIFS('Generation Data'!$C:$C,'Generation Data'!$A:$A,$A18,'Generation Data'!$B:$B,HR$1)</f>
        <v>0</v>
      </c>
      <c r="HS18">
        <f>SUMIFS('Generation Data'!$C:$C,'Generation Data'!$A:$A,$A18,'Generation Data'!$B:$B,HS$1)</f>
        <v>0</v>
      </c>
      <c r="HT18">
        <f>SUMIFS('Generation Data'!$C:$C,'Generation Data'!$A:$A,$A18,'Generation Data'!$B:$B,HT$1)</f>
        <v>0</v>
      </c>
      <c r="HU18">
        <f>SUMIFS('Generation Data'!$C:$C,'Generation Data'!$A:$A,$A18,'Generation Data'!$B:$B,HU$1)</f>
        <v>0</v>
      </c>
      <c r="HV18">
        <f>SUMIFS('Generation Data'!$C:$C,'Generation Data'!$A:$A,$A18,'Generation Data'!$B:$B,HV$1)</f>
        <v>0</v>
      </c>
      <c r="HW18">
        <f>SUMIFS('Generation Data'!$C:$C,'Generation Data'!$A:$A,$A18,'Generation Data'!$B:$B,HW$1)</f>
        <v>0</v>
      </c>
      <c r="HX18">
        <f>SUMIFS('Generation Data'!$C:$C,'Generation Data'!$A:$A,$A18,'Generation Data'!$B:$B,HX$1)</f>
        <v>0</v>
      </c>
      <c r="HY18">
        <f>SUMIFS('Generation Data'!$C:$C,'Generation Data'!$A:$A,$A18,'Generation Data'!$B:$B,HY$1)</f>
        <v>0</v>
      </c>
      <c r="HZ18">
        <f>SUMIFS('Generation Data'!$C:$C,'Generation Data'!$A:$A,$A18,'Generation Data'!$B:$B,HZ$1)</f>
        <v>0</v>
      </c>
      <c r="IA18">
        <f>SUMIFS('Generation Data'!$C:$C,'Generation Data'!$A:$A,$A18,'Generation Data'!$B:$B,IA$1)</f>
        <v>0</v>
      </c>
      <c r="IB18">
        <f>SUMIFS('Generation Data'!$C:$C,'Generation Data'!$A:$A,$A18,'Generation Data'!$B:$B,IB$1)</f>
        <v>0</v>
      </c>
      <c r="IC18">
        <f>SUMIFS('Generation Data'!$C:$C,'Generation Data'!$A:$A,$A18,'Generation Data'!$B:$B,IC$1)</f>
        <v>0</v>
      </c>
      <c r="ID18">
        <f>SUMIFS('Generation Data'!$C:$C,'Generation Data'!$A:$A,$A18,'Generation Data'!$B:$B,ID$1)</f>
        <v>0</v>
      </c>
      <c r="IE18">
        <f>SUMIFS('Generation Data'!$C:$C,'Generation Data'!$A:$A,$A18,'Generation Data'!$B:$B,IE$1)</f>
        <v>0</v>
      </c>
      <c r="IF18">
        <f>SUMIFS('Generation Data'!$C:$C,'Generation Data'!$A:$A,$A18,'Generation Data'!$B:$B,IF$1)</f>
        <v>0</v>
      </c>
      <c r="IG18">
        <f>SUMIFS('Generation Data'!$C:$C,'Generation Data'!$A:$A,$A18,'Generation Data'!$B:$B,IG$1)</f>
        <v>0</v>
      </c>
      <c r="IH18">
        <f>SUMIFS('Generation Data'!$C:$C,'Generation Data'!$A:$A,$A18,'Generation Data'!$B:$B,IH$1)</f>
        <v>0</v>
      </c>
      <c r="II18">
        <f>SUMIFS('Generation Data'!$C:$C,'Generation Data'!$A:$A,$A18,'Generation Data'!$B:$B,II$1)</f>
        <v>0</v>
      </c>
      <c r="IJ18">
        <f>SUMIFS('Generation Data'!$C:$C,'Generation Data'!$A:$A,$A18,'Generation Data'!$B:$B,IJ$1)</f>
        <v>0</v>
      </c>
      <c r="IK18">
        <f>SUMIFS('Generation Data'!$C:$C,'Generation Data'!$A:$A,$A18,'Generation Data'!$B:$B,IK$1)</f>
        <v>0</v>
      </c>
      <c r="IL18">
        <f>SUMIFS('Generation Data'!$C:$C,'Generation Data'!$A:$A,$A18,'Generation Data'!$B:$B,IL$1)</f>
        <v>1</v>
      </c>
      <c r="IM18">
        <f>SUMIFS('Generation Data'!$C:$C,'Generation Data'!$A:$A,$A18,'Generation Data'!$B:$B,IM$1)</f>
        <v>1</v>
      </c>
      <c r="IN18">
        <f>SUMIFS('Generation Data'!$C:$C,'Generation Data'!$A:$A,$A18,'Generation Data'!$B:$B,IN$1)</f>
        <v>0</v>
      </c>
      <c r="IO18">
        <f>SUMIFS('Generation Data'!$C:$C,'Generation Data'!$A:$A,$A18,'Generation Data'!$B:$B,IO$1)</f>
        <v>0</v>
      </c>
      <c r="IP18">
        <f>SUMIFS('Generation Data'!$C:$C,'Generation Data'!$A:$A,$A18,'Generation Data'!$B:$B,IP$1)</f>
        <v>0</v>
      </c>
      <c r="IQ18">
        <f>SUMIFS('Generation Data'!$C:$C,'Generation Data'!$A:$A,$A18,'Generation Data'!$B:$B,IQ$1)</f>
        <v>0</v>
      </c>
      <c r="IR18">
        <f>SUMIFS('Generation Data'!$C:$C,'Generation Data'!$A:$A,$A18,'Generation Data'!$B:$B,IR$1)</f>
        <v>0</v>
      </c>
      <c r="IS18">
        <f>SUMIFS('Generation Data'!$C:$C,'Generation Data'!$A:$A,$A18,'Generation Data'!$B:$B,IS$1)</f>
        <v>0</v>
      </c>
      <c r="IT18">
        <f>SUMIFS('Generation Data'!$C:$C,'Generation Data'!$A:$A,$A18,'Generation Data'!$B:$B,IT$1)</f>
        <v>0</v>
      </c>
      <c r="IU18">
        <f>SUMIFS('Generation Data'!$C:$C,'Generation Data'!$A:$A,$A18,'Generation Data'!$B:$B,IU$1)</f>
        <v>0</v>
      </c>
      <c r="IV18">
        <f>SUMIFS('Generation Data'!$C:$C,'Generation Data'!$A:$A,$A18,'Generation Data'!$B:$B,IV$1)</f>
        <v>0</v>
      </c>
    </row>
    <row r="19" spans="1:256" x14ac:dyDescent="0.25">
      <c r="A19">
        <v>17</v>
      </c>
      <c r="B19">
        <f>SUMIFS('Generation Data'!$C:$C,'Generation Data'!$A:$A,$A19,'Generation Data'!$B:$B,B$1)</f>
        <v>0</v>
      </c>
      <c r="C19">
        <f>SUMIFS('Generation Data'!$C:$C,'Generation Data'!$A:$A,$A19,'Generation Data'!$B:$B,C$1)</f>
        <v>10</v>
      </c>
      <c r="D19">
        <f>SUMIFS('Generation Data'!$C:$C,'Generation Data'!$A:$A,$A19,'Generation Data'!$B:$B,D$1)</f>
        <v>30</v>
      </c>
      <c r="E19">
        <f>SUMIFS('Generation Data'!$C:$C,'Generation Data'!$A:$A,$A19,'Generation Data'!$B:$B,E$1)</f>
        <v>4</v>
      </c>
      <c r="F19">
        <f>SUMIFS('Generation Data'!$C:$C,'Generation Data'!$A:$A,$A19,'Generation Data'!$B:$B,F$1)</f>
        <v>2</v>
      </c>
      <c r="G19">
        <f>SUMIFS('Generation Data'!$C:$C,'Generation Data'!$A:$A,$A19,'Generation Data'!$B:$B,G$1)</f>
        <v>2</v>
      </c>
      <c r="H19">
        <f>SUMIFS('Generation Data'!$C:$C,'Generation Data'!$A:$A,$A19,'Generation Data'!$B:$B,H$1)</f>
        <v>2</v>
      </c>
      <c r="I19">
        <f>SUMIFS('Generation Data'!$C:$C,'Generation Data'!$A:$A,$A19,'Generation Data'!$B:$B,I$1)</f>
        <v>0</v>
      </c>
      <c r="J19">
        <f>SUMIFS('Generation Data'!$C:$C,'Generation Data'!$A:$A,$A19,'Generation Data'!$B:$B,J$1)</f>
        <v>0</v>
      </c>
      <c r="K19">
        <f>SUMIFS('Generation Data'!$C:$C,'Generation Data'!$A:$A,$A19,'Generation Data'!$B:$B,K$1)</f>
        <v>0</v>
      </c>
      <c r="L19">
        <f>SUMIFS('Generation Data'!$C:$C,'Generation Data'!$A:$A,$A19,'Generation Data'!$B:$B,L$1)</f>
        <v>9</v>
      </c>
      <c r="M19">
        <f>SUMIFS('Generation Data'!$C:$C,'Generation Data'!$A:$A,$A19,'Generation Data'!$B:$B,M$1)</f>
        <v>0</v>
      </c>
      <c r="N19">
        <f>SUMIFS('Generation Data'!$C:$C,'Generation Data'!$A:$A,$A19,'Generation Data'!$B:$B,N$1)</f>
        <v>0</v>
      </c>
      <c r="O19">
        <f>SUMIFS('Generation Data'!$C:$C,'Generation Data'!$A:$A,$A19,'Generation Data'!$B:$B,O$1)</f>
        <v>0</v>
      </c>
      <c r="P19">
        <f>SUMIFS('Generation Data'!$C:$C,'Generation Data'!$A:$A,$A19,'Generation Data'!$B:$B,P$1)</f>
        <v>3</v>
      </c>
      <c r="Q19">
        <f>SUMIFS('Generation Data'!$C:$C,'Generation Data'!$A:$A,$A19,'Generation Data'!$B:$B,Q$1)</f>
        <v>2</v>
      </c>
      <c r="R19">
        <f>SUMIFS('Generation Data'!$C:$C,'Generation Data'!$A:$A,$A19,'Generation Data'!$B:$B,R$1)</f>
        <v>0</v>
      </c>
      <c r="S19">
        <f>SUMIFS('Generation Data'!$C:$C,'Generation Data'!$A:$A,$A19,'Generation Data'!$B:$B,S$1)</f>
        <v>0</v>
      </c>
      <c r="T19">
        <f>SUMIFS('Generation Data'!$C:$C,'Generation Data'!$A:$A,$A19,'Generation Data'!$B:$B,T$1)</f>
        <v>6</v>
      </c>
      <c r="U19">
        <f>SUMIFS('Generation Data'!$C:$C,'Generation Data'!$A:$A,$A19,'Generation Data'!$B:$B,U$1)</f>
        <v>0</v>
      </c>
      <c r="V19">
        <f>SUMIFS('Generation Data'!$C:$C,'Generation Data'!$A:$A,$A19,'Generation Data'!$B:$B,V$1)</f>
        <v>2</v>
      </c>
      <c r="W19">
        <f>SUMIFS('Generation Data'!$C:$C,'Generation Data'!$A:$A,$A19,'Generation Data'!$B:$B,W$1)</f>
        <v>0</v>
      </c>
      <c r="X19">
        <f>SUMIFS('Generation Data'!$C:$C,'Generation Data'!$A:$A,$A19,'Generation Data'!$B:$B,X$1)</f>
        <v>0</v>
      </c>
      <c r="Y19">
        <f>SUMIFS('Generation Data'!$C:$C,'Generation Data'!$A:$A,$A19,'Generation Data'!$B:$B,Y$1)</f>
        <v>2</v>
      </c>
      <c r="Z19">
        <f>SUMIFS('Generation Data'!$C:$C,'Generation Data'!$A:$A,$A19,'Generation Data'!$B:$B,Z$1)</f>
        <v>0</v>
      </c>
      <c r="AA19">
        <f>SUMIFS('Generation Data'!$C:$C,'Generation Data'!$A:$A,$A19,'Generation Data'!$B:$B,AA$1)</f>
        <v>0</v>
      </c>
      <c r="AB19">
        <f>SUMIFS('Generation Data'!$C:$C,'Generation Data'!$A:$A,$A19,'Generation Data'!$B:$B,AB$1)</f>
        <v>0</v>
      </c>
      <c r="AC19">
        <f>SUMIFS('Generation Data'!$C:$C,'Generation Data'!$A:$A,$A19,'Generation Data'!$B:$B,AC$1)</f>
        <v>8</v>
      </c>
      <c r="AD19">
        <f>SUMIFS('Generation Data'!$C:$C,'Generation Data'!$A:$A,$A19,'Generation Data'!$B:$B,AD$1)</f>
        <v>0</v>
      </c>
      <c r="AE19">
        <f>SUMIFS('Generation Data'!$C:$C,'Generation Data'!$A:$A,$A19,'Generation Data'!$B:$B,AE$1)</f>
        <v>0</v>
      </c>
      <c r="AF19">
        <f>SUMIFS('Generation Data'!$C:$C,'Generation Data'!$A:$A,$A19,'Generation Data'!$B:$B,AF$1)</f>
        <v>0</v>
      </c>
      <c r="AG19">
        <f>SUMIFS('Generation Data'!$C:$C,'Generation Data'!$A:$A,$A19,'Generation Data'!$B:$B,AG$1)</f>
        <v>3</v>
      </c>
      <c r="AH19">
        <f>SUMIFS('Generation Data'!$C:$C,'Generation Data'!$A:$A,$A19,'Generation Data'!$B:$B,AH$1)</f>
        <v>0</v>
      </c>
      <c r="AI19">
        <f>SUMIFS('Generation Data'!$C:$C,'Generation Data'!$A:$A,$A19,'Generation Data'!$B:$B,AI$1)</f>
        <v>6</v>
      </c>
      <c r="AJ19">
        <f>SUMIFS('Generation Data'!$C:$C,'Generation Data'!$A:$A,$A19,'Generation Data'!$B:$B,AJ$1)</f>
        <v>0</v>
      </c>
      <c r="AK19">
        <f>SUMIFS('Generation Data'!$C:$C,'Generation Data'!$A:$A,$A19,'Generation Data'!$B:$B,AK$1)</f>
        <v>2</v>
      </c>
      <c r="AL19">
        <f>SUMIFS('Generation Data'!$C:$C,'Generation Data'!$A:$A,$A19,'Generation Data'!$B:$B,AL$1)</f>
        <v>0</v>
      </c>
      <c r="AM19">
        <f>SUMIFS('Generation Data'!$C:$C,'Generation Data'!$A:$A,$A19,'Generation Data'!$B:$B,AM$1)</f>
        <v>0</v>
      </c>
      <c r="AN19">
        <f>SUMIFS('Generation Data'!$C:$C,'Generation Data'!$A:$A,$A19,'Generation Data'!$B:$B,AN$1)</f>
        <v>0</v>
      </c>
      <c r="AO19">
        <f>SUMIFS('Generation Data'!$C:$C,'Generation Data'!$A:$A,$A19,'Generation Data'!$B:$B,AO$1)</f>
        <v>0</v>
      </c>
      <c r="AP19">
        <f>SUMIFS('Generation Data'!$C:$C,'Generation Data'!$A:$A,$A19,'Generation Data'!$B:$B,AP$1)</f>
        <v>4</v>
      </c>
      <c r="AQ19">
        <f>SUMIFS('Generation Data'!$C:$C,'Generation Data'!$A:$A,$A19,'Generation Data'!$B:$B,AQ$1)</f>
        <v>0</v>
      </c>
      <c r="AR19">
        <f>SUMIFS('Generation Data'!$C:$C,'Generation Data'!$A:$A,$A19,'Generation Data'!$B:$B,AR$1)</f>
        <v>0</v>
      </c>
      <c r="AS19">
        <f>SUMIFS('Generation Data'!$C:$C,'Generation Data'!$A:$A,$A19,'Generation Data'!$B:$B,AS$1)</f>
        <v>0</v>
      </c>
      <c r="AT19">
        <f>SUMIFS('Generation Data'!$C:$C,'Generation Data'!$A:$A,$A19,'Generation Data'!$B:$B,AT$1)</f>
        <v>0</v>
      </c>
      <c r="AU19">
        <f>SUMIFS('Generation Data'!$C:$C,'Generation Data'!$A:$A,$A19,'Generation Data'!$B:$B,AU$1)</f>
        <v>0</v>
      </c>
      <c r="AV19">
        <f>SUMIFS('Generation Data'!$C:$C,'Generation Data'!$A:$A,$A19,'Generation Data'!$B:$B,AV$1)</f>
        <v>0</v>
      </c>
      <c r="AW19">
        <f>SUMIFS('Generation Data'!$C:$C,'Generation Data'!$A:$A,$A19,'Generation Data'!$B:$B,AW$1)</f>
        <v>0</v>
      </c>
      <c r="AX19">
        <f>SUMIFS('Generation Data'!$C:$C,'Generation Data'!$A:$A,$A19,'Generation Data'!$B:$B,AX$1)</f>
        <v>0</v>
      </c>
      <c r="AY19">
        <f>SUMIFS('Generation Data'!$C:$C,'Generation Data'!$A:$A,$A19,'Generation Data'!$B:$B,AY$1)</f>
        <v>2</v>
      </c>
      <c r="AZ19">
        <f>SUMIFS('Generation Data'!$C:$C,'Generation Data'!$A:$A,$A19,'Generation Data'!$B:$B,AZ$1)</f>
        <v>5</v>
      </c>
      <c r="BA19">
        <f>SUMIFS('Generation Data'!$C:$C,'Generation Data'!$A:$A,$A19,'Generation Data'!$B:$B,BA$1)</f>
        <v>0</v>
      </c>
      <c r="BB19">
        <f>SUMIFS('Generation Data'!$C:$C,'Generation Data'!$A:$A,$A19,'Generation Data'!$B:$B,BB$1)</f>
        <v>0</v>
      </c>
      <c r="BC19">
        <f>SUMIFS('Generation Data'!$C:$C,'Generation Data'!$A:$A,$A19,'Generation Data'!$B:$B,BC$1)</f>
        <v>0</v>
      </c>
      <c r="BD19">
        <f>SUMIFS('Generation Data'!$C:$C,'Generation Data'!$A:$A,$A19,'Generation Data'!$B:$B,BD$1)</f>
        <v>2</v>
      </c>
      <c r="BE19">
        <f>SUMIFS('Generation Data'!$C:$C,'Generation Data'!$A:$A,$A19,'Generation Data'!$B:$B,BE$1)</f>
        <v>0</v>
      </c>
      <c r="BF19">
        <f>SUMIFS('Generation Data'!$C:$C,'Generation Data'!$A:$A,$A19,'Generation Data'!$B:$B,BF$1)</f>
        <v>0</v>
      </c>
      <c r="BG19">
        <f>SUMIFS('Generation Data'!$C:$C,'Generation Data'!$A:$A,$A19,'Generation Data'!$B:$B,BG$1)</f>
        <v>0</v>
      </c>
      <c r="BH19">
        <f>SUMIFS('Generation Data'!$C:$C,'Generation Data'!$A:$A,$A19,'Generation Data'!$B:$B,BH$1)</f>
        <v>2</v>
      </c>
      <c r="BI19">
        <f>SUMIFS('Generation Data'!$C:$C,'Generation Data'!$A:$A,$A19,'Generation Data'!$B:$B,BI$1)</f>
        <v>0</v>
      </c>
      <c r="BJ19">
        <f>SUMIFS('Generation Data'!$C:$C,'Generation Data'!$A:$A,$A19,'Generation Data'!$B:$B,BJ$1)</f>
        <v>0</v>
      </c>
      <c r="BK19">
        <f>SUMIFS('Generation Data'!$C:$C,'Generation Data'!$A:$A,$A19,'Generation Data'!$B:$B,BK$1)</f>
        <v>2</v>
      </c>
      <c r="BL19">
        <f>SUMIFS('Generation Data'!$C:$C,'Generation Data'!$A:$A,$A19,'Generation Data'!$B:$B,BL$1)</f>
        <v>0</v>
      </c>
      <c r="BM19">
        <f>SUMIFS('Generation Data'!$C:$C,'Generation Data'!$A:$A,$A19,'Generation Data'!$B:$B,BM$1)</f>
        <v>6</v>
      </c>
      <c r="BN19">
        <f>SUMIFS('Generation Data'!$C:$C,'Generation Data'!$A:$A,$A19,'Generation Data'!$B:$B,BN$1)</f>
        <v>0</v>
      </c>
      <c r="BO19">
        <f>SUMIFS('Generation Data'!$C:$C,'Generation Data'!$A:$A,$A19,'Generation Data'!$B:$B,BO$1)</f>
        <v>0</v>
      </c>
      <c r="BP19">
        <f>SUMIFS('Generation Data'!$C:$C,'Generation Data'!$A:$A,$A19,'Generation Data'!$B:$B,BP$1)</f>
        <v>0</v>
      </c>
      <c r="BQ19">
        <f>SUMIFS('Generation Data'!$C:$C,'Generation Data'!$A:$A,$A19,'Generation Data'!$B:$B,BQ$1)</f>
        <v>0</v>
      </c>
      <c r="BR19">
        <f>SUMIFS('Generation Data'!$C:$C,'Generation Data'!$A:$A,$A19,'Generation Data'!$B:$B,BR$1)</f>
        <v>0</v>
      </c>
      <c r="BS19">
        <f>SUMIFS('Generation Data'!$C:$C,'Generation Data'!$A:$A,$A19,'Generation Data'!$B:$B,BS$1)</f>
        <v>0</v>
      </c>
      <c r="BT19">
        <f>SUMIFS('Generation Data'!$C:$C,'Generation Data'!$A:$A,$A19,'Generation Data'!$B:$B,BT$1)</f>
        <v>0</v>
      </c>
      <c r="BU19">
        <f>SUMIFS('Generation Data'!$C:$C,'Generation Data'!$A:$A,$A19,'Generation Data'!$B:$B,BU$1)</f>
        <v>0</v>
      </c>
      <c r="BV19">
        <f>SUMIFS('Generation Data'!$C:$C,'Generation Data'!$A:$A,$A19,'Generation Data'!$B:$B,BV$1)</f>
        <v>5</v>
      </c>
      <c r="BW19">
        <f>SUMIFS('Generation Data'!$C:$C,'Generation Data'!$A:$A,$A19,'Generation Data'!$B:$B,BW$1)</f>
        <v>0</v>
      </c>
      <c r="BX19">
        <f>SUMIFS('Generation Data'!$C:$C,'Generation Data'!$A:$A,$A19,'Generation Data'!$B:$B,BX$1)</f>
        <v>0</v>
      </c>
      <c r="BY19">
        <f>SUMIFS('Generation Data'!$C:$C,'Generation Data'!$A:$A,$A19,'Generation Data'!$B:$B,BY$1)</f>
        <v>0</v>
      </c>
      <c r="BZ19">
        <f>SUMIFS('Generation Data'!$C:$C,'Generation Data'!$A:$A,$A19,'Generation Data'!$B:$B,BZ$1)</f>
        <v>0</v>
      </c>
      <c r="CA19">
        <f>SUMIFS('Generation Data'!$C:$C,'Generation Data'!$A:$A,$A19,'Generation Data'!$B:$B,CA$1)</f>
        <v>0</v>
      </c>
      <c r="CB19">
        <f>SUMIFS('Generation Data'!$C:$C,'Generation Data'!$A:$A,$A19,'Generation Data'!$B:$B,CB$1)</f>
        <v>0</v>
      </c>
      <c r="CC19">
        <f>SUMIFS('Generation Data'!$C:$C,'Generation Data'!$A:$A,$A19,'Generation Data'!$B:$B,CC$1)</f>
        <v>0</v>
      </c>
      <c r="CD19">
        <f>SUMIFS('Generation Data'!$C:$C,'Generation Data'!$A:$A,$A19,'Generation Data'!$B:$B,CD$1)</f>
        <v>2</v>
      </c>
      <c r="CE19">
        <f>SUMIFS('Generation Data'!$C:$C,'Generation Data'!$A:$A,$A19,'Generation Data'!$B:$B,CE$1)</f>
        <v>0</v>
      </c>
      <c r="CF19">
        <f>SUMIFS('Generation Data'!$C:$C,'Generation Data'!$A:$A,$A19,'Generation Data'!$B:$B,CF$1)</f>
        <v>1</v>
      </c>
      <c r="CG19">
        <f>SUMIFS('Generation Data'!$C:$C,'Generation Data'!$A:$A,$A19,'Generation Data'!$B:$B,CG$1)</f>
        <v>4</v>
      </c>
      <c r="CH19">
        <f>SUMIFS('Generation Data'!$C:$C,'Generation Data'!$A:$A,$A19,'Generation Data'!$B:$B,CH$1)</f>
        <v>0</v>
      </c>
      <c r="CI19">
        <f>SUMIFS('Generation Data'!$C:$C,'Generation Data'!$A:$A,$A19,'Generation Data'!$B:$B,CI$1)</f>
        <v>0</v>
      </c>
      <c r="CJ19">
        <f>SUMIFS('Generation Data'!$C:$C,'Generation Data'!$A:$A,$A19,'Generation Data'!$B:$B,CJ$1)</f>
        <v>0</v>
      </c>
      <c r="CK19">
        <f>SUMIFS('Generation Data'!$C:$C,'Generation Data'!$A:$A,$A19,'Generation Data'!$B:$B,CK$1)</f>
        <v>0</v>
      </c>
      <c r="CL19">
        <f>SUMIFS('Generation Data'!$C:$C,'Generation Data'!$A:$A,$A19,'Generation Data'!$B:$B,CL$1)</f>
        <v>0</v>
      </c>
      <c r="CM19">
        <f>SUMIFS('Generation Data'!$C:$C,'Generation Data'!$A:$A,$A19,'Generation Data'!$B:$B,CM$1)</f>
        <v>0</v>
      </c>
      <c r="CN19">
        <f>SUMIFS('Generation Data'!$C:$C,'Generation Data'!$A:$A,$A19,'Generation Data'!$B:$B,CN$1)</f>
        <v>0</v>
      </c>
      <c r="CO19">
        <f>SUMIFS('Generation Data'!$C:$C,'Generation Data'!$A:$A,$A19,'Generation Data'!$B:$B,CO$1)</f>
        <v>0</v>
      </c>
      <c r="CP19">
        <f>SUMIFS('Generation Data'!$C:$C,'Generation Data'!$A:$A,$A19,'Generation Data'!$B:$B,CP$1)</f>
        <v>0</v>
      </c>
      <c r="CQ19">
        <f>SUMIFS('Generation Data'!$C:$C,'Generation Data'!$A:$A,$A19,'Generation Data'!$B:$B,CQ$1)</f>
        <v>0</v>
      </c>
      <c r="CR19">
        <f>SUMIFS('Generation Data'!$C:$C,'Generation Data'!$A:$A,$A19,'Generation Data'!$B:$B,CR$1)</f>
        <v>0</v>
      </c>
      <c r="CS19">
        <f>SUMIFS('Generation Data'!$C:$C,'Generation Data'!$A:$A,$A19,'Generation Data'!$B:$B,CS$1)</f>
        <v>0</v>
      </c>
      <c r="CT19">
        <f>SUMIFS('Generation Data'!$C:$C,'Generation Data'!$A:$A,$A19,'Generation Data'!$B:$B,CT$1)</f>
        <v>4</v>
      </c>
      <c r="CU19">
        <f>SUMIFS('Generation Data'!$C:$C,'Generation Data'!$A:$A,$A19,'Generation Data'!$B:$B,CU$1)</f>
        <v>0</v>
      </c>
      <c r="CV19">
        <f>SUMIFS('Generation Data'!$C:$C,'Generation Data'!$A:$A,$A19,'Generation Data'!$B:$B,CV$1)</f>
        <v>0</v>
      </c>
      <c r="CW19">
        <f>SUMIFS('Generation Data'!$C:$C,'Generation Data'!$A:$A,$A19,'Generation Data'!$B:$B,CW$1)</f>
        <v>0</v>
      </c>
      <c r="CX19">
        <f>SUMIFS('Generation Data'!$C:$C,'Generation Data'!$A:$A,$A19,'Generation Data'!$B:$B,CX$1)</f>
        <v>0</v>
      </c>
      <c r="CY19">
        <f>SUMIFS('Generation Data'!$C:$C,'Generation Data'!$A:$A,$A19,'Generation Data'!$B:$B,CY$1)</f>
        <v>0</v>
      </c>
      <c r="CZ19">
        <f>SUMIFS('Generation Data'!$C:$C,'Generation Data'!$A:$A,$A19,'Generation Data'!$B:$B,CZ$1)</f>
        <v>4</v>
      </c>
      <c r="DA19">
        <f>SUMIFS('Generation Data'!$C:$C,'Generation Data'!$A:$A,$A19,'Generation Data'!$B:$B,DA$1)</f>
        <v>0</v>
      </c>
      <c r="DB19">
        <f>SUMIFS('Generation Data'!$C:$C,'Generation Data'!$A:$A,$A19,'Generation Data'!$B:$B,DB$1)</f>
        <v>4</v>
      </c>
      <c r="DC19">
        <f>SUMIFS('Generation Data'!$C:$C,'Generation Data'!$A:$A,$A19,'Generation Data'!$B:$B,DC$1)</f>
        <v>0</v>
      </c>
      <c r="DD19">
        <f>SUMIFS('Generation Data'!$C:$C,'Generation Data'!$A:$A,$A19,'Generation Data'!$B:$B,DD$1)</f>
        <v>0</v>
      </c>
      <c r="DE19">
        <f>SUMIFS('Generation Data'!$C:$C,'Generation Data'!$A:$A,$A19,'Generation Data'!$B:$B,DE$1)</f>
        <v>0</v>
      </c>
      <c r="DF19">
        <f>SUMIFS('Generation Data'!$C:$C,'Generation Data'!$A:$A,$A19,'Generation Data'!$B:$B,DF$1)</f>
        <v>0</v>
      </c>
      <c r="DG19">
        <f>SUMIFS('Generation Data'!$C:$C,'Generation Data'!$A:$A,$A19,'Generation Data'!$B:$B,DG$1)</f>
        <v>0</v>
      </c>
      <c r="DH19">
        <f>SUMIFS('Generation Data'!$C:$C,'Generation Data'!$A:$A,$A19,'Generation Data'!$B:$B,DH$1)</f>
        <v>2</v>
      </c>
      <c r="DI19">
        <f>SUMIFS('Generation Data'!$C:$C,'Generation Data'!$A:$A,$A19,'Generation Data'!$B:$B,DI$1)</f>
        <v>0</v>
      </c>
      <c r="DJ19">
        <f>SUMIFS('Generation Data'!$C:$C,'Generation Data'!$A:$A,$A19,'Generation Data'!$B:$B,DJ$1)</f>
        <v>0</v>
      </c>
      <c r="DK19">
        <f>SUMIFS('Generation Data'!$C:$C,'Generation Data'!$A:$A,$A19,'Generation Data'!$B:$B,DK$1)</f>
        <v>1</v>
      </c>
      <c r="DL19">
        <f>SUMIFS('Generation Data'!$C:$C,'Generation Data'!$A:$A,$A19,'Generation Data'!$B:$B,DL$1)</f>
        <v>1</v>
      </c>
      <c r="DM19">
        <f>SUMIFS('Generation Data'!$C:$C,'Generation Data'!$A:$A,$A19,'Generation Data'!$B:$B,DM$1)</f>
        <v>0</v>
      </c>
      <c r="DN19">
        <f>SUMIFS('Generation Data'!$C:$C,'Generation Data'!$A:$A,$A19,'Generation Data'!$B:$B,DN$1)</f>
        <v>0</v>
      </c>
      <c r="DO19">
        <f>SUMIFS('Generation Data'!$C:$C,'Generation Data'!$A:$A,$A19,'Generation Data'!$B:$B,DO$1)</f>
        <v>0</v>
      </c>
      <c r="DP19">
        <f>SUMIFS('Generation Data'!$C:$C,'Generation Data'!$A:$A,$A19,'Generation Data'!$B:$B,DP$1)</f>
        <v>0</v>
      </c>
      <c r="DQ19">
        <f>SUMIFS('Generation Data'!$C:$C,'Generation Data'!$A:$A,$A19,'Generation Data'!$B:$B,DQ$1)</f>
        <v>0</v>
      </c>
      <c r="DR19">
        <f>SUMIFS('Generation Data'!$C:$C,'Generation Data'!$A:$A,$A19,'Generation Data'!$B:$B,DR$1)</f>
        <v>0</v>
      </c>
      <c r="DS19">
        <f>SUMIFS('Generation Data'!$C:$C,'Generation Data'!$A:$A,$A19,'Generation Data'!$B:$B,DS$1)</f>
        <v>0</v>
      </c>
      <c r="DT19">
        <f>SUMIFS('Generation Data'!$C:$C,'Generation Data'!$A:$A,$A19,'Generation Data'!$B:$B,DT$1)</f>
        <v>0</v>
      </c>
      <c r="DU19">
        <f>SUMIFS('Generation Data'!$C:$C,'Generation Data'!$A:$A,$A19,'Generation Data'!$B:$B,DU$1)</f>
        <v>2</v>
      </c>
      <c r="DV19">
        <f>SUMIFS('Generation Data'!$C:$C,'Generation Data'!$A:$A,$A19,'Generation Data'!$B:$B,DV$1)</f>
        <v>0</v>
      </c>
      <c r="DW19">
        <f>SUMIFS('Generation Data'!$C:$C,'Generation Data'!$A:$A,$A19,'Generation Data'!$B:$B,DW$1)</f>
        <v>0</v>
      </c>
      <c r="DX19">
        <f>SUMIFS('Generation Data'!$C:$C,'Generation Data'!$A:$A,$A19,'Generation Data'!$B:$B,DX$1)</f>
        <v>0</v>
      </c>
      <c r="DY19">
        <f>SUMIFS('Generation Data'!$C:$C,'Generation Data'!$A:$A,$A19,'Generation Data'!$B:$B,DY$1)</f>
        <v>0</v>
      </c>
      <c r="DZ19">
        <f>SUMIFS('Generation Data'!$C:$C,'Generation Data'!$A:$A,$A19,'Generation Data'!$B:$B,DZ$1)</f>
        <v>0</v>
      </c>
      <c r="EA19">
        <f>SUMIFS('Generation Data'!$C:$C,'Generation Data'!$A:$A,$A19,'Generation Data'!$B:$B,EA$1)</f>
        <v>0</v>
      </c>
      <c r="EB19">
        <f>SUMIFS('Generation Data'!$C:$C,'Generation Data'!$A:$A,$A19,'Generation Data'!$B:$B,EB$1)</f>
        <v>0</v>
      </c>
      <c r="EC19">
        <f>SUMIFS('Generation Data'!$C:$C,'Generation Data'!$A:$A,$A19,'Generation Data'!$B:$B,EC$1)</f>
        <v>0</v>
      </c>
      <c r="ED19">
        <f>SUMIFS('Generation Data'!$C:$C,'Generation Data'!$A:$A,$A19,'Generation Data'!$B:$B,ED$1)</f>
        <v>0</v>
      </c>
      <c r="EE19">
        <f>SUMIFS('Generation Data'!$C:$C,'Generation Data'!$A:$A,$A19,'Generation Data'!$B:$B,EE$1)</f>
        <v>0</v>
      </c>
      <c r="EF19">
        <f>SUMIFS('Generation Data'!$C:$C,'Generation Data'!$A:$A,$A19,'Generation Data'!$B:$B,EF$1)</f>
        <v>0</v>
      </c>
      <c r="EG19">
        <f>SUMIFS('Generation Data'!$C:$C,'Generation Data'!$A:$A,$A19,'Generation Data'!$B:$B,EG$1)</f>
        <v>2</v>
      </c>
      <c r="EH19">
        <f>SUMIFS('Generation Data'!$C:$C,'Generation Data'!$A:$A,$A19,'Generation Data'!$B:$B,EH$1)</f>
        <v>0</v>
      </c>
      <c r="EI19">
        <f>SUMIFS('Generation Data'!$C:$C,'Generation Data'!$A:$A,$A19,'Generation Data'!$B:$B,EI$1)</f>
        <v>0</v>
      </c>
      <c r="EJ19">
        <f>SUMIFS('Generation Data'!$C:$C,'Generation Data'!$A:$A,$A19,'Generation Data'!$B:$B,EJ$1)</f>
        <v>0</v>
      </c>
      <c r="EK19">
        <f>SUMIFS('Generation Data'!$C:$C,'Generation Data'!$A:$A,$A19,'Generation Data'!$B:$B,EK$1)</f>
        <v>0</v>
      </c>
      <c r="EL19">
        <f>SUMIFS('Generation Data'!$C:$C,'Generation Data'!$A:$A,$A19,'Generation Data'!$B:$B,EL$1)</f>
        <v>0</v>
      </c>
      <c r="EM19">
        <f>SUMIFS('Generation Data'!$C:$C,'Generation Data'!$A:$A,$A19,'Generation Data'!$B:$B,EM$1)</f>
        <v>0</v>
      </c>
      <c r="EN19">
        <f>SUMIFS('Generation Data'!$C:$C,'Generation Data'!$A:$A,$A19,'Generation Data'!$B:$B,EN$1)</f>
        <v>0</v>
      </c>
      <c r="EO19">
        <f>SUMIFS('Generation Data'!$C:$C,'Generation Data'!$A:$A,$A19,'Generation Data'!$B:$B,EO$1)</f>
        <v>0</v>
      </c>
      <c r="EP19">
        <f>SUMIFS('Generation Data'!$C:$C,'Generation Data'!$A:$A,$A19,'Generation Data'!$B:$B,EP$1)</f>
        <v>0</v>
      </c>
      <c r="EQ19">
        <f>SUMIFS('Generation Data'!$C:$C,'Generation Data'!$A:$A,$A19,'Generation Data'!$B:$B,EQ$1)</f>
        <v>0</v>
      </c>
      <c r="ER19">
        <f>SUMIFS('Generation Data'!$C:$C,'Generation Data'!$A:$A,$A19,'Generation Data'!$B:$B,ER$1)</f>
        <v>0</v>
      </c>
      <c r="ES19">
        <f>SUMIFS('Generation Data'!$C:$C,'Generation Data'!$A:$A,$A19,'Generation Data'!$B:$B,ES$1)</f>
        <v>0</v>
      </c>
      <c r="ET19">
        <f>SUMIFS('Generation Data'!$C:$C,'Generation Data'!$A:$A,$A19,'Generation Data'!$B:$B,ET$1)</f>
        <v>0</v>
      </c>
      <c r="EU19">
        <f>SUMIFS('Generation Data'!$C:$C,'Generation Data'!$A:$A,$A19,'Generation Data'!$B:$B,EU$1)</f>
        <v>0</v>
      </c>
      <c r="EV19">
        <f>SUMIFS('Generation Data'!$C:$C,'Generation Data'!$A:$A,$A19,'Generation Data'!$B:$B,EV$1)</f>
        <v>0</v>
      </c>
      <c r="EW19">
        <f>SUMIFS('Generation Data'!$C:$C,'Generation Data'!$A:$A,$A19,'Generation Data'!$B:$B,EW$1)</f>
        <v>0</v>
      </c>
      <c r="EX19">
        <f>SUMIFS('Generation Data'!$C:$C,'Generation Data'!$A:$A,$A19,'Generation Data'!$B:$B,EX$1)</f>
        <v>0</v>
      </c>
      <c r="EY19">
        <f>SUMIFS('Generation Data'!$C:$C,'Generation Data'!$A:$A,$A19,'Generation Data'!$B:$B,EY$1)</f>
        <v>0</v>
      </c>
      <c r="EZ19">
        <f>SUMIFS('Generation Data'!$C:$C,'Generation Data'!$A:$A,$A19,'Generation Data'!$B:$B,EZ$1)</f>
        <v>2</v>
      </c>
      <c r="FA19">
        <f>SUMIFS('Generation Data'!$C:$C,'Generation Data'!$A:$A,$A19,'Generation Data'!$B:$B,FA$1)</f>
        <v>0</v>
      </c>
      <c r="FB19">
        <f>SUMIFS('Generation Data'!$C:$C,'Generation Data'!$A:$A,$A19,'Generation Data'!$B:$B,FB$1)</f>
        <v>0</v>
      </c>
      <c r="FC19">
        <f>SUMIFS('Generation Data'!$C:$C,'Generation Data'!$A:$A,$A19,'Generation Data'!$B:$B,FC$1)</f>
        <v>0</v>
      </c>
      <c r="FD19">
        <f>SUMIFS('Generation Data'!$C:$C,'Generation Data'!$A:$A,$A19,'Generation Data'!$B:$B,FD$1)</f>
        <v>0</v>
      </c>
      <c r="FE19">
        <f>SUMIFS('Generation Data'!$C:$C,'Generation Data'!$A:$A,$A19,'Generation Data'!$B:$B,FE$1)</f>
        <v>0</v>
      </c>
      <c r="FF19">
        <f>SUMIFS('Generation Data'!$C:$C,'Generation Data'!$A:$A,$A19,'Generation Data'!$B:$B,FF$1)</f>
        <v>0</v>
      </c>
      <c r="FG19">
        <f>SUMIFS('Generation Data'!$C:$C,'Generation Data'!$A:$A,$A19,'Generation Data'!$B:$B,FG$1)</f>
        <v>0</v>
      </c>
      <c r="FH19">
        <f>SUMIFS('Generation Data'!$C:$C,'Generation Data'!$A:$A,$A19,'Generation Data'!$B:$B,FH$1)</f>
        <v>0</v>
      </c>
      <c r="FI19">
        <f>SUMIFS('Generation Data'!$C:$C,'Generation Data'!$A:$A,$A19,'Generation Data'!$B:$B,FI$1)</f>
        <v>0</v>
      </c>
      <c r="FJ19">
        <f>SUMIFS('Generation Data'!$C:$C,'Generation Data'!$A:$A,$A19,'Generation Data'!$B:$B,FJ$1)</f>
        <v>0</v>
      </c>
      <c r="FK19">
        <f>SUMIFS('Generation Data'!$C:$C,'Generation Data'!$A:$A,$A19,'Generation Data'!$B:$B,FK$1)</f>
        <v>0</v>
      </c>
      <c r="FL19">
        <f>SUMIFS('Generation Data'!$C:$C,'Generation Data'!$A:$A,$A19,'Generation Data'!$B:$B,FL$1)</f>
        <v>0</v>
      </c>
      <c r="FM19">
        <f>SUMIFS('Generation Data'!$C:$C,'Generation Data'!$A:$A,$A19,'Generation Data'!$B:$B,FM$1)</f>
        <v>0</v>
      </c>
      <c r="FN19">
        <f>SUMIFS('Generation Data'!$C:$C,'Generation Data'!$A:$A,$A19,'Generation Data'!$B:$B,FN$1)</f>
        <v>0</v>
      </c>
      <c r="FO19">
        <f>SUMIFS('Generation Data'!$C:$C,'Generation Data'!$A:$A,$A19,'Generation Data'!$B:$B,FO$1)</f>
        <v>0</v>
      </c>
      <c r="FP19">
        <f>SUMIFS('Generation Data'!$C:$C,'Generation Data'!$A:$A,$A19,'Generation Data'!$B:$B,FP$1)</f>
        <v>2</v>
      </c>
      <c r="FQ19">
        <f>SUMIFS('Generation Data'!$C:$C,'Generation Data'!$A:$A,$A19,'Generation Data'!$B:$B,FQ$1)</f>
        <v>0</v>
      </c>
      <c r="FR19">
        <f>SUMIFS('Generation Data'!$C:$C,'Generation Data'!$A:$A,$A19,'Generation Data'!$B:$B,FR$1)</f>
        <v>0</v>
      </c>
      <c r="FS19">
        <f>SUMIFS('Generation Data'!$C:$C,'Generation Data'!$A:$A,$A19,'Generation Data'!$B:$B,FS$1)</f>
        <v>0</v>
      </c>
      <c r="FT19">
        <f>SUMIFS('Generation Data'!$C:$C,'Generation Data'!$A:$A,$A19,'Generation Data'!$B:$B,FT$1)</f>
        <v>0</v>
      </c>
      <c r="FU19">
        <f>SUMIFS('Generation Data'!$C:$C,'Generation Data'!$A:$A,$A19,'Generation Data'!$B:$B,FU$1)</f>
        <v>0</v>
      </c>
      <c r="FV19">
        <f>SUMIFS('Generation Data'!$C:$C,'Generation Data'!$A:$A,$A19,'Generation Data'!$B:$B,FV$1)</f>
        <v>0</v>
      </c>
      <c r="FW19">
        <f>SUMIFS('Generation Data'!$C:$C,'Generation Data'!$A:$A,$A19,'Generation Data'!$B:$B,FW$1)</f>
        <v>0</v>
      </c>
      <c r="FX19">
        <f>SUMIFS('Generation Data'!$C:$C,'Generation Data'!$A:$A,$A19,'Generation Data'!$B:$B,FX$1)</f>
        <v>0</v>
      </c>
      <c r="FY19">
        <f>SUMIFS('Generation Data'!$C:$C,'Generation Data'!$A:$A,$A19,'Generation Data'!$B:$B,FY$1)</f>
        <v>0</v>
      </c>
      <c r="FZ19">
        <f>SUMIFS('Generation Data'!$C:$C,'Generation Data'!$A:$A,$A19,'Generation Data'!$B:$B,FZ$1)</f>
        <v>0</v>
      </c>
      <c r="GA19">
        <f>SUMIFS('Generation Data'!$C:$C,'Generation Data'!$A:$A,$A19,'Generation Data'!$B:$B,GA$1)</f>
        <v>0</v>
      </c>
      <c r="GB19">
        <f>SUMIFS('Generation Data'!$C:$C,'Generation Data'!$A:$A,$A19,'Generation Data'!$B:$B,GB$1)</f>
        <v>0</v>
      </c>
      <c r="GC19">
        <f>SUMIFS('Generation Data'!$C:$C,'Generation Data'!$A:$A,$A19,'Generation Data'!$B:$B,GC$1)</f>
        <v>0</v>
      </c>
      <c r="GD19">
        <f>SUMIFS('Generation Data'!$C:$C,'Generation Data'!$A:$A,$A19,'Generation Data'!$B:$B,GD$1)</f>
        <v>1</v>
      </c>
      <c r="GE19">
        <f>SUMIFS('Generation Data'!$C:$C,'Generation Data'!$A:$A,$A19,'Generation Data'!$B:$B,GE$1)</f>
        <v>0</v>
      </c>
      <c r="GF19">
        <f>SUMIFS('Generation Data'!$C:$C,'Generation Data'!$A:$A,$A19,'Generation Data'!$B:$B,GF$1)</f>
        <v>0</v>
      </c>
      <c r="GG19">
        <f>SUMIFS('Generation Data'!$C:$C,'Generation Data'!$A:$A,$A19,'Generation Data'!$B:$B,GG$1)</f>
        <v>0</v>
      </c>
      <c r="GH19">
        <f>SUMIFS('Generation Data'!$C:$C,'Generation Data'!$A:$A,$A19,'Generation Data'!$B:$B,GH$1)</f>
        <v>0</v>
      </c>
      <c r="GI19">
        <f>SUMIFS('Generation Data'!$C:$C,'Generation Data'!$A:$A,$A19,'Generation Data'!$B:$B,GI$1)</f>
        <v>0</v>
      </c>
      <c r="GJ19">
        <f>SUMIFS('Generation Data'!$C:$C,'Generation Data'!$A:$A,$A19,'Generation Data'!$B:$B,GJ$1)</f>
        <v>0</v>
      </c>
      <c r="GK19">
        <f>SUMIFS('Generation Data'!$C:$C,'Generation Data'!$A:$A,$A19,'Generation Data'!$B:$B,GK$1)</f>
        <v>0</v>
      </c>
      <c r="GL19">
        <f>SUMIFS('Generation Data'!$C:$C,'Generation Data'!$A:$A,$A19,'Generation Data'!$B:$B,GL$1)</f>
        <v>0</v>
      </c>
      <c r="GM19">
        <f>SUMIFS('Generation Data'!$C:$C,'Generation Data'!$A:$A,$A19,'Generation Data'!$B:$B,GM$1)</f>
        <v>0</v>
      </c>
      <c r="GN19">
        <f>SUMIFS('Generation Data'!$C:$C,'Generation Data'!$A:$A,$A19,'Generation Data'!$B:$B,GN$1)</f>
        <v>0</v>
      </c>
      <c r="GO19">
        <f>SUMIFS('Generation Data'!$C:$C,'Generation Data'!$A:$A,$A19,'Generation Data'!$B:$B,GO$1)</f>
        <v>0</v>
      </c>
      <c r="GP19">
        <f>SUMIFS('Generation Data'!$C:$C,'Generation Data'!$A:$A,$A19,'Generation Data'!$B:$B,GP$1)</f>
        <v>0</v>
      </c>
      <c r="GQ19">
        <f>SUMIFS('Generation Data'!$C:$C,'Generation Data'!$A:$A,$A19,'Generation Data'!$B:$B,GQ$1)</f>
        <v>0</v>
      </c>
      <c r="GR19">
        <f>SUMIFS('Generation Data'!$C:$C,'Generation Data'!$A:$A,$A19,'Generation Data'!$B:$B,GR$1)</f>
        <v>0</v>
      </c>
      <c r="GS19">
        <f>SUMIFS('Generation Data'!$C:$C,'Generation Data'!$A:$A,$A19,'Generation Data'!$B:$B,GS$1)</f>
        <v>0</v>
      </c>
      <c r="GT19">
        <f>SUMIFS('Generation Data'!$C:$C,'Generation Data'!$A:$A,$A19,'Generation Data'!$B:$B,GT$1)</f>
        <v>0</v>
      </c>
      <c r="GU19">
        <f>SUMIFS('Generation Data'!$C:$C,'Generation Data'!$A:$A,$A19,'Generation Data'!$B:$B,GU$1)</f>
        <v>0</v>
      </c>
      <c r="GV19">
        <f>SUMIFS('Generation Data'!$C:$C,'Generation Data'!$A:$A,$A19,'Generation Data'!$B:$B,GV$1)</f>
        <v>0</v>
      </c>
      <c r="GW19">
        <f>SUMIFS('Generation Data'!$C:$C,'Generation Data'!$A:$A,$A19,'Generation Data'!$B:$B,GW$1)</f>
        <v>0</v>
      </c>
      <c r="GX19">
        <f>SUMIFS('Generation Data'!$C:$C,'Generation Data'!$A:$A,$A19,'Generation Data'!$B:$B,GX$1)</f>
        <v>0</v>
      </c>
      <c r="GY19">
        <f>SUMIFS('Generation Data'!$C:$C,'Generation Data'!$A:$A,$A19,'Generation Data'!$B:$B,GY$1)</f>
        <v>0</v>
      </c>
      <c r="GZ19">
        <f>SUMIFS('Generation Data'!$C:$C,'Generation Data'!$A:$A,$A19,'Generation Data'!$B:$B,GZ$1)</f>
        <v>0</v>
      </c>
      <c r="HA19">
        <f>SUMIFS('Generation Data'!$C:$C,'Generation Data'!$A:$A,$A19,'Generation Data'!$B:$B,HA$1)</f>
        <v>0</v>
      </c>
      <c r="HB19">
        <f>SUMIFS('Generation Data'!$C:$C,'Generation Data'!$A:$A,$A19,'Generation Data'!$B:$B,HB$1)</f>
        <v>4</v>
      </c>
      <c r="HC19">
        <f>SUMIFS('Generation Data'!$C:$C,'Generation Data'!$A:$A,$A19,'Generation Data'!$B:$B,HC$1)</f>
        <v>0</v>
      </c>
      <c r="HD19">
        <f>SUMIFS('Generation Data'!$C:$C,'Generation Data'!$A:$A,$A19,'Generation Data'!$B:$B,HD$1)</f>
        <v>0</v>
      </c>
      <c r="HE19">
        <f>SUMIFS('Generation Data'!$C:$C,'Generation Data'!$A:$A,$A19,'Generation Data'!$B:$B,HE$1)</f>
        <v>0</v>
      </c>
      <c r="HF19">
        <f>SUMIFS('Generation Data'!$C:$C,'Generation Data'!$A:$A,$A19,'Generation Data'!$B:$B,HF$1)</f>
        <v>0</v>
      </c>
      <c r="HG19">
        <f>SUMIFS('Generation Data'!$C:$C,'Generation Data'!$A:$A,$A19,'Generation Data'!$B:$B,HG$1)</f>
        <v>0</v>
      </c>
      <c r="HH19">
        <f>SUMIFS('Generation Data'!$C:$C,'Generation Data'!$A:$A,$A19,'Generation Data'!$B:$B,HH$1)</f>
        <v>0</v>
      </c>
      <c r="HI19">
        <f>SUMIFS('Generation Data'!$C:$C,'Generation Data'!$A:$A,$A19,'Generation Data'!$B:$B,HI$1)</f>
        <v>0</v>
      </c>
      <c r="HJ19">
        <f>SUMIFS('Generation Data'!$C:$C,'Generation Data'!$A:$A,$A19,'Generation Data'!$B:$B,HJ$1)</f>
        <v>0</v>
      </c>
      <c r="HK19">
        <f>SUMIFS('Generation Data'!$C:$C,'Generation Data'!$A:$A,$A19,'Generation Data'!$B:$B,HK$1)</f>
        <v>0</v>
      </c>
      <c r="HL19">
        <f>SUMIFS('Generation Data'!$C:$C,'Generation Data'!$A:$A,$A19,'Generation Data'!$B:$B,HL$1)</f>
        <v>0</v>
      </c>
      <c r="HM19">
        <f>SUMIFS('Generation Data'!$C:$C,'Generation Data'!$A:$A,$A19,'Generation Data'!$B:$B,HM$1)</f>
        <v>0</v>
      </c>
      <c r="HN19">
        <f>SUMIFS('Generation Data'!$C:$C,'Generation Data'!$A:$A,$A19,'Generation Data'!$B:$B,HN$1)</f>
        <v>0</v>
      </c>
      <c r="HO19">
        <f>SUMIFS('Generation Data'!$C:$C,'Generation Data'!$A:$A,$A19,'Generation Data'!$B:$B,HO$1)</f>
        <v>0</v>
      </c>
      <c r="HP19">
        <f>SUMIFS('Generation Data'!$C:$C,'Generation Data'!$A:$A,$A19,'Generation Data'!$B:$B,HP$1)</f>
        <v>2</v>
      </c>
      <c r="HQ19">
        <f>SUMIFS('Generation Data'!$C:$C,'Generation Data'!$A:$A,$A19,'Generation Data'!$B:$B,HQ$1)</f>
        <v>4</v>
      </c>
      <c r="HR19">
        <f>SUMIFS('Generation Data'!$C:$C,'Generation Data'!$A:$A,$A19,'Generation Data'!$B:$B,HR$1)</f>
        <v>1</v>
      </c>
      <c r="HS19">
        <f>SUMIFS('Generation Data'!$C:$C,'Generation Data'!$A:$A,$A19,'Generation Data'!$B:$B,HS$1)</f>
        <v>0</v>
      </c>
      <c r="HT19">
        <f>SUMIFS('Generation Data'!$C:$C,'Generation Data'!$A:$A,$A19,'Generation Data'!$B:$B,HT$1)</f>
        <v>0</v>
      </c>
      <c r="HU19">
        <f>SUMIFS('Generation Data'!$C:$C,'Generation Data'!$A:$A,$A19,'Generation Data'!$B:$B,HU$1)</f>
        <v>0</v>
      </c>
      <c r="HV19">
        <f>SUMIFS('Generation Data'!$C:$C,'Generation Data'!$A:$A,$A19,'Generation Data'!$B:$B,HV$1)</f>
        <v>0</v>
      </c>
      <c r="HW19">
        <f>SUMIFS('Generation Data'!$C:$C,'Generation Data'!$A:$A,$A19,'Generation Data'!$B:$B,HW$1)</f>
        <v>0</v>
      </c>
      <c r="HX19">
        <f>SUMIFS('Generation Data'!$C:$C,'Generation Data'!$A:$A,$A19,'Generation Data'!$B:$B,HX$1)</f>
        <v>0</v>
      </c>
      <c r="HY19">
        <f>SUMIFS('Generation Data'!$C:$C,'Generation Data'!$A:$A,$A19,'Generation Data'!$B:$B,HY$1)</f>
        <v>0</v>
      </c>
      <c r="HZ19">
        <f>SUMIFS('Generation Data'!$C:$C,'Generation Data'!$A:$A,$A19,'Generation Data'!$B:$B,HZ$1)</f>
        <v>0</v>
      </c>
      <c r="IA19">
        <f>SUMIFS('Generation Data'!$C:$C,'Generation Data'!$A:$A,$A19,'Generation Data'!$B:$B,IA$1)</f>
        <v>0</v>
      </c>
      <c r="IB19">
        <f>SUMIFS('Generation Data'!$C:$C,'Generation Data'!$A:$A,$A19,'Generation Data'!$B:$B,IB$1)</f>
        <v>0</v>
      </c>
      <c r="IC19">
        <f>SUMIFS('Generation Data'!$C:$C,'Generation Data'!$A:$A,$A19,'Generation Data'!$B:$B,IC$1)</f>
        <v>0</v>
      </c>
      <c r="ID19">
        <f>SUMIFS('Generation Data'!$C:$C,'Generation Data'!$A:$A,$A19,'Generation Data'!$B:$B,ID$1)</f>
        <v>0</v>
      </c>
      <c r="IE19">
        <f>SUMIFS('Generation Data'!$C:$C,'Generation Data'!$A:$A,$A19,'Generation Data'!$B:$B,IE$1)</f>
        <v>0</v>
      </c>
      <c r="IF19">
        <f>SUMIFS('Generation Data'!$C:$C,'Generation Data'!$A:$A,$A19,'Generation Data'!$B:$B,IF$1)</f>
        <v>0</v>
      </c>
      <c r="IG19">
        <f>SUMIFS('Generation Data'!$C:$C,'Generation Data'!$A:$A,$A19,'Generation Data'!$B:$B,IG$1)</f>
        <v>0</v>
      </c>
      <c r="IH19">
        <f>SUMIFS('Generation Data'!$C:$C,'Generation Data'!$A:$A,$A19,'Generation Data'!$B:$B,IH$1)</f>
        <v>0</v>
      </c>
      <c r="II19">
        <f>SUMIFS('Generation Data'!$C:$C,'Generation Data'!$A:$A,$A19,'Generation Data'!$B:$B,II$1)</f>
        <v>0</v>
      </c>
      <c r="IJ19">
        <f>SUMIFS('Generation Data'!$C:$C,'Generation Data'!$A:$A,$A19,'Generation Data'!$B:$B,IJ$1)</f>
        <v>0</v>
      </c>
      <c r="IK19">
        <f>SUMIFS('Generation Data'!$C:$C,'Generation Data'!$A:$A,$A19,'Generation Data'!$B:$B,IK$1)</f>
        <v>0</v>
      </c>
      <c r="IL19">
        <f>SUMIFS('Generation Data'!$C:$C,'Generation Data'!$A:$A,$A19,'Generation Data'!$B:$B,IL$1)</f>
        <v>2</v>
      </c>
      <c r="IM19">
        <f>SUMIFS('Generation Data'!$C:$C,'Generation Data'!$A:$A,$A19,'Generation Data'!$B:$B,IM$1)</f>
        <v>2</v>
      </c>
      <c r="IN19">
        <f>SUMIFS('Generation Data'!$C:$C,'Generation Data'!$A:$A,$A19,'Generation Data'!$B:$B,IN$1)</f>
        <v>0</v>
      </c>
      <c r="IO19">
        <f>SUMIFS('Generation Data'!$C:$C,'Generation Data'!$A:$A,$A19,'Generation Data'!$B:$B,IO$1)</f>
        <v>0</v>
      </c>
      <c r="IP19">
        <f>SUMIFS('Generation Data'!$C:$C,'Generation Data'!$A:$A,$A19,'Generation Data'!$B:$B,IP$1)</f>
        <v>0</v>
      </c>
      <c r="IQ19">
        <f>SUMIFS('Generation Data'!$C:$C,'Generation Data'!$A:$A,$A19,'Generation Data'!$B:$B,IQ$1)</f>
        <v>0</v>
      </c>
      <c r="IR19">
        <f>SUMIFS('Generation Data'!$C:$C,'Generation Data'!$A:$A,$A19,'Generation Data'!$B:$B,IR$1)</f>
        <v>0</v>
      </c>
      <c r="IS19">
        <f>SUMIFS('Generation Data'!$C:$C,'Generation Data'!$A:$A,$A19,'Generation Data'!$B:$B,IS$1)</f>
        <v>0</v>
      </c>
      <c r="IT19">
        <f>SUMIFS('Generation Data'!$C:$C,'Generation Data'!$A:$A,$A19,'Generation Data'!$B:$B,IT$1)</f>
        <v>0</v>
      </c>
      <c r="IU19">
        <f>SUMIFS('Generation Data'!$C:$C,'Generation Data'!$A:$A,$A19,'Generation Data'!$B:$B,IU$1)</f>
        <v>0</v>
      </c>
      <c r="IV19">
        <f>SUMIFS('Generation Data'!$C:$C,'Generation Data'!$A:$A,$A19,'Generation Data'!$B:$B,IV$1)</f>
        <v>0</v>
      </c>
    </row>
    <row r="20" spans="1:256" x14ac:dyDescent="0.25">
      <c r="A20">
        <v>18</v>
      </c>
      <c r="B20">
        <f>SUMIFS('Generation Data'!$C:$C,'Generation Data'!$A:$A,$A20,'Generation Data'!$B:$B,B$1)</f>
        <v>0</v>
      </c>
      <c r="C20">
        <f>SUMIFS('Generation Data'!$C:$C,'Generation Data'!$A:$A,$A20,'Generation Data'!$B:$B,C$1)</f>
        <v>12</v>
      </c>
      <c r="D20">
        <f>SUMIFS('Generation Data'!$C:$C,'Generation Data'!$A:$A,$A20,'Generation Data'!$B:$B,D$1)</f>
        <v>32</v>
      </c>
      <c r="E20">
        <f>SUMIFS('Generation Data'!$C:$C,'Generation Data'!$A:$A,$A20,'Generation Data'!$B:$B,E$1)</f>
        <v>5</v>
      </c>
      <c r="F20">
        <f>SUMIFS('Generation Data'!$C:$C,'Generation Data'!$A:$A,$A20,'Generation Data'!$B:$B,F$1)</f>
        <v>4</v>
      </c>
      <c r="G20">
        <f>SUMIFS('Generation Data'!$C:$C,'Generation Data'!$A:$A,$A20,'Generation Data'!$B:$B,G$1)</f>
        <v>3</v>
      </c>
      <c r="H20">
        <f>SUMIFS('Generation Data'!$C:$C,'Generation Data'!$A:$A,$A20,'Generation Data'!$B:$B,H$1)</f>
        <v>4</v>
      </c>
      <c r="I20">
        <f>SUMIFS('Generation Data'!$C:$C,'Generation Data'!$A:$A,$A20,'Generation Data'!$B:$B,I$1)</f>
        <v>0</v>
      </c>
      <c r="J20">
        <f>SUMIFS('Generation Data'!$C:$C,'Generation Data'!$A:$A,$A20,'Generation Data'!$B:$B,J$1)</f>
        <v>0</v>
      </c>
      <c r="K20">
        <f>SUMIFS('Generation Data'!$C:$C,'Generation Data'!$A:$A,$A20,'Generation Data'!$B:$B,K$1)</f>
        <v>1</v>
      </c>
      <c r="L20">
        <f>SUMIFS('Generation Data'!$C:$C,'Generation Data'!$A:$A,$A20,'Generation Data'!$B:$B,L$1)</f>
        <v>5</v>
      </c>
      <c r="M20">
        <f>SUMIFS('Generation Data'!$C:$C,'Generation Data'!$A:$A,$A20,'Generation Data'!$B:$B,M$1)</f>
        <v>0</v>
      </c>
      <c r="N20">
        <f>SUMIFS('Generation Data'!$C:$C,'Generation Data'!$A:$A,$A20,'Generation Data'!$B:$B,N$1)</f>
        <v>0</v>
      </c>
      <c r="O20">
        <f>SUMIFS('Generation Data'!$C:$C,'Generation Data'!$A:$A,$A20,'Generation Data'!$B:$B,O$1)</f>
        <v>0</v>
      </c>
      <c r="P20">
        <f>SUMIFS('Generation Data'!$C:$C,'Generation Data'!$A:$A,$A20,'Generation Data'!$B:$B,P$1)</f>
        <v>2</v>
      </c>
      <c r="Q20">
        <f>SUMIFS('Generation Data'!$C:$C,'Generation Data'!$A:$A,$A20,'Generation Data'!$B:$B,Q$1)</f>
        <v>0</v>
      </c>
      <c r="R20">
        <f>SUMIFS('Generation Data'!$C:$C,'Generation Data'!$A:$A,$A20,'Generation Data'!$B:$B,R$1)</f>
        <v>0</v>
      </c>
      <c r="S20">
        <f>SUMIFS('Generation Data'!$C:$C,'Generation Data'!$A:$A,$A20,'Generation Data'!$B:$B,S$1)</f>
        <v>0</v>
      </c>
      <c r="T20">
        <f>SUMIFS('Generation Data'!$C:$C,'Generation Data'!$A:$A,$A20,'Generation Data'!$B:$B,T$1)</f>
        <v>9</v>
      </c>
      <c r="U20">
        <f>SUMIFS('Generation Data'!$C:$C,'Generation Data'!$A:$A,$A20,'Generation Data'!$B:$B,U$1)</f>
        <v>0</v>
      </c>
      <c r="V20">
        <f>SUMIFS('Generation Data'!$C:$C,'Generation Data'!$A:$A,$A20,'Generation Data'!$B:$B,V$1)</f>
        <v>2</v>
      </c>
      <c r="W20">
        <f>SUMIFS('Generation Data'!$C:$C,'Generation Data'!$A:$A,$A20,'Generation Data'!$B:$B,W$1)</f>
        <v>0</v>
      </c>
      <c r="X20">
        <f>SUMIFS('Generation Data'!$C:$C,'Generation Data'!$A:$A,$A20,'Generation Data'!$B:$B,X$1)</f>
        <v>0</v>
      </c>
      <c r="Y20">
        <f>SUMIFS('Generation Data'!$C:$C,'Generation Data'!$A:$A,$A20,'Generation Data'!$B:$B,Y$1)</f>
        <v>2</v>
      </c>
      <c r="Z20">
        <f>SUMIFS('Generation Data'!$C:$C,'Generation Data'!$A:$A,$A20,'Generation Data'!$B:$B,Z$1)</f>
        <v>0</v>
      </c>
      <c r="AA20">
        <f>SUMIFS('Generation Data'!$C:$C,'Generation Data'!$A:$A,$A20,'Generation Data'!$B:$B,AA$1)</f>
        <v>0</v>
      </c>
      <c r="AB20">
        <f>SUMIFS('Generation Data'!$C:$C,'Generation Data'!$A:$A,$A20,'Generation Data'!$B:$B,AB$1)</f>
        <v>0</v>
      </c>
      <c r="AC20">
        <f>SUMIFS('Generation Data'!$C:$C,'Generation Data'!$A:$A,$A20,'Generation Data'!$B:$B,AC$1)</f>
        <v>11</v>
      </c>
      <c r="AD20">
        <f>SUMIFS('Generation Data'!$C:$C,'Generation Data'!$A:$A,$A20,'Generation Data'!$B:$B,AD$1)</f>
        <v>0</v>
      </c>
      <c r="AE20">
        <f>SUMIFS('Generation Data'!$C:$C,'Generation Data'!$A:$A,$A20,'Generation Data'!$B:$B,AE$1)</f>
        <v>0</v>
      </c>
      <c r="AF20">
        <f>SUMIFS('Generation Data'!$C:$C,'Generation Data'!$A:$A,$A20,'Generation Data'!$B:$B,AF$1)</f>
        <v>0</v>
      </c>
      <c r="AG20">
        <f>SUMIFS('Generation Data'!$C:$C,'Generation Data'!$A:$A,$A20,'Generation Data'!$B:$B,AG$1)</f>
        <v>5</v>
      </c>
      <c r="AH20">
        <f>SUMIFS('Generation Data'!$C:$C,'Generation Data'!$A:$A,$A20,'Generation Data'!$B:$B,AH$1)</f>
        <v>0</v>
      </c>
      <c r="AI20">
        <f>SUMIFS('Generation Data'!$C:$C,'Generation Data'!$A:$A,$A20,'Generation Data'!$B:$B,AI$1)</f>
        <v>3</v>
      </c>
      <c r="AJ20">
        <f>SUMIFS('Generation Data'!$C:$C,'Generation Data'!$A:$A,$A20,'Generation Data'!$B:$B,AJ$1)</f>
        <v>0</v>
      </c>
      <c r="AK20">
        <f>SUMIFS('Generation Data'!$C:$C,'Generation Data'!$A:$A,$A20,'Generation Data'!$B:$B,AK$1)</f>
        <v>4</v>
      </c>
      <c r="AL20">
        <f>SUMIFS('Generation Data'!$C:$C,'Generation Data'!$A:$A,$A20,'Generation Data'!$B:$B,AL$1)</f>
        <v>0</v>
      </c>
      <c r="AM20">
        <f>SUMIFS('Generation Data'!$C:$C,'Generation Data'!$A:$A,$A20,'Generation Data'!$B:$B,AM$1)</f>
        <v>0</v>
      </c>
      <c r="AN20">
        <f>SUMIFS('Generation Data'!$C:$C,'Generation Data'!$A:$A,$A20,'Generation Data'!$B:$B,AN$1)</f>
        <v>0</v>
      </c>
      <c r="AO20">
        <f>SUMIFS('Generation Data'!$C:$C,'Generation Data'!$A:$A,$A20,'Generation Data'!$B:$B,AO$1)</f>
        <v>0</v>
      </c>
      <c r="AP20">
        <f>SUMIFS('Generation Data'!$C:$C,'Generation Data'!$A:$A,$A20,'Generation Data'!$B:$B,AP$1)</f>
        <v>6</v>
      </c>
      <c r="AQ20">
        <f>SUMIFS('Generation Data'!$C:$C,'Generation Data'!$A:$A,$A20,'Generation Data'!$B:$B,AQ$1)</f>
        <v>0</v>
      </c>
      <c r="AR20">
        <f>SUMIFS('Generation Data'!$C:$C,'Generation Data'!$A:$A,$A20,'Generation Data'!$B:$B,AR$1)</f>
        <v>0</v>
      </c>
      <c r="AS20">
        <f>SUMIFS('Generation Data'!$C:$C,'Generation Data'!$A:$A,$A20,'Generation Data'!$B:$B,AS$1)</f>
        <v>0</v>
      </c>
      <c r="AT20">
        <f>SUMIFS('Generation Data'!$C:$C,'Generation Data'!$A:$A,$A20,'Generation Data'!$B:$B,AT$1)</f>
        <v>0</v>
      </c>
      <c r="AU20">
        <f>SUMIFS('Generation Data'!$C:$C,'Generation Data'!$A:$A,$A20,'Generation Data'!$B:$B,AU$1)</f>
        <v>0</v>
      </c>
      <c r="AV20">
        <f>SUMIFS('Generation Data'!$C:$C,'Generation Data'!$A:$A,$A20,'Generation Data'!$B:$B,AV$1)</f>
        <v>0</v>
      </c>
      <c r="AW20">
        <f>SUMIFS('Generation Data'!$C:$C,'Generation Data'!$A:$A,$A20,'Generation Data'!$B:$B,AW$1)</f>
        <v>0</v>
      </c>
      <c r="AX20">
        <f>SUMIFS('Generation Data'!$C:$C,'Generation Data'!$A:$A,$A20,'Generation Data'!$B:$B,AX$1)</f>
        <v>0</v>
      </c>
      <c r="AY20">
        <f>SUMIFS('Generation Data'!$C:$C,'Generation Data'!$A:$A,$A20,'Generation Data'!$B:$B,AY$1)</f>
        <v>4</v>
      </c>
      <c r="AZ20">
        <f>SUMIFS('Generation Data'!$C:$C,'Generation Data'!$A:$A,$A20,'Generation Data'!$B:$B,AZ$1)</f>
        <v>6</v>
      </c>
      <c r="BA20">
        <f>SUMIFS('Generation Data'!$C:$C,'Generation Data'!$A:$A,$A20,'Generation Data'!$B:$B,BA$1)</f>
        <v>0</v>
      </c>
      <c r="BB20">
        <f>SUMIFS('Generation Data'!$C:$C,'Generation Data'!$A:$A,$A20,'Generation Data'!$B:$B,BB$1)</f>
        <v>0</v>
      </c>
      <c r="BC20">
        <f>SUMIFS('Generation Data'!$C:$C,'Generation Data'!$A:$A,$A20,'Generation Data'!$B:$B,BC$1)</f>
        <v>0</v>
      </c>
      <c r="BD20">
        <f>SUMIFS('Generation Data'!$C:$C,'Generation Data'!$A:$A,$A20,'Generation Data'!$B:$B,BD$1)</f>
        <v>2</v>
      </c>
      <c r="BE20">
        <f>SUMIFS('Generation Data'!$C:$C,'Generation Data'!$A:$A,$A20,'Generation Data'!$B:$B,BE$1)</f>
        <v>0</v>
      </c>
      <c r="BF20">
        <f>SUMIFS('Generation Data'!$C:$C,'Generation Data'!$A:$A,$A20,'Generation Data'!$B:$B,BF$1)</f>
        <v>1</v>
      </c>
      <c r="BG20">
        <f>SUMIFS('Generation Data'!$C:$C,'Generation Data'!$A:$A,$A20,'Generation Data'!$B:$B,BG$1)</f>
        <v>0</v>
      </c>
      <c r="BH20">
        <f>SUMIFS('Generation Data'!$C:$C,'Generation Data'!$A:$A,$A20,'Generation Data'!$B:$B,BH$1)</f>
        <v>4</v>
      </c>
      <c r="BI20">
        <f>SUMIFS('Generation Data'!$C:$C,'Generation Data'!$A:$A,$A20,'Generation Data'!$B:$B,BI$1)</f>
        <v>0</v>
      </c>
      <c r="BJ20">
        <f>SUMIFS('Generation Data'!$C:$C,'Generation Data'!$A:$A,$A20,'Generation Data'!$B:$B,BJ$1)</f>
        <v>0</v>
      </c>
      <c r="BK20">
        <f>SUMIFS('Generation Data'!$C:$C,'Generation Data'!$A:$A,$A20,'Generation Data'!$B:$B,BK$1)</f>
        <v>0</v>
      </c>
      <c r="BL20">
        <f>SUMIFS('Generation Data'!$C:$C,'Generation Data'!$A:$A,$A20,'Generation Data'!$B:$B,BL$1)</f>
        <v>0</v>
      </c>
      <c r="BM20">
        <f>SUMIFS('Generation Data'!$C:$C,'Generation Data'!$A:$A,$A20,'Generation Data'!$B:$B,BM$1)</f>
        <v>4</v>
      </c>
      <c r="BN20">
        <f>SUMIFS('Generation Data'!$C:$C,'Generation Data'!$A:$A,$A20,'Generation Data'!$B:$B,BN$1)</f>
        <v>0</v>
      </c>
      <c r="BO20">
        <f>SUMIFS('Generation Data'!$C:$C,'Generation Data'!$A:$A,$A20,'Generation Data'!$B:$B,BO$1)</f>
        <v>0</v>
      </c>
      <c r="BP20">
        <f>SUMIFS('Generation Data'!$C:$C,'Generation Data'!$A:$A,$A20,'Generation Data'!$B:$B,BP$1)</f>
        <v>0</v>
      </c>
      <c r="BQ20">
        <f>SUMIFS('Generation Data'!$C:$C,'Generation Data'!$A:$A,$A20,'Generation Data'!$B:$B,BQ$1)</f>
        <v>0</v>
      </c>
      <c r="BR20">
        <f>SUMIFS('Generation Data'!$C:$C,'Generation Data'!$A:$A,$A20,'Generation Data'!$B:$B,BR$1)</f>
        <v>0</v>
      </c>
      <c r="BS20">
        <f>SUMIFS('Generation Data'!$C:$C,'Generation Data'!$A:$A,$A20,'Generation Data'!$B:$B,BS$1)</f>
        <v>0</v>
      </c>
      <c r="BT20">
        <f>SUMIFS('Generation Data'!$C:$C,'Generation Data'!$A:$A,$A20,'Generation Data'!$B:$B,BT$1)</f>
        <v>0</v>
      </c>
      <c r="BU20">
        <f>SUMIFS('Generation Data'!$C:$C,'Generation Data'!$A:$A,$A20,'Generation Data'!$B:$B,BU$1)</f>
        <v>0</v>
      </c>
      <c r="BV20">
        <f>SUMIFS('Generation Data'!$C:$C,'Generation Data'!$A:$A,$A20,'Generation Data'!$B:$B,BV$1)</f>
        <v>2</v>
      </c>
      <c r="BW20">
        <f>SUMIFS('Generation Data'!$C:$C,'Generation Data'!$A:$A,$A20,'Generation Data'!$B:$B,BW$1)</f>
        <v>0</v>
      </c>
      <c r="BX20">
        <f>SUMIFS('Generation Data'!$C:$C,'Generation Data'!$A:$A,$A20,'Generation Data'!$B:$B,BX$1)</f>
        <v>0</v>
      </c>
      <c r="BY20">
        <f>SUMIFS('Generation Data'!$C:$C,'Generation Data'!$A:$A,$A20,'Generation Data'!$B:$B,BY$1)</f>
        <v>0</v>
      </c>
      <c r="BZ20">
        <f>SUMIFS('Generation Data'!$C:$C,'Generation Data'!$A:$A,$A20,'Generation Data'!$B:$B,BZ$1)</f>
        <v>0</v>
      </c>
      <c r="CA20">
        <f>SUMIFS('Generation Data'!$C:$C,'Generation Data'!$A:$A,$A20,'Generation Data'!$B:$B,CA$1)</f>
        <v>0</v>
      </c>
      <c r="CB20">
        <f>SUMIFS('Generation Data'!$C:$C,'Generation Data'!$A:$A,$A20,'Generation Data'!$B:$B,CB$1)</f>
        <v>0</v>
      </c>
      <c r="CC20">
        <f>SUMIFS('Generation Data'!$C:$C,'Generation Data'!$A:$A,$A20,'Generation Data'!$B:$B,CC$1)</f>
        <v>0</v>
      </c>
      <c r="CD20">
        <f>SUMIFS('Generation Data'!$C:$C,'Generation Data'!$A:$A,$A20,'Generation Data'!$B:$B,CD$1)</f>
        <v>2</v>
      </c>
      <c r="CE20">
        <f>SUMIFS('Generation Data'!$C:$C,'Generation Data'!$A:$A,$A20,'Generation Data'!$B:$B,CE$1)</f>
        <v>0</v>
      </c>
      <c r="CF20">
        <f>SUMIFS('Generation Data'!$C:$C,'Generation Data'!$A:$A,$A20,'Generation Data'!$B:$B,CF$1)</f>
        <v>2</v>
      </c>
      <c r="CG20">
        <f>SUMIFS('Generation Data'!$C:$C,'Generation Data'!$A:$A,$A20,'Generation Data'!$B:$B,CG$1)</f>
        <v>4</v>
      </c>
      <c r="CH20">
        <f>SUMIFS('Generation Data'!$C:$C,'Generation Data'!$A:$A,$A20,'Generation Data'!$B:$B,CH$1)</f>
        <v>0</v>
      </c>
      <c r="CI20">
        <f>SUMIFS('Generation Data'!$C:$C,'Generation Data'!$A:$A,$A20,'Generation Data'!$B:$B,CI$1)</f>
        <v>0</v>
      </c>
      <c r="CJ20">
        <f>SUMIFS('Generation Data'!$C:$C,'Generation Data'!$A:$A,$A20,'Generation Data'!$B:$B,CJ$1)</f>
        <v>1</v>
      </c>
      <c r="CK20">
        <f>SUMIFS('Generation Data'!$C:$C,'Generation Data'!$A:$A,$A20,'Generation Data'!$B:$B,CK$1)</f>
        <v>0</v>
      </c>
      <c r="CL20">
        <f>SUMIFS('Generation Data'!$C:$C,'Generation Data'!$A:$A,$A20,'Generation Data'!$B:$B,CL$1)</f>
        <v>0</v>
      </c>
      <c r="CM20">
        <f>SUMIFS('Generation Data'!$C:$C,'Generation Data'!$A:$A,$A20,'Generation Data'!$B:$B,CM$1)</f>
        <v>0</v>
      </c>
      <c r="CN20">
        <f>SUMIFS('Generation Data'!$C:$C,'Generation Data'!$A:$A,$A20,'Generation Data'!$B:$B,CN$1)</f>
        <v>0</v>
      </c>
      <c r="CO20">
        <f>SUMIFS('Generation Data'!$C:$C,'Generation Data'!$A:$A,$A20,'Generation Data'!$B:$B,CO$1)</f>
        <v>0</v>
      </c>
      <c r="CP20">
        <f>SUMIFS('Generation Data'!$C:$C,'Generation Data'!$A:$A,$A20,'Generation Data'!$B:$B,CP$1)</f>
        <v>0</v>
      </c>
      <c r="CQ20">
        <f>SUMIFS('Generation Data'!$C:$C,'Generation Data'!$A:$A,$A20,'Generation Data'!$B:$B,CQ$1)</f>
        <v>0</v>
      </c>
      <c r="CR20">
        <f>SUMIFS('Generation Data'!$C:$C,'Generation Data'!$A:$A,$A20,'Generation Data'!$B:$B,CR$1)</f>
        <v>0</v>
      </c>
      <c r="CS20">
        <f>SUMIFS('Generation Data'!$C:$C,'Generation Data'!$A:$A,$A20,'Generation Data'!$B:$B,CS$1)</f>
        <v>0</v>
      </c>
      <c r="CT20">
        <f>SUMIFS('Generation Data'!$C:$C,'Generation Data'!$A:$A,$A20,'Generation Data'!$B:$B,CT$1)</f>
        <v>3</v>
      </c>
      <c r="CU20">
        <f>SUMIFS('Generation Data'!$C:$C,'Generation Data'!$A:$A,$A20,'Generation Data'!$B:$B,CU$1)</f>
        <v>0</v>
      </c>
      <c r="CV20">
        <f>SUMIFS('Generation Data'!$C:$C,'Generation Data'!$A:$A,$A20,'Generation Data'!$B:$B,CV$1)</f>
        <v>0</v>
      </c>
      <c r="CW20">
        <f>SUMIFS('Generation Data'!$C:$C,'Generation Data'!$A:$A,$A20,'Generation Data'!$B:$B,CW$1)</f>
        <v>0</v>
      </c>
      <c r="CX20">
        <f>SUMIFS('Generation Data'!$C:$C,'Generation Data'!$A:$A,$A20,'Generation Data'!$B:$B,CX$1)</f>
        <v>0</v>
      </c>
      <c r="CY20">
        <f>SUMIFS('Generation Data'!$C:$C,'Generation Data'!$A:$A,$A20,'Generation Data'!$B:$B,CY$1)</f>
        <v>0</v>
      </c>
      <c r="CZ20">
        <f>SUMIFS('Generation Data'!$C:$C,'Generation Data'!$A:$A,$A20,'Generation Data'!$B:$B,CZ$1)</f>
        <v>3</v>
      </c>
      <c r="DA20">
        <f>SUMIFS('Generation Data'!$C:$C,'Generation Data'!$A:$A,$A20,'Generation Data'!$B:$B,DA$1)</f>
        <v>0</v>
      </c>
      <c r="DB20">
        <f>SUMIFS('Generation Data'!$C:$C,'Generation Data'!$A:$A,$A20,'Generation Data'!$B:$B,DB$1)</f>
        <v>2</v>
      </c>
      <c r="DC20">
        <f>SUMIFS('Generation Data'!$C:$C,'Generation Data'!$A:$A,$A20,'Generation Data'!$B:$B,DC$1)</f>
        <v>0</v>
      </c>
      <c r="DD20">
        <f>SUMIFS('Generation Data'!$C:$C,'Generation Data'!$A:$A,$A20,'Generation Data'!$B:$B,DD$1)</f>
        <v>0</v>
      </c>
      <c r="DE20">
        <f>SUMIFS('Generation Data'!$C:$C,'Generation Data'!$A:$A,$A20,'Generation Data'!$B:$B,DE$1)</f>
        <v>0</v>
      </c>
      <c r="DF20">
        <f>SUMIFS('Generation Data'!$C:$C,'Generation Data'!$A:$A,$A20,'Generation Data'!$B:$B,DF$1)</f>
        <v>0</v>
      </c>
      <c r="DG20">
        <f>SUMIFS('Generation Data'!$C:$C,'Generation Data'!$A:$A,$A20,'Generation Data'!$B:$B,DG$1)</f>
        <v>0</v>
      </c>
      <c r="DH20">
        <f>SUMIFS('Generation Data'!$C:$C,'Generation Data'!$A:$A,$A20,'Generation Data'!$B:$B,DH$1)</f>
        <v>2</v>
      </c>
      <c r="DI20">
        <f>SUMIFS('Generation Data'!$C:$C,'Generation Data'!$A:$A,$A20,'Generation Data'!$B:$B,DI$1)</f>
        <v>0</v>
      </c>
      <c r="DJ20">
        <f>SUMIFS('Generation Data'!$C:$C,'Generation Data'!$A:$A,$A20,'Generation Data'!$B:$B,DJ$1)</f>
        <v>0</v>
      </c>
      <c r="DK20">
        <f>SUMIFS('Generation Data'!$C:$C,'Generation Data'!$A:$A,$A20,'Generation Data'!$B:$B,DK$1)</f>
        <v>2</v>
      </c>
      <c r="DL20">
        <f>SUMIFS('Generation Data'!$C:$C,'Generation Data'!$A:$A,$A20,'Generation Data'!$B:$B,DL$1)</f>
        <v>3</v>
      </c>
      <c r="DM20">
        <f>SUMIFS('Generation Data'!$C:$C,'Generation Data'!$A:$A,$A20,'Generation Data'!$B:$B,DM$1)</f>
        <v>0</v>
      </c>
      <c r="DN20">
        <f>SUMIFS('Generation Data'!$C:$C,'Generation Data'!$A:$A,$A20,'Generation Data'!$B:$B,DN$1)</f>
        <v>0</v>
      </c>
      <c r="DO20">
        <f>SUMIFS('Generation Data'!$C:$C,'Generation Data'!$A:$A,$A20,'Generation Data'!$B:$B,DO$1)</f>
        <v>0</v>
      </c>
      <c r="DP20">
        <f>SUMIFS('Generation Data'!$C:$C,'Generation Data'!$A:$A,$A20,'Generation Data'!$B:$B,DP$1)</f>
        <v>0</v>
      </c>
      <c r="DQ20">
        <f>SUMIFS('Generation Data'!$C:$C,'Generation Data'!$A:$A,$A20,'Generation Data'!$B:$B,DQ$1)</f>
        <v>0</v>
      </c>
      <c r="DR20">
        <f>SUMIFS('Generation Data'!$C:$C,'Generation Data'!$A:$A,$A20,'Generation Data'!$B:$B,DR$1)</f>
        <v>0</v>
      </c>
      <c r="DS20">
        <f>SUMIFS('Generation Data'!$C:$C,'Generation Data'!$A:$A,$A20,'Generation Data'!$B:$B,DS$1)</f>
        <v>0</v>
      </c>
      <c r="DT20">
        <f>SUMIFS('Generation Data'!$C:$C,'Generation Data'!$A:$A,$A20,'Generation Data'!$B:$B,DT$1)</f>
        <v>0</v>
      </c>
      <c r="DU20">
        <f>SUMIFS('Generation Data'!$C:$C,'Generation Data'!$A:$A,$A20,'Generation Data'!$B:$B,DU$1)</f>
        <v>0</v>
      </c>
      <c r="DV20">
        <f>SUMIFS('Generation Data'!$C:$C,'Generation Data'!$A:$A,$A20,'Generation Data'!$B:$B,DV$1)</f>
        <v>0</v>
      </c>
      <c r="DW20">
        <f>SUMIFS('Generation Data'!$C:$C,'Generation Data'!$A:$A,$A20,'Generation Data'!$B:$B,DW$1)</f>
        <v>0</v>
      </c>
      <c r="DX20">
        <f>SUMIFS('Generation Data'!$C:$C,'Generation Data'!$A:$A,$A20,'Generation Data'!$B:$B,DX$1)</f>
        <v>0</v>
      </c>
      <c r="DY20">
        <f>SUMIFS('Generation Data'!$C:$C,'Generation Data'!$A:$A,$A20,'Generation Data'!$B:$B,DY$1)</f>
        <v>0</v>
      </c>
      <c r="DZ20">
        <f>SUMIFS('Generation Data'!$C:$C,'Generation Data'!$A:$A,$A20,'Generation Data'!$B:$B,DZ$1)</f>
        <v>0</v>
      </c>
      <c r="EA20">
        <f>SUMIFS('Generation Data'!$C:$C,'Generation Data'!$A:$A,$A20,'Generation Data'!$B:$B,EA$1)</f>
        <v>0</v>
      </c>
      <c r="EB20">
        <f>SUMIFS('Generation Data'!$C:$C,'Generation Data'!$A:$A,$A20,'Generation Data'!$B:$B,EB$1)</f>
        <v>0</v>
      </c>
      <c r="EC20">
        <f>SUMIFS('Generation Data'!$C:$C,'Generation Data'!$A:$A,$A20,'Generation Data'!$B:$B,EC$1)</f>
        <v>0</v>
      </c>
      <c r="ED20">
        <f>SUMIFS('Generation Data'!$C:$C,'Generation Data'!$A:$A,$A20,'Generation Data'!$B:$B,ED$1)</f>
        <v>0</v>
      </c>
      <c r="EE20">
        <f>SUMIFS('Generation Data'!$C:$C,'Generation Data'!$A:$A,$A20,'Generation Data'!$B:$B,EE$1)</f>
        <v>0</v>
      </c>
      <c r="EF20">
        <f>SUMIFS('Generation Data'!$C:$C,'Generation Data'!$A:$A,$A20,'Generation Data'!$B:$B,EF$1)</f>
        <v>0</v>
      </c>
      <c r="EG20">
        <f>SUMIFS('Generation Data'!$C:$C,'Generation Data'!$A:$A,$A20,'Generation Data'!$B:$B,EG$1)</f>
        <v>2</v>
      </c>
      <c r="EH20">
        <f>SUMIFS('Generation Data'!$C:$C,'Generation Data'!$A:$A,$A20,'Generation Data'!$B:$B,EH$1)</f>
        <v>0</v>
      </c>
      <c r="EI20">
        <f>SUMIFS('Generation Data'!$C:$C,'Generation Data'!$A:$A,$A20,'Generation Data'!$B:$B,EI$1)</f>
        <v>0</v>
      </c>
      <c r="EJ20">
        <f>SUMIFS('Generation Data'!$C:$C,'Generation Data'!$A:$A,$A20,'Generation Data'!$B:$B,EJ$1)</f>
        <v>0</v>
      </c>
      <c r="EK20">
        <f>SUMIFS('Generation Data'!$C:$C,'Generation Data'!$A:$A,$A20,'Generation Data'!$B:$B,EK$1)</f>
        <v>0</v>
      </c>
      <c r="EL20">
        <f>SUMIFS('Generation Data'!$C:$C,'Generation Data'!$A:$A,$A20,'Generation Data'!$B:$B,EL$1)</f>
        <v>0</v>
      </c>
      <c r="EM20">
        <f>SUMIFS('Generation Data'!$C:$C,'Generation Data'!$A:$A,$A20,'Generation Data'!$B:$B,EM$1)</f>
        <v>0</v>
      </c>
      <c r="EN20">
        <f>SUMIFS('Generation Data'!$C:$C,'Generation Data'!$A:$A,$A20,'Generation Data'!$B:$B,EN$1)</f>
        <v>0</v>
      </c>
      <c r="EO20">
        <f>SUMIFS('Generation Data'!$C:$C,'Generation Data'!$A:$A,$A20,'Generation Data'!$B:$B,EO$1)</f>
        <v>0</v>
      </c>
      <c r="EP20">
        <f>SUMIFS('Generation Data'!$C:$C,'Generation Data'!$A:$A,$A20,'Generation Data'!$B:$B,EP$1)</f>
        <v>0</v>
      </c>
      <c r="EQ20">
        <f>SUMIFS('Generation Data'!$C:$C,'Generation Data'!$A:$A,$A20,'Generation Data'!$B:$B,EQ$1)</f>
        <v>0</v>
      </c>
      <c r="ER20">
        <f>SUMIFS('Generation Data'!$C:$C,'Generation Data'!$A:$A,$A20,'Generation Data'!$B:$B,ER$1)</f>
        <v>0</v>
      </c>
      <c r="ES20">
        <f>SUMIFS('Generation Data'!$C:$C,'Generation Data'!$A:$A,$A20,'Generation Data'!$B:$B,ES$1)</f>
        <v>0</v>
      </c>
      <c r="ET20">
        <f>SUMIFS('Generation Data'!$C:$C,'Generation Data'!$A:$A,$A20,'Generation Data'!$B:$B,ET$1)</f>
        <v>0</v>
      </c>
      <c r="EU20">
        <f>SUMIFS('Generation Data'!$C:$C,'Generation Data'!$A:$A,$A20,'Generation Data'!$B:$B,EU$1)</f>
        <v>0</v>
      </c>
      <c r="EV20">
        <f>SUMIFS('Generation Data'!$C:$C,'Generation Data'!$A:$A,$A20,'Generation Data'!$B:$B,EV$1)</f>
        <v>0</v>
      </c>
      <c r="EW20">
        <f>SUMIFS('Generation Data'!$C:$C,'Generation Data'!$A:$A,$A20,'Generation Data'!$B:$B,EW$1)</f>
        <v>0</v>
      </c>
      <c r="EX20">
        <f>SUMIFS('Generation Data'!$C:$C,'Generation Data'!$A:$A,$A20,'Generation Data'!$B:$B,EX$1)</f>
        <v>0</v>
      </c>
      <c r="EY20">
        <f>SUMIFS('Generation Data'!$C:$C,'Generation Data'!$A:$A,$A20,'Generation Data'!$B:$B,EY$1)</f>
        <v>0</v>
      </c>
      <c r="EZ20">
        <f>SUMIFS('Generation Data'!$C:$C,'Generation Data'!$A:$A,$A20,'Generation Data'!$B:$B,EZ$1)</f>
        <v>0</v>
      </c>
      <c r="FA20">
        <f>SUMIFS('Generation Data'!$C:$C,'Generation Data'!$A:$A,$A20,'Generation Data'!$B:$B,FA$1)</f>
        <v>1</v>
      </c>
      <c r="FB20">
        <f>SUMIFS('Generation Data'!$C:$C,'Generation Data'!$A:$A,$A20,'Generation Data'!$B:$B,FB$1)</f>
        <v>0</v>
      </c>
      <c r="FC20">
        <f>SUMIFS('Generation Data'!$C:$C,'Generation Data'!$A:$A,$A20,'Generation Data'!$B:$B,FC$1)</f>
        <v>0</v>
      </c>
      <c r="FD20">
        <f>SUMIFS('Generation Data'!$C:$C,'Generation Data'!$A:$A,$A20,'Generation Data'!$B:$B,FD$1)</f>
        <v>0</v>
      </c>
      <c r="FE20">
        <f>SUMIFS('Generation Data'!$C:$C,'Generation Data'!$A:$A,$A20,'Generation Data'!$B:$B,FE$1)</f>
        <v>0</v>
      </c>
      <c r="FF20">
        <f>SUMIFS('Generation Data'!$C:$C,'Generation Data'!$A:$A,$A20,'Generation Data'!$B:$B,FF$1)</f>
        <v>0</v>
      </c>
      <c r="FG20">
        <f>SUMIFS('Generation Data'!$C:$C,'Generation Data'!$A:$A,$A20,'Generation Data'!$B:$B,FG$1)</f>
        <v>0</v>
      </c>
      <c r="FH20">
        <f>SUMIFS('Generation Data'!$C:$C,'Generation Data'!$A:$A,$A20,'Generation Data'!$B:$B,FH$1)</f>
        <v>0</v>
      </c>
      <c r="FI20">
        <f>SUMIFS('Generation Data'!$C:$C,'Generation Data'!$A:$A,$A20,'Generation Data'!$B:$B,FI$1)</f>
        <v>0</v>
      </c>
      <c r="FJ20">
        <f>SUMIFS('Generation Data'!$C:$C,'Generation Data'!$A:$A,$A20,'Generation Data'!$B:$B,FJ$1)</f>
        <v>0</v>
      </c>
      <c r="FK20">
        <f>SUMIFS('Generation Data'!$C:$C,'Generation Data'!$A:$A,$A20,'Generation Data'!$B:$B,FK$1)</f>
        <v>0</v>
      </c>
      <c r="FL20">
        <f>SUMIFS('Generation Data'!$C:$C,'Generation Data'!$A:$A,$A20,'Generation Data'!$B:$B,FL$1)</f>
        <v>0</v>
      </c>
      <c r="FM20">
        <f>SUMIFS('Generation Data'!$C:$C,'Generation Data'!$A:$A,$A20,'Generation Data'!$B:$B,FM$1)</f>
        <v>0</v>
      </c>
      <c r="FN20">
        <f>SUMIFS('Generation Data'!$C:$C,'Generation Data'!$A:$A,$A20,'Generation Data'!$B:$B,FN$1)</f>
        <v>0</v>
      </c>
      <c r="FO20">
        <f>SUMIFS('Generation Data'!$C:$C,'Generation Data'!$A:$A,$A20,'Generation Data'!$B:$B,FO$1)</f>
        <v>0</v>
      </c>
      <c r="FP20">
        <f>SUMIFS('Generation Data'!$C:$C,'Generation Data'!$A:$A,$A20,'Generation Data'!$B:$B,FP$1)</f>
        <v>2</v>
      </c>
      <c r="FQ20">
        <f>SUMIFS('Generation Data'!$C:$C,'Generation Data'!$A:$A,$A20,'Generation Data'!$B:$B,FQ$1)</f>
        <v>0</v>
      </c>
      <c r="FR20">
        <f>SUMIFS('Generation Data'!$C:$C,'Generation Data'!$A:$A,$A20,'Generation Data'!$B:$B,FR$1)</f>
        <v>0</v>
      </c>
      <c r="FS20">
        <f>SUMIFS('Generation Data'!$C:$C,'Generation Data'!$A:$A,$A20,'Generation Data'!$B:$B,FS$1)</f>
        <v>0</v>
      </c>
      <c r="FT20">
        <f>SUMIFS('Generation Data'!$C:$C,'Generation Data'!$A:$A,$A20,'Generation Data'!$B:$B,FT$1)</f>
        <v>0</v>
      </c>
      <c r="FU20">
        <f>SUMIFS('Generation Data'!$C:$C,'Generation Data'!$A:$A,$A20,'Generation Data'!$B:$B,FU$1)</f>
        <v>0</v>
      </c>
      <c r="FV20">
        <f>SUMIFS('Generation Data'!$C:$C,'Generation Data'!$A:$A,$A20,'Generation Data'!$B:$B,FV$1)</f>
        <v>0</v>
      </c>
      <c r="FW20">
        <f>SUMIFS('Generation Data'!$C:$C,'Generation Data'!$A:$A,$A20,'Generation Data'!$B:$B,FW$1)</f>
        <v>0</v>
      </c>
      <c r="FX20">
        <f>SUMIFS('Generation Data'!$C:$C,'Generation Data'!$A:$A,$A20,'Generation Data'!$B:$B,FX$1)</f>
        <v>0</v>
      </c>
      <c r="FY20">
        <f>SUMIFS('Generation Data'!$C:$C,'Generation Data'!$A:$A,$A20,'Generation Data'!$B:$B,FY$1)</f>
        <v>0</v>
      </c>
      <c r="FZ20">
        <f>SUMIFS('Generation Data'!$C:$C,'Generation Data'!$A:$A,$A20,'Generation Data'!$B:$B,FZ$1)</f>
        <v>0</v>
      </c>
      <c r="GA20">
        <f>SUMIFS('Generation Data'!$C:$C,'Generation Data'!$A:$A,$A20,'Generation Data'!$B:$B,GA$1)</f>
        <v>0</v>
      </c>
      <c r="GB20">
        <f>SUMIFS('Generation Data'!$C:$C,'Generation Data'!$A:$A,$A20,'Generation Data'!$B:$B,GB$1)</f>
        <v>0</v>
      </c>
      <c r="GC20">
        <f>SUMIFS('Generation Data'!$C:$C,'Generation Data'!$A:$A,$A20,'Generation Data'!$B:$B,GC$1)</f>
        <v>0</v>
      </c>
      <c r="GD20">
        <f>SUMIFS('Generation Data'!$C:$C,'Generation Data'!$A:$A,$A20,'Generation Data'!$B:$B,GD$1)</f>
        <v>1</v>
      </c>
      <c r="GE20">
        <f>SUMIFS('Generation Data'!$C:$C,'Generation Data'!$A:$A,$A20,'Generation Data'!$B:$B,GE$1)</f>
        <v>1</v>
      </c>
      <c r="GF20">
        <f>SUMIFS('Generation Data'!$C:$C,'Generation Data'!$A:$A,$A20,'Generation Data'!$B:$B,GF$1)</f>
        <v>0</v>
      </c>
      <c r="GG20">
        <f>SUMIFS('Generation Data'!$C:$C,'Generation Data'!$A:$A,$A20,'Generation Data'!$B:$B,GG$1)</f>
        <v>0</v>
      </c>
      <c r="GH20">
        <f>SUMIFS('Generation Data'!$C:$C,'Generation Data'!$A:$A,$A20,'Generation Data'!$B:$B,GH$1)</f>
        <v>0</v>
      </c>
      <c r="GI20">
        <f>SUMIFS('Generation Data'!$C:$C,'Generation Data'!$A:$A,$A20,'Generation Data'!$B:$B,GI$1)</f>
        <v>0</v>
      </c>
      <c r="GJ20">
        <f>SUMIFS('Generation Data'!$C:$C,'Generation Data'!$A:$A,$A20,'Generation Data'!$B:$B,GJ$1)</f>
        <v>0</v>
      </c>
      <c r="GK20">
        <f>SUMIFS('Generation Data'!$C:$C,'Generation Data'!$A:$A,$A20,'Generation Data'!$B:$B,GK$1)</f>
        <v>0</v>
      </c>
      <c r="GL20">
        <f>SUMIFS('Generation Data'!$C:$C,'Generation Data'!$A:$A,$A20,'Generation Data'!$B:$B,GL$1)</f>
        <v>0</v>
      </c>
      <c r="GM20">
        <f>SUMIFS('Generation Data'!$C:$C,'Generation Data'!$A:$A,$A20,'Generation Data'!$B:$B,GM$1)</f>
        <v>0</v>
      </c>
      <c r="GN20">
        <f>SUMIFS('Generation Data'!$C:$C,'Generation Data'!$A:$A,$A20,'Generation Data'!$B:$B,GN$1)</f>
        <v>0</v>
      </c>
      <c r="GO20">
        <f>SUMIFS('Generation Data'!$C:$C,'Generation Data'!$A:$A,$A20,'Generation Data'!$B:$B,GO$1)</f>
        <v>0</v>
      </c>
      <c r="GP20">
        <f>SUMIFS('Generation Data'!$C:$C,'Generation Data'!$A:$A,$A20,'Generation Data'!$B:$B,GP$1)</f>
        <v>0</v>
      </c>
      <c r="GQ20">
        <f>SUMIFS('Generation Data'!$C:$C,'Generation Data'!$A:$A,$A20,'Generation Data'!$B:$B,GQ$1)</f>
        <v>0</v>
      </c>
      <c r="GR20">
        <f>SUMIFS('Generation Data'!$C:$C,'Generation Data'!$A:$A,$A20,'Generation Data'!$B:$B,GR$1)</f>
        <v>0</v>
      </c>
      <c r="GS20">
        <f>SUMIFS('Generation Data'!$C:$C,'Generation Data'!$A:$A,$A20,'Generation Data'!$B:$B,GS$1)</f>
        <v>0</v>
      </c>
      <c r="GT20">
        <f>SUMIFS('Generation Data'!$C:$C,'Generation Data'!$A:$A,$A20,'Generation Data'!$B:$B,GT$1)</f>
        <v>0</v>
      </c>
      <c r="GU20">
        <f>SUMIFS('Generation Data'!$C:$C,'Generation Data'!$A:$A,$A20,'Generation Data'!$B:$B,GU$1)</f>
        <v>0</v>
      </c>
      <c r="GV20">
        <f>SUMIFS('Generation Data'!$C:$C,'Generation Data'!$A:$A,$A20,'Generation Data'!$B:$B,GV$1)</f>
        <v>0</v>
      </c>
      <c r="GW20">
        <f>SUMIFS('Generation Data'!$C:$C,'Generation Data'!$A:$A,$A20,'Generation Data'!$B:$B,GW$1)</f>
        <v>0</v>
      </c>
      <c r="GX20">
        <f>SUMIFS('Generation Data'!$C:$C,'Generation Data'!$A:$A,$A20,'Generation Data'!$B:$B,GX$1)</f>
        <v>0</v>
      </c>
      <c r="GY20">
        <f>SUMIFS('Generation Data'!$C:$C,'Generation Data'!$A:$A,$A20,'Generation Data'!$B:$B,GY$1)</f>
        <v>0</v>
      </c>
      <c r="GZ20">
        <f>SUMIFS('Generation Data'!$C:$C,'Generation Data'!$A:$A,$A20,'Generation Data'!$B:$B,GZ$1)</f>
        <v>0</v>
      </c>
      <c r="HA20">
        <f>SUMIFS('Generation Data'!$C:$C,'Generation Data'!$A:$A,$A20,'Generation Data'!$B:$B,HA$1)</f>
        <v>0</v>
      </c>
      <c r="HB20">
        <f>SUMIFS('Generation Data'!$C:$C,'Generation Data'!$A:$A,$A20,'Generation Data'!$B:$B,HB$1)</f>
        <v>1</v>
      </c>
      <c r="HC20">
        <f>SUMIFS('Generation Data'!$C:$C,'Generation Data'!$A:$A,$A20,'Generation Data'!$B:$B,HC$1)</f>
        <v>0</v>
      </c>
      <c r="HD20">
        <f>SUMIFS('Generation Data'!$C:$C,'Generation Data'!$A:$A,$A20,'Generation Data'!$B:$B,HD$1)</f>
        <v>0</v>
      </c>
      <c r="HE20">
        <f>SUMIFS('Generation Data'!$C:$C,'Generation Data'!$A:$A,$A20,'Generation Data'!$B:$B,HE$1)</f>
        <v>0</v>
      </c>
      <c r="HF20">
        <f>SUMIFS('Generation Data'!$C:$C,'Generation Data'!$A:$A,$A20,'Generation Data'!$B:$B,HF$1)</f>
        <v>0</v>
      </c>
      <c r="HG20">
        <f>SUMIFS('Generation Data'!$C:$C,'Generation Data'!$A:$A,$A20,'Generation Data'!$B:$B,HG$1)</f>
        <v>0</v>
      </c>
      <c r="HH20">
        <f>SUMIFS('Generation Data'!$C:$C,'Generation Data'!$A:$A,$A20,'Generation Data'!$B:$B,HH$1)</f>
        <v>0</v>
      </c>
      <c r="HI20">
        <f>SUMIFS('Generation Data'!$C:$C,'Generation Data'!$A:$A,$A20,'Generation Data'!$B:$B,HI$1)</f>
        <v>0</v>
      </c>
      <c r="HJ20">
        <f>SUMIFS('Generation Data'!$C:$C,'Generation Data'!$A:$A,$A20,'Generation Data'!$B:$B,HJ$1)</f>
        <v>0</v>
      </c>
      <c r="HK20">
        <f>SUMIFS('Generation Data'!$C:$C,'Generation Data'!$A:$A,$A20,'Generation Data'!$B:$B,HK$1)</f>
        <v>0</v>
      </c>
      <c r="HL20">
        <f>SUMIFS('Generation Data'!$C:$C,'Generation Data'!$A:$A,$A20,'Generation Data'!$B:$B,HL$1)</f>
        <v>0</v>
      </c>
      <c r="HM20">
        <f>SUMIFS('Generation Data'!$C:$C,'Generation Data'!$A:$A,$A20,'Generation Data'!$B:$B,HM$1)</f>
        <v>0</v>
      </c>
      <c r="HN20">
        <f>SUMIFS('Generation Data'!$C:$C,'Generation Data'!$A:$A,$A20,'Generation Data'!$B:$B,HN$1)</f>
        <v>0</v>
      </c>
      <c r="HO20">
        <f>SUMIFS('Generation Data'!$C:$C,'Generation Data'!$A:$A,$A20,'Generation Data'!$B:$B,HO$1)</f>
        <v>0</v>
      </c>
      <c r="HP20">
        <f>SUMIFS('Generation Data'!$C:$C,'Generation Data'!$A:$A,$A20,'Generation Data'!$B:$B,HP$1)</f>
        <v>2</v>
      </c>
      <c r="HQ20">
        <f>SUMIFS('Generation Data'!$C:$C,'Generation Data'!$A:$A,$A20,'Generation Data'!$B:$B,HQ$1)</f>
        <v>0</v>
      </c>
      <c r="HR20">
        <f>SUMIFS('Generation Data'!$C:$C,'Generation Data'!$A:$A,$A20,'Generation Data'!$B:$B,HR$1)</f>
        <v>2</v>
      </c>
      <c r="HS20">
        <f>SUMIFS('Generation Data'!$C:$C,'Generation Data'!$A:$A,$A20,'Generation Data'!$B:$B,HS$1)</f>
        <v>1</v>
      </c>
      <c r="HT20">
        <f>SUMIFS('Generation Data'!$C:$C,'Generation Data'!$A:$A,$A20,'Generation Data'!$B:$B,HT$1)</f>
        <v>1</v>
      </c>
      <c r="HU20">
        <f>SUMIFS('Generation Data'!$C:$C,'Generation Data'!$A:$A,$A20,'Generation Data'!$B:$B,HU$1)</f>
        <v>0</v>
      </c>
      <c r="HV20">
        <f>SUMIFS('Generation Data'!$C:$C,'Generation Data'!$A:$A,$A20,'Generation Data'!$B:$B,HV$1)</f>
        <v>0</v>
      </c>
      <c r="HW20">
        <f>SUMIFS('Generation Data'!$C:$C,'Generation Data'!$A:$A,$A20,'Generation Data'!$B:$B,HW$1)</f>
        <v>0</v>
      </c>
      <c r="HX20">
        <f>SUMIFS('Generation Data'!$C:$C,'Generation Data'!$A:$A,$A20,'Generation Data'!$B:$B,HX$1)</f>
        <v>0</v>
      </c>
      <c r="HY20">
        <f>SUMIFS('Generation Data'!$C:$C,'Generation Data'!$A:$A,$A20,'Generation Data'!$B:$B,HY$1)</f>
        <v>0</v>
      </c>
      <c r="HZ20">
        <f>SUMIFS('Generation Data'!$C:$C,'Generation Data'!$A:$A,$A20,'Generation Data'!$B:$B,HZ$1)</f>
        <v>0</v>
      </c>
      <c r="IA20">
        <f>SUMIFS('Generation Data'!$C:$C,'Generation Data'!$A:$A,$A20,'Generation Data'!$B:$B,IA$1)</f>
        <v>0</v>
      </c>
      <c r="IB20">
        <f>SUMIFS('Generation Data'!$C:$C,'Generation Data'!$A:$A,$A20,'Generation Data'!$B:$B,IB$1)</f>
        <v>0</v>
      </c>
      <c r="IC20">
        <f>SUMIFS('Generation Data'!$C:$C,'Generation Data'!$A:$A,$A20,'Generation Data'!$B:$B,IC$1)</f>
        <v>0</v>
      </c>
      <c r="ID20">
        <f>SUMIFS('Generation Data'!$C:$C,'Generation Data'!$A:$A,$A20,'Generation Data'!$B:$B,ID$1)</f>
        <v>0</v>
      </c>
      <c r="IE20">
        <f>SUMIFS('Generation Data'!$C:$C,'Generation Data'!$A:$A,$A20,'Generation Data'!$B:$B,IE$1)</f>
        <v>0</v>
      </c>
      <c r="IF20">
        <f>SUMIFS('Generation Data'!$C:$C,'Generation Data'!$A:$A,$A20,'Generation Data'!$B:$B,IF$1)</f>
        <v>0</v>
      </c>
      <c r="IG20">
        <f>SUMIFS('Generation Data'!$C:$C,'Generation Data'!$A:$A,$A20,'Generation Data'!$B:$B,IG$1)</f>
        <v>0</v>
      </c>
      <c r="IH20">
        <f>SUMIFS('Generation Data'!$C:$C,'Generation Data'!$A:$A,$A20,'Generation Data'!$B:$B,IH$1)</f>
        <v>0</v>
      </c>
      <c r="II20">
        <f>SUMIFS('Generation Data'!$C:$C,'Generation Data'!$A:$A,$A20,'Generation Data'!$B:$B,II$1)</f>
        <v>0</v>
      </c>
      <c r="IJ20">
        <f>SUMIFS('Generation Data'!$C:$C,'Generation Data'!$A:$A,$A20,'Generation Data'!$B:$B,IJ$1)</f>
        <v>0</v>
      </c>
      <c r="IK20">
        <f>SUMIFS('Generation Data'!$C:$C,'Generation Data'!$A:$A,$A20,'Generation Data'!$B:$B,IK$1)</f>
        <v>0</v>
      </c>
      <c r="IL20">
        <f>SUMIFS('Generation Data'!$C:$C,'Generation Data'!$A:$A,$A20,'Generation Data'!$B:$B,IL$1)</f>
        <v>2</v>
      </c>
      <c r="IM20">
        <f>SUMIFS('Generation Data'!$C:$C,'Generation Data'!$A:$A,$A20,'Generation Data'!$B:$B,IM$1)</f>
        <v>2</v>
      </c>
      <c r="IN20">
        <f>SUMIFS('Generation Data'!$C:$C,'Generation Data'!$A:$A,$A20,'Generation Data'!$B:$B,IN$1)</f>
        <v>0</v>
      </c>
      <c r="IO20">
        <f>SUMIFS('Generation Data'!$C:$C,'Generation Data'!$A:$A,$A20,'Generation Data'!$B:$B,IO$1)</f>
        <v>0</v>
      </c>
      <c r="IP20">
        <f>SUMIFS('Generation Data'!$C:$C,'Generation Data'!$A:$A,$A20,'Generation Data'!$B:$B,IP$1)</f>
        <v>0</v>
      </c>
      <c r="IQ20">
        <f>SUMIFS('Generation Data'!$C:$C,'Generation Data'!$A:$A,$A20,'Generation Data'!$B:$B,IQ$1)</f>
        <v>0</v>
      </c>
      <c r="IR20">
        <f>SUMIFS('Generation Data'!$C:$C,'Generation Data'!$A:$A,$A20,'Generation Data'!$B:$B,IR$1)</f>
        <v>0</v>
      </c>
      <c r="IS20">
        <f>SUMIFS('Generation Data'!$C:$C,'Generation Data'!$A:$A,$A20,'Generation Data'!$B:$B,IS$1)</f>
        <v>0</v>
      </c>
      <c r="IT20">
        <f>SUMIFS('Generation Data'!$C:$C,'Generation Data'!$A:$A,$A20,'Generation Data'!$B:$B,IT$1)</f>
        <v>0</v>
      </c>
      <c r="IU20">
        <f>SUMIFS('Generation Data'!$C:$C,'Generation Data'!$A:$A,$A20,'Generation Data'!$B:$B,IU$1)</f>
        <v>0</v>
      </c>
      <c r="IV20">
        <f>SUMIFS('Generation Data'!$C:$C,'Generation Data'!$A:$A,$A20,'Generation Data'!$B:$B,IV$1)</f>
        <v>0</v>
      </c>
    </row>
    <row r="21" spans="1:256" x14ac:dyDescent="0.25">
      <c r="A21">
        <v>19</v>
      </c>
      <c r="B21">
        <f>SUMIFS('Generation Data'!$C:$C,'Generation Data'!$A:$A,$A21,'Generation Data'!$B:$B,B$1)</f>
        <v>0</v>
      </c>
      <c r="C21">
        <f>SUMIFS('Generation Data'!$C:$C,'Generation Data'!$A:$A,$A21,'Generation Data'!$B:$B,C$1)</f>
        <v>10</v>
      </c>
      <c r="D21">
        <f>SUMIFS('Generation Data'!$C:$C,'Generation Data'!$A:$A,$A21,'Generation Data'!$B:$B,D$1)</f>
        <v>30</v>
      </c>
      <c r="E21">
        <f>SUMIFS('Generation Data'!$C:$C,'Generation Data'!$A:$A,$A21,'Generation Data'!$B:$B,E$1)</f>
        <v>4</v>
      </c>
      <c r="F21">
        <f>SUMIFS('Generation Data'!$C:$C,'Generation Data'!$A:$A,$A21,'Generation Data'!$B:$B,F$1)</f>
        <v>4</v>
      </c>
      <c r="G21">
        <f>SUMIFS('Generation Data'!$C:$C,'Generation Data'!$A:$A,$A21,'Generation Data'!$B:$B,G$1)</f>
        <v>6</v>
      </c>
      <c r="H21">
        <f>SUMIFS('Generation Data'!$C:$C,'Generation Data'!$A:$A,$A21,'Generation Data'!$B:$B,H$1)</f>
        <v>4</v>
      </c>
      <c r="I21">
        <f>SUMIFS('Generation Data'!$C:$C,'Generation Data'!$A:$A,$A21,'Generation Data'!$B:$B,I$1)</f>
        <v>0</v>
      </c>
      <c r="J21">
        <f>SUMIFS('Generation Data'!$C:$C,'Generation Data'!$A:$A,$A21,'Generation Data'!$B:$B,J$1)</f>
        <v>0</v>
      </c>
      <c r="K21">
        <f>SUMIFS('Generation Data'!$C:$C,'Generation Data'!$A:$A,$A21,'Generation Data'!$B:$B,K$1)</f>
        <v>2</v>
      </c>
      <c r="L21">
        <f>SUMIFS('Generation Data'!$C:$C,'Generation Data'!$A:$A,$A21,'Generation Data'!$B:$B,L$1)</f>
        <v>5</v>
      </c>
      <c r="M21">
        <f>SUMIFS('Generation Data'!$C:$C,'Generation Data'!$A:$A,$A21,'Generation Data'!$B:$B,M$1)</f>
        <v>0</v>
      </c>
      <c r="N21">
        <f>SUMIFS('Generation Data'!$C:$C,'Generation Data'!$A:$A,$A21,'Generation Data'!$B:$B,N$1)</f>
        <v>0</v>
      </c>
      <c r="O21">
        <f>SUMIFS('Generation Data'!$C:$C,'Generation Data'!$A:$A,$A21,'Generation Data'!$B:$B,O$1)</f>
        <v>0</v>
      </c>
      <c r="P21">
        <f>SUMIFS('Generation Data'!$C:$C,'Generation Data'!$A:$A,$A21,'Generation Data'!$B:$B,P$1)</f>
        <v>3</v>
      </c>
      <c r="Q21">
        <f>SUMIFS('Generation Data'!$C:$C,'Generation Data'!$A:$A,$A21,'Generation Data'!$B:$B,Q$1)</f>
        <v>0</v>
      </c>
      <c r="R21">
        <f>SUMIFS('Generation Data'!$C:$C,'Generation Data'!$A:$A,$A21,'Generation Data'!$B:$B,R$1)</f>
        <v>0</v>
      </c>
      <c r="S21">
        <f>SUMIFS('Generation Data'!$C:$C,'Generation Data'!$A:$A,$A21,'Generation Data'!$B:$B,S$1)</f>
        <v>0</v>
      </c>
      <c r="T21">
        <f>SUMIFS('Generation Data'!$C:$C,'Generation Data'!$A:$A,$A21,'Generation Data'!$B:$B,T$1)</f>
        <v>6</v>
      </c>
      <c r="U21">
        <f>SUMIFS('Generation Data'!$C:$C,'Generation Data'!$A:$A,$A21,'Generation Data'!$B:$B,U$1)</f>
        <v>0</v>
      </c>
      <c r="V21">
        <f>SUMIFS('Generation Data'!$C:$C,'Generation Data'!$A:$A,$A21,'Generation Data'!$B:$B,V$1)</f>
        <v>2</v>
      </c>
      <c r="W21">
        <f>SUMIFS('Generation Data'!$C:$C,'Generation Data'!$A:$A,$A21,'Generation Data'!$B:$B,W$1)</f>
        <v>0</v>
      </c>
      <c r="X21">
        <f>SUMIFS('Generation Data'!$C:$C,'Generation Data'!$A:$A,$A21,'Generation Data'!$B:$B,X$1)</f>
        <v>0</v>
      </c>
      <c r="Y21">
        <f>SUMIFS('Generation Data'!$C:$C,'Generation Data'!$A:$A,$A21,'Generation Data'!$B:$B,Y$1)</f>
        <v>2</v>
      </c>
      <c r="Z21">
        <f>SUMIFS('Generation Data'!$C:$C,'Generation Data'!$A:$A,$A21,'Generation Data'!$B:$B,Z$1)</f>
        <v>0</v>
      </c>
      <c r="AA21">
        <f>SUMIFS('Generation Data'!$C:$C,'Generation Data'!$A:$A,$A21,'Generation Data'!$B:$B,AA$1)</f>
        <v>0</v>
      </c>
      <c r="AB21">
        <f>SUMIFS('Generation Data'!$C:$C,'Generation Data'!$A:$A,$A21,'Generation Data'!$B:$B,AB$1)</f>
        <v>0</v>
      </c>
      <c r="AC21">
        <f>SUMIFS('Generation Data'!$C:$C,'Generation Data'!$A:$A,$A21,'Generation Data'!$B:$B,AC$1)</f>
        <v>12</v>
      </c>
      <c r="AD21">
        <f>SUMIFS('Generation Data'!$C:$C,'Generation Data'!$A:$A,$A21,'Generation Data'!$B:$B,AD$1)</f>
        <v>0</v>
      </c>
      <c r="AE21">
        <f>SUMIFS('Generation Data'!$C:$C,'Generation Data'!$A:$A,$A21,'Generation Data'!$B:$B,AE$1)</f>
        <v>0</v>
      </c>
      <c r="AF21">
        <f>SUMIFS('Generation Data'!$C:$C,'Generation Data'!$A:$A,$A21,'Generation Data'!$B:$B,AF$1)</f>
        <v>0</v>
      </c>
      <c r="AG21">
        <f>SUMIFS('Generation Data'!$C:$C,'Generation Data'!$A:$A,$A21,'Generation Data'!$B:$B,AG$1)</f>
        <v>4</v>
      </c>
      <c r="AH21">
        <f>SUMIFS('Generation Data'!$C:$C,'Generation Data'!$A:$A,$A21,'Generation Data'!$B:$B,AH$1)</f>
        <v>0</v>
      </c>
      <c r="AI21">
        <f>SUMIFS('Generation Data'!$C:$C,'Generation Data'!$A:$A,$A21,'Generation Data'!$B:$B,AI$1)</f>
        <v>3</v>
      </c>
      <c r="AJ21">
        <f>SUMIFS('Generation Data'!$C:$C,'Generation Data'!$A:$A,$A21,'Generation Data'!$B:$B,AJ$1)</f>
        <v>0</v>
      </c>
      <c r="AK21">
        <f>SUMIFS('Generation Data'!$C:$C,'Generation Data'!$A:$A,$A21,'Generation Data'!$B:$B,AK$1)</f>
        <v>4</v>
      </c>
      <c r="AL21">
        <f>SUMIFS('Generation Data'!$C:$C,'Generation Data'!$A:$A,$A21,'Generation Data'!$B:$B,AL$1)</f>
        <v>0</v>
      </c>
      <c r="AM21">
        <f>SUMIFS('Generation Data'!$C:$C,'Generation Data'!$A:$A,$A21,'Generation Data'!$B:$B,AM$1)</f>
        <v>0</v>
      </c>
      <c r="AN21">
        <f>SUMIFS('Generation Data'!$C:$C,'Generation Data'!$A:$A,$A21,'Generation Data'!$B:$B,AN$1)</f>
        <v>0</v>
      </c>
      <c r="AO21">
        <f>SUMIFS('Generation Data'!$C:$C,'Generation Data'!$A:$A,$A21,'Generation Data'!$B:$B,AO$1)</f>
        <v>0</v>
      </c>
      <c r="AP21">
        <f>SUMIFS('Generation Data'!$C:$C,'Generation Data'!$A:$A,$A21,'Generation Data'!$B:$B,AP$1)</f>
        <v>4</v>
      </c>
      <c r="AQ21">
        <f>SUMIFS('Generation Data'!$C:$C,'Generation Data'!$A:$A,$A21,'Generation Data'!$B:$B,AQ$1)</f>
        <v>0</v>
      </c>
      <c r="AR21">
        <f>SUMIFS('Generation Data'!$C:$C,'Generation Data'!$A:$A,$A21,'Generation Data'!$B:$B,AR$1)</f>
        <v>0</v>
      </c>
      <c r="AS21">
        <f>SUMIFS('Generation Data'!$C:$C,'Generation Data'!$A:$A,$A21,'Generation Data'!$B:$B,AS$1)</f>
        <v>0</v>
      </c>
      <c r="AT21">
        <f>SUMIFS('Generation Data'!$C:$C,'Generation Data'!$A:$A,$A21,'Generation Data'!$B:$B,AT$1)</f>
        <v>0</v>
      </c>
      <c r="AU21">
        <f>SUMIFS('Generation Data'!$C:$C,'Generation Data'!$A:$A,$A21,'Generation Data'!$B:$B,AU$1)</f>
        <v>0</v>
      </c>
      <c r="AV21">
        <f>SUMIFS('Generation Data'!$C:$C,'Generation Data'!$A:$A,$A21,'Generation Data'!$B:$B,AV$1)</f>
        <v>0</v>
      </c>
      <c r="AW21">
        <f>SUMIFS('Generation Data'!$C:$C,'Generation Data'!$A:$A,$A21,'Generation Data'!$B:$B,AW$1)</f>
        <v>0</v>
      </c>
      <c r="AX21">
        <f>SUMIFS('Generation Data'!$C:$C,'Generation Data'!$A:$A,$A21,'Generation Data'!$B:$B,AX$1)</f>
        <v>1</v>
      </c>
      <c r="AY21">
        <f>SUMIFS('Generation Data'!$C:$C,'Generation Data'!$A:$A,$A21,'Generation Data'!$B:$B,AY$1)</f>
        <v>3</v>
      </c>
      <c r="AZ21">
        <f>SUMIFS('Generation Data'!$C:$C,'Generation Data'!$A:$A,$A21,'Generation Data'!$B:$B,AZ$1)</f>
        <v>7</v>
      </c>
      <c r="BA21">
        <f>SUMIFS('Generation Data'!$C:$C,'Generation Data'!$A:$A,$A21,'Generation Data'!$B:$B,BA$1)</f>
        <v>0</v>
      </c>
      <c r="BB21">
        <f>SUMIFS('Generation Data'!$C:$C,'Generation Data'!$A:$A,$A21,'Generation Data'!$B:$B,BB$1)</f>
        <v>0</v>
      </c>
      <c r="BC21">
        <f>SUMIFS('Generation Data'!$C:$C,'Generation Data'!$A:$A,$A21,'Generation Data'!$B:$B,BC$1)</f>
        <v>0</v>
      </c>
      <c r="BD21">
        <f>SUMIFS('Generation Data'!$C:$C,'Generation Data'!$A:$A,$A21,'Generation Data'!$B:$B,BD$1)</f>
        <v>2</v>
      </c>
      <c r="BE21">
        <f>SUMIFS('Generation Data'!$C:$C,'Generation Data'!$A:$A,$A21,'Generation Data'!$B:$B,BE$1)</f>
        <v>0</v>
      </c>
      <c r="BF21">
        <f>SUMIFS('Generation Data'!$C:$C,'Generation Data'!$A:$A,$A21,'Generation Data'!$B:$B,BF$1)</f>
        <v>2</v>
      </c>
      <c r="BG21">
        <f>SUMIFS('Generation Data'!$C:$C,'Generation Data'!$A:$A,$A21,'Generation Data'!$B:$B,BG$1)</f>
        <v>0</v>
      </c>
      <c r="BH21">
        <f>SUMIFS('Generation Data'!$C:$C,'Generation Data'!$A:$A,$A21,'Generation Data'!$B:$B,BH$1)</f>
        <v>5</v>
      </c>
      <c r="BI21">
        <f>SUMIFS('Generation Data'!$C:$C,'Generation Data'!$A:$A,$A21,'Generation Data'!$B:$B,BI$1)</f>
        <v>0</v>
      </c>
      <c r="BJ21">
        <f>SUMIFS('Generation Data'!$C:$C,'Generation Data'!$A:$A,$A21,'Generation Data'!$B:$B,BJ$1)</f>
        <v>0</v>
      </c>
      <c r="BK21">
        <f>SUMIFS('Generation Data'!$C:$C,'Generation Data'!$A:$A,$A21,'Generation Data'!$B:$B,BK$1)</f>
        <v>0</v>
      </c>
      <c r="BL21">
        <f>SUMIFS('Generation Data'!$C:$C,'Generation Data'!$A:$A,$A21,'Generation Data'!$B:$B,BL$1)</f>
        <v>0</v>
      </c>
      <c r="BM21">
        <f>SUMIFS('Generation Data'!$C:$C,'Generation Data'!$A:$A,$A21,'Generation Data'!$B:$B,BM$1)</f>
        <v>2</v>
      </c>
      <c r="BN21">
        <f>SUMIFS('Generation Data'!$C:$C,'Generation Data'!$A:$A,$A21,'Generation Data'!$B:$B,BN$1)</f>
        <v>0</v>
      </c>
      <c r="BO21">
        <f>SUMIFS('Generation Data'!$C:$C,'Generation Data'!$A:$A,$A21,'Generation Data'!$B:$B,BO$1)</f>
        <v>0</v>
      </c>
      <c r="BP21">
        <f>SUMIFS('Generation Data'!$C:$C,'Generation Data'!$A:$A,$A21,'Generation Data'!$B:$B,BP$1)</f>
        <v>0</v>
      </c>
      <c r="BQ21">
        <f>SUMIFS('Generation Data'!$C:$C,'Generation Data'!$A:$A,$A21,'Generation Data'!$B:$B,BQ$1)</f>
        <v>0</v>
      </c>
      <c r="BR21">
        <f>SUMIFS('Generation Data'!$C:$C,'Generation Data'!$A:$A,$A21,'Generation Data'!$B:$B,BR$1)</f>
        <v>0</v>
      </c>
      <c r="BS21">
        <f>SUMIFS('Generation Data'!$C:$C,'Generation Data'!$A:$A,$A21,'Generation Data'!$B:$B,BS$1)</f>
        <v>0</v>
      </c>
      <c r="BT21">
        <f>SUMIFS('Generation Data'!$C:$C,'Generation Data'!$A:$A,$A21,'Generation Data'!$B:$B,BT$1)</f>
        <v>0</v>
      </c>
      <c r="BU21">
        <f>SUMIFS('Generation Data'!$C:$C,'Generation Data'!$A:$A,$A21,'Generation Data'!$B:$B,BU$1)</f>
        <v>0</v>
      </c>
      <c r="BV21">
        <f>SUMIFS('Generation Data'!$C:$C,'Generation Data'!$A:$A,$A21,'Generation Data'!$B:$B,BV$1)</f>
        <v>2</v>
      </c>
      <c r="BW21">
        <f>SUMIFS('Generation Data'!$C:$C,'Generation Data'!$A:$A,$A21,'Generation Data'!$B:$B,BW$1)</f>
        <v>0</v>
      </c>
      <c r="BX21">
        <f>SUMIFS('Generation Data'!$C:$C,'Generation Data'!$A:$A,$A21,'Generation Data'!$B:$B,BX$1)</f>
        <v>0</v>
      </c>
      <c r="BY21">
        <f>SUMIFS('Generation Data'!$C:$C,'Generation Data'!$A:$A,$A21,'Generation Data'!$B:$B,BY$1)</f>
        <v>0</v>
      </c>
      <c r="BZ21">
        <f>SUMIFS('Generation Data'!$C:$C,'Generation Data'!$A:$A,$A21,'Generation Data'!$B:$B,BZ$1)</f>
        <v>0</v>
      </c>
      <c r="CA21">
        <f>SUMIFS('Generation Data'!$C:$C,'Generation Data'!$A:$A,$A21,'Generation Data'!$B:$B,CA$1)</f>
        <v>0</v>
      </c>
      <c r="CB21">
        <f>SUMIFS('Generation Data'!$C:$C,'Generation Data'!$A:$A,$A21,'Generation Data'!$B:$B,CB$1)</f>
        <v>0</v>
      </c>
      <c r="CC21">
        <f>SUMIFS('Generation Data'!$C:$C,'Generation Data'!$A:$A,$A21,'Generation Data'!$B:$B,CC$1)</f>
        <v>0</v>
      </c>
      <c r="CD21">
        <f>SUMIFS('Generation Data'!$C:$C,'Generation Data'!$A:$A,$A21,'Generation Data'!$B:$B,CD$1)</f>
        <v>1</v>
      </c>
      <c r="CE21">
        <f>SUMIFS('Generation Data'!$C:$C,'Generation Data'!$A:$A,$A21,'Generation Data'!$B:$B,CE$1)</f>
        <v>1</v>
      </c>
      <c r="CF21">
        <f>SUMIFS('Generation Data'!$C:$C,'Generation Data'!$A:$A,$A21,'Generation Data'!$B:$B,CF$1)</f>
        <v>2</v>
      </c>
      <c r="CG21">
        <f>SUMIFS('Generation Data'!$C:$C,'Generation Data'!$A:$A,$A21,'Generation Data'!$B:$B,CG$1)</f>
        <v>3</v>
      </c>
      <c r="CH21">
        <f>SUMIFS('Generation Data'!$C:$C,'Generation Data'!$A:$A,$A21,'Generation Data'!$B:$B,CH$1)</f>
        <v>0</v>
      </c>
      <c r="CI21">
        <f>SUMIFS('Generation Data'!$C:$C,'Generation Data'!$A:$A,$A21,'Generation Data'!$B:$B,CI$1)</f>
        <v>0</v>
      </c>
      <c r="CJ21">
        <f>SUMIFS('Generation Data'!$C:$C,'Generation Data'!$A:$A,$A21,'Generation Data'!$B:$B,CJ$1)</f>
        <v>2</v>
      </c>
      <c r="CK21">
        <f>SUMIFS('Generation Data'!$C:$C,'Generation Data'!$A:$A,$A21,'Generation Data'!$B:$B,CK$1)</f>
        <v>0</v>
      </c>
      <c r="CL21">
        <f>SUMIFS('Generation Data'!$C:$C,'Generation Data'!$A:$A,$A21,'Generation Data'!$B:$B,CL$1)</f>
        <v>0</v>
      </c>
      <c r="CM21">
        <f>SUMIFS('Generation Data'!$C:$C,'Generation Data'!$A:$A,$A21,'Generation Data'!$B:$B,CM$1)</f>
        <v>0</v>
      </c>
      <c r="CN21">
        <f>SUMIFS('Generation Data'!$C:$C,'Generation Data'!$A:$A,$A21,'Generation Data'!$B:$B,CN$1)</f>
        <v>0</v>
      </c>
      <c r="CO21">
        <f>SUMIFS('Generation Data'!$C:$C,'Generation Data'!$A:$A,$A21,'Generation Data'!$B:$B,CO$1)</f>
        <v>0</v>
      </c>
      <c r="CP21">
        <f>SUMIFS('Generation Data'!$C:$C,'Generation Data'!$A:$A,$A21,'Generation Data'!$B:$B,CP$1)</f>
        <v>0</v>
      </c>
      <c r="CQ21">
        <f>SUMIFS('Generation Data'!$C:$C,'Generation Data'!$A:$A,$A21,'Generation Data'!$B:$B,CQ$1)</f>
        <v>0</v>
      </c>
      <c r="CR21">
        <f>SUMIFS('Generation Data'!$C:$C,'Generation Data'!$A:$A,$A21,'Generation Data'!$B:$B,CR$1)</f>
        <v>0</v>
      </c>
      <c r="CS21">
        <f>SUMIFS('Generation Data'!$C:$C,'Generation Data'!$A:$A,$A21,'Generation Data'!$B:$B,CS$1)</f>
        <v>0</v>
      </c>
      <c r="CT21">
        <f>SUMIFS('Generation Data'!$C:$C,'Generation Data'!$A:$A,$A21,'Generation Data'!$B:$B,CT$1)</f>
        <v>3</v>
      </c>
      <c r="CU21">
        <f>SUMIFS('Generation Data'!$C:$C,'Generation Data'!$A:$A,$A21,'Generation Data'!$B:$B,CU$1)</f>
        <v>0</v>
      </c>
      <c r="CV21">
        <f>SUMIFS('Generation Data'!$C:$C,'Generation Data'!$A:$A,$A21,'Generation Data'!$B:$B,CV$1)</f>
        <v>0</v>
      </c>
      <c r="CW21">
        <f>SUMIFS('Generation Data'!$C:$C,'Generation Data'!$A:$A,$A21,'Generation Data'!$B:$B,CW$1)</f>
        <v>0</v>
      </c>
      <c r="CX21">
        <f>SUMIFS('Generation Data'!$C:$C,'Generation Data'!$A:$A,$A21,'Generation Data'!$B:$B,CX$1)</f>
        <v>0</v>
      </c>
      <c r="CY21">
        <f>SUMIFS('Generation Data'!$C:$C,'Generation Data'!$A:$A,$A21,'Generation Data'!$B:$B,CY$1)</f>
        <v>0</v>
      </c>
      <c r="CZ21">
        <f>SUMIFS('Generation Data'!$C:$C,'Generation Data'!$A:$A,$A21,'Generation Data'!$B:$B,CZ$1)</f>
        <v>2</v>
      </c>
      <c r="DA21">
        <f>SUMIFS('Generation Data'!$C:$C,'Generation Data'!$A:$A,$A21,'Generation Data'!$B:$B,DA$1)</f>
        <v>1</v>
      </c>
      <c r="DB21">
        <f>SUMIFS('Generation Data'!$C:$C,'Generation Data'!$A:$A,$A21,'Generation Data'!$B:$B,DB$1)</f>
        <v>1</v>
      </c>
      <c r="DC21">
        <f>SUMIFS('Generation Data'!$C:$C,'Generation Data'!$A:$A,$A21,'Generation Data'!$B:$B,DC$1)</f>
        <v>0</v>
      </c>
      <c r="DD21">
        <f>SUMIFS('Generation Data'!$C:$C,'Generation Data'!$A:$A,$A21,'Generation Data'!$B:$B,DD$1)</f>
        <v>0</v>
      </c>
      <c r="DE21">
        <f>SUMIFS('Generation Data'!$C:$C,'Generation Data'!$A:$A,$A21,'Generation Data'!$B:$B,DE$1)</f>
        <v>0</v>
      </c>
      <c r="DF21">
        <f>SUMIFS('Generation Data'!$C:$C,'Generation Data'!$A:$A,$A21,'Generation Data'!$B:$B,DF$1)</f>
        <v>0</v>
      </c>
      <c r="DG21">
        <f>SUMIFS('Generation Data'!$C:$C,'Generation Data'!$A:$A,$A21,'Generation Data'!$B:$B,DG$1)</f>
        <v>0</v>
      </c>
      <c r="DH21">
        <f>SUMIFS('Generation Data'!$C:$C,'Generation Data'!$A:$A,$A21,'Generation Data'!$B:$B,DH$1)</f>
        <v>2</v>
      </c>
      <c r="DI21">
        <f>SUMIFS('Generation Data'!$C:$C,'Generation Data'!$A:$A,$A21,'Generation Data'!$B:$B,DI$1)</f>
        <v>0</v>
      </c>
      <c r="DJ21">
        <f>SUMIFS('Generation Data'!$C:$C,'Generation Data'!$A:$A,$A21,'Generation Data'!$B:$B,DJ$1)</f>
        <v>0</v>
      </c>
      <c r="DK21">
        <f>SUMIFS('Generation Data'!$C:$C,'Generation Data'!$A:$A,$A21,'Generation Data'!$B:$B,DK$1)</f>
        <v>2</v>
      </c>
      <c r="DL21">
        <f>SUMIFS('Generation Data'!$C:$C,'Generation Data'!$A:$A,$A21,'Generation Data'!$B:$B,DL$1)</f>
        <v>2</v>
      </c>
      <c r="DM21">
        <f>SUMIFS('Generation Data'!$C:$C,'Generation Data'!$A:$A,$A21,'Generation Data'!$B:$B,DM$1)</f>
        <v>0</v>
      </c>
      <c r="DN21">
        <f>SUMIFS('Generation Data'!$C:$C,'Generation Data'!$A:$A,$A21,'Generation Data'!$B:$B,DN$1)</f>
        <v>0</v>
      </c>
      <c r="DO21">
        <f>SUMIFS('Generation Data'!$C:$C,'Generation Data'!$A:$A,$A21,'Generation Data'!$B:$B,DO$1)</f>
        <v>0</v>
      </c>
      <c r="DP21">
        <f>SUMIFS('Generation Data'!$C:$C,'Generation Data'!$A:$A,$A21,'Generation Data'!$B:$B,DP$1)</f>
        <v>0</v>
      </c>
      <c r="DQ21">
        <f>SUMIFS('Generation Data'!$C:$C,'Generation Data'!$A:$A,$A21,'Generation Data'!$B:$B,DQ$1)</f>
        <v>0</v>
      </c>
      <c r="DR21">
        <f>SUMIFS('Generation Data'!$C:$C,'Generation Data'!$A:$A,$A21,'Generation Data'!$B:$B,DR$1)</f>
        <v>0</v>
      </c>
      <c r="DS21">
        <f>SUMIFS('Generation Data'!$C:$C,'Generation Data'!$A:$A,$A21,'Generation Data'!$B:$B,DS$1)</f>
        <v>0</v>
      </c>
      <c r="DT21">
        <f>SUMIFS('Generation Data'!$C:$C,'Generation Data'!$A:$A,$A21,'Generation Data'!$B:$B,DT$1)</f>
        <v>0</v>
      </c>
      <c r="DU21">
        <f>SUMIFS('Generation Data'!$C:$C,'Generation Data'!$A:$A,$A21,'Generation Data'!$B:$B,DU$1)</f>
        <v>0</v>
      </c>
      <c r="DV21">
        <f>SUMIFS('Generation Data'!$C:$C,'Generation Data'!$A:$A,$A21,'Generation Data'!$B:$B,DV$1)</f>
        <v>0</v>
      </c>
      <c r="DW21">
        <f>SUMIFS('Generation Data'!$C:$C,'Generation Data'!$A:$A,$A21,'Generation Data'!$B:$B,DW$1)</f>
        <v>1</v>
      </c>
      <c r="DX21">
        <f>SUMIFS('Generation Data'!$C:$C,'Generation Data'!$A:$A,$A21,'Generation Data'!$B:$B,DX$1)</f>
        <v>0</v>
      </c>
      <c r="DY21">
        <f>SUMIFS('Generation Data'!$C:$C,'Generation Data'!$A:$A,$A21,'Generation Data'!$B:$B,DY$1)</f>
        <v>0</v>
      </c>
      <c r="DZ21">
        <f>SUMIFS('Generation Data'!$C:$C,'Generation Data'!$A:$A,$A21,'Generation Data'!$B:$B,DZ$1)</f>
        <v>0</v>
      </c>
      <c r="EA21">
        <f>SUMIFS('Generation Data'!$C:$C,'Generation Data'!$A:$A,$A21,'Generation Data'!$B:$B,EA$1)</f>
        <v>0</v>
      </c>
      <c r="EB21">
        <f>SUMIFS('Generation Data'!$C:$C,'Generation Data'!$A:$A,$A21,'Generation Data'!$B:$B,EB$1)</f>
        <v>0</v>
      </c>
      <c r="EC21">
        <f>SUMIFS('Generation Data'!$C:$C,'Generation Data'!$A:$A,$A21,'Generation Data'!$B:$B,EC$1)</f>
        <v>0</v>
      </c>
      <c r="ED21">
        <f>SUMIFS('Generation Data'!$C:$C,'Generation Data'!$A:$A,$A21,'Generation Data'!$B:$B,ED$1)</f>
        <v>0</v>
      </c>
      <c r="EE21">
        <f>SUMIFS('Generation Data'!$C:$C,'Generation Data'!$A:$A,$A21,'Generation Data'!$B:$B,EE$1)</f>
        <v>0</v>
      </c>
      <c r="EF21">
        <f>SUMIFS('Generation Data'!$C:$C,'Generation Data'!$A:$A,$A21,'Generation Data'!$B:$B,EF$1)</f>
        <v>0</v>
      </c>
      <c r="EG21">
        <f>SUMIFS('Generation Data'!$C:$C,'Generation Data'!$A:$A,$A21,'Generation Data'!$B:$B,EG$1)</f>
        <v>2</v>
      </c>
      <c r="EH21">
        <f>SUMIFS('Generation Data'!$C:$C,'Generation Data'!$A:$A,$A21,'Generation Data'!$B:$B,EH$1)</f>
        <v>0</v>
      </c>
      <c r="EI21">
        <f>SUMIFS('Generation Data'!$C:$C,'Generation Data'!$A:$A,$A21,'Generation Data'!$B:$B,EI$1)</f>
        <v>0</v>
      </c>
      <c r="EJ21">
        <f>SUMIFS('Generation Data'!$C:$C,'Generation Data'!$A:$A,$A21,'Generation Data'!$B:$B,EJ$1)</f>
        <v>0</v>
      </c>
      <c r="EK21">
        <f>SUMIFS('Generation Data'!$C:$C,'Generation Data'!$A:$A,$A21,'Generation Data'!$B:$B,EK$1)</f>
        <v>0</v>
      </c>
      <c r="EL21">
        <f>SUMIFS('Generation Data'!$C:$C,'Generation Data'!$A:$A,$A21,'Generation Data'!$B:$B,EL$1)</f>
        <v>0</v>
      </c>
      <c r="EM21">
        <f>SUMIFS('Generation Data'!$C:$C,'Generation Data'!$A:$A,$A21,'Generation Data'!$B:$B,EM$1)</f>
        <v>0</v>
      </c>
      <c r="EN21">
        <f>SUMIFS('Generation Data'!$C:$C,'Generation Data'!$A:$A,$A21,'Generation Data'!$B:$B,EN$1)</f>
        <v>0</v>
      </c>
      <c r="EO21">
        <f>SUMIFS('Generation Data'!$C:$C,'Generation Data'!$A:$A,$A21,'Generation Data'!$B:$B,EO$1)</f>
        <v>0</v>
      </c>
      <c r="EP21">
        <f>SUMIFS('Generation Data'!$C:$C,'Generation Data'!$A:$A,$A21,'Generation Data'!$B:$B,EP$1)</f>
        <v>0</v>
      </c>
      <c r="EQ21">
        <f>SUMIFS('Generation Data'!$C:$C,'Generation Data'!$A:$A,$A21,'Generation Data'!$B:$B,EQ$1)</f>
        <v>0</v>
      </c>
      <c r="ER21">
        <f>SUMIFS('Generation Data'!$C:$C,'Generation Data'!$A:$A,$A21,'Generation Data'!$B:$B,ER$1)</f>
        <v>0</v>
      </c>
      <c r="ES21">
        <f>SUMIFS('Generation Data'!$C:$C,'Generation Data'!$A:$A,$A21,'Generation Data'!$B:$B,ES$1)</f>
        <v>0</v>
      </c>
      <c r="ET21">
        <f>SUMIFS('Generation Data'!$C:$C,'Generation Data'!$A:$A,$A21,'Generation Data'!$B:$B,ET$1)</f>
        <v>0</v>
      </c>
      <c r="EU21">
        <f>SUMIFS('Generation Data'!$C:$C,'Generation Data'!$A:$A,$A21,'Generation Data'!$B:$B,EU$1)</f>
        <v>0</v>
      </c>
      <c r="EV21">
        <f>SUMIFS('Generation Data'!$C:$C,'Generation Data'!$A:$A,$A21,'Generation Data'!$B:$B,EV$1)</f>
        <v>0</v>
      </c>
      <c r="EW21">
        <f>SUMIFS('Generation Data'!$C:$C,'Generation Data'!$A:$A,$A21,'Generation Data'!$B:$B,EW$1)</f>
        <v>0</v>
      </c>
      <c r="EX21">
        <f>SUMIFS('Generation Data'!$C:$C,'Generation Data'!$A:$A,$A21,'Generation Data'!$B:$B,EX$1)</f>
        <v>0</v>
      </c>
      <c r="EY21">
        <f>SUMIFS('Generation Data'!$C:$C,'Generation Data'!$A:$A,$A21,'Generation Data'!$B:$B,EY$1)</f>
        <v>0</v>
      </c>
      <c r="EZ21">
        <f>SUMIFS('Generation Data'!$C:$C,'Generation Data'!$A:$A,$A21,'Generation Data'!$B:$B,EZ$1)</f>
        <v>0</v>
      </c>
      <c r="FA21">
        <f>SUMIFS('Generation Data'!$C:$C,'Generation Data'!$A:$A,$A21,'Generation Data'!$B:$B,FA$1)</f>
        <v>2</v>
      </c>
      <c r="FB21">
        <f>SUMIFS('Generation Data'!$C:$C,'Generation Data'!$A:$A,$A21,'Generation Data'!$B:$B,FB$1)</f>
        <v>0</v>
      </c>
      <c r="FC21">
        <f>SUMIFS('Generation Data'!$C:$C,'Generation Data'!$A:$A,$A21,'Generation Data'!$B:$B,FC$1)</f>
        <v>0</v>
      </c>
      <c r="FD21">
        <f>SUMIFS('Generation Data'!$C:$C,'Generation Data'!$A:$A,$A21,'Generation Data'!$B:$B,FD$1)</f>
        <v>0</v>
      </c>
      <c r="FE21">
        <f>SUMIFS('Generation Data'!$C:$C,'Generation Data'!$A:$A,$A21,'Generation Data'!$B:$B,FE$1)</f>
        <v>0</v>
      </c>
      <c r="FF21">
        <f>SUMIFS('Generation Data'!$C:$C,'Generation Data'!$A:$A,$A21,'Generation Data'!$B:$B,FF$1)</f>
        <v>0</v>
      </c>
      <c r="FG21">
        <f>SUMIFS('Generation Data'!$C:$C,'Generation Data'!$A:$A,$A21,'Generation Data'!$B:$B,FG$1)</f>
        <v>0</v>
      </c>
      <c r="FH21">
        <f>SUMIFS('Generation Data'!$C:$C,'Generation Data'!$A:$A,$A21,'Generation Data'!$B:$B,FH$1)</f>
        <v>0</v>
      </c>
      <c r="FI21">
        <f>SUMIFS('Generation Data'!$C:$C,'Generation Data'!$A:$A,$A21,'Generation Data'!$B:$B,FI$1)</f>
        <v>0</v>
      </c>
      <c r="FJ21">
        <f>SUMIFS('Generation Data'!$C:$C,'Generation Data'!$A:$A,$A21,'Generation Data'!$B:$B,FJ$1)</f>
        <v>0</v>
      </c>
      <c r="FK21">
        <f>SUMIFS('Generation Data'!$C:$C,'Generation Data'!$A:$A,$A21,'Generation Data'!$B:$B,FK$1)</f>
        <v>0</v>
      </c>
      <c r="FL21">
        <f>SUMIFS('Generation Data'!$C:$C,'Generation Data'!$A:$A,$A21,'Generation Data'!$B:$B,FL$1)</f>
        <v>0</v>
      </c>
      <c r="FM21">
        <f>SUMIFS('Generation Data'!$C:$C,'Generation Data'!$A:$A,$A21,'Generation Data'!$B:$B,FM$1)</f>
        <v>0</v>
      </c>
      <c r="FN21">
        <f>SUMIFS('Generation Data'!$C:$C,'Generation Data'!$A:$A,$A21,'Generation Data'!$B:$B,FN$1)</f>
        <v>0</v>
      </c>
      <c r="FO21">
        <f>SUMIFS('Generation Data'!$C:$C,'Generation Data'!$A:$A,$A21,'Generation Data'!$B:$B,FO$1)</f>
        <v>0</v>
      </c>
      <c r="FP21">
        <f>SUMIFS('Generation Data'!$C:$C,'Generation Data'!$A:$A,$A21,'Generation Data'!$B:$B,FP$1)</f>
        <v>2</v>
      </c>
      <c r="FQ21">
        <f>SUMIFS('Generation Data'!$C:$C,'Generation Data'!$A:$A,$A21,'Generation Data'!$B:$B,FQ$1)</f>
        <v>0</v>
      </c>
      <c r="FR21">
        <f>SUMIFS('Generation Data'!$C:$C,'Generation Data'!$A:$A,$A21,'Generation Data'!$B:$B,FR$1)</f>
        <v>0</v>
      </c>
      <c r="FS21">
        <f>SUMIFS('Generation Data'!$C:$C,'Generation Data'!$A:$A,$A21,'Generation Data'!$B:$B,FS$1)</f>
        <v>0</v>
      </c>
      <c r="FT21">
        <f>SUMIFS('Generation Data'!$C:$C,'Generation Data'!$A:$A,$A21,'Generation Data'!$B:$B,FT$1)</f>
        <v>0</v>
      </c>
      <c r="FU21">
        <f>SUMIFS('Generation Data'!$C:$C,'Generation Data'!$A:$A,$A21,'Generation Data'!$B:$B,FU$1)</f>
        <v>0</v>
      </c>
      <c r="FV21">
        <f>SUMIFS('Generation Data'!$C:$C,'Generation Data'!$A:$A,$A21,'Generation Data'!$B:$B,FV$1)</f>
        <v>0</v>
      </c>
      <c r="FW21">
        <f>SUMIFS('Generation Data'!$C:$C,'Generation Data'!$A:$A,$A21,'Generation Data'!$B:$B,FW$1)</f>
        <v>0</v>
      </c>
      <c r="FX21">
        <f>SUMIFS('Generation Data'!$C:$C,'Generation Data'!$A:$A,$A21,'Generation Data'!$B:$B,FX$1)</f>
        <v>0</v>
      </c>
      <c r="FY21">
        <f>SUMIFS('Generation Data'!$C:$C,'Generation Data'!$A:$A,$A21,'Generation Data'!$B:$B,FY$1)</f>
        <v>0</v>
      </c>
      <c r="FZ21">
        <f>SUMIFS('Generation Data'!$C:$C,'Generation Data'!$A:$A,$A21,'Generation Data'!$B:$B,FZ$1)</f>
        <v>0</v>
      </c>
      <c r="GA21">
        <f>SUMIFS('Generation Data'!$C:$C,'Generation Data'!$A:$A,$A21,'Generation Data'!$B:$B,GA$1)</f>
        <v>0</v>
      </c>
      <c r="GB21">
        <f>SUMIFS('Generation Data'!$C:$C,'Generation Data'!$A:$A,$A21,'Generation Data'!$B:$B,GB$1)</f>
        <v>0</v>
      </c>
      <c r="GC21">
        <f>SUMIFS('Generation Data'!$C:$C,'Generation Data'!$A:$A,$A21,'Generation Data'!$B:$B,GC$1)</f>
        <v>0</v>
      </c>
      <c r="GD21">
        <f>SUMIFS('Generation Data'!$C:$C,'Generation Data'!$A:$A,$A21,'Generation Data'!$B:$B,GD$1)</f>
        <v>2</v>
      </c>
      <c r="GE21">
        <f>SUMIFS('Generation Data'!$C:$C,'Generation Data'!$A:$A,$A21,'Generation Data'!$B:$B,GE$1)</f>
        <v>2</v>
      </c>
      <c r="GF21">
        <f>SUMIFS('Generation Data'!$C:$C,'Generation Data'!$A:$A,$A21,'Generation Data'!$B:$B,GF$1)</f>
        <v>0</v>
      </c>
      <c r="GG21">
        <f>SUMIFS('Generation Data'!$C:$C,'Generation Data'!$A:$A,$A21,'Generation Data'!$B:$B,GG$1)</f>
        <v>0</v>
      </c>
      <c r="GH21">
        <f>SUMIFS('Generation Data'!$C:$C,'Generation Data'!$A:$A,$A21,'Generation Data'!$B:$B,GH$1)</f>
        <v>0</v>
      </c>
      <c r="GI21">
        <f>SUMIFS('Generation Data'!$C:$C,'Generation Data'!$A:$A,$A21,'Generation Data'!$B:$B,GI$1)</f>
        <v>0</v>
      </c>
      <c r="GJ21">
        <f>SUMIFS('Generation Data'!$C:$C,'Generation Data'!$A:$A,$A21,'Generation Data'!$B:$B,GJ$1)</f>
        <v>0</v>
      </c>
      <c r="GK21">
        <f>SUMIFS('Generation Data'!$C:$C,'Generation Data'!$A:$A,$A21,'Generation Data'!$B:$B,GK$1)</f>
        <v>0</v>
      </c>
      <c r="GL21">
        <f>SUMIFS('Generation Data'!$C:$C,'Generation Data'!$A:$A,$A21,'Generation Data'!$B:$B,GL$1)</f>
        <v>0</v>
      </c>
      <c r="GM21">
        <f>SUMIFS('Generation Data'!$C:$C,'Generation Data'!$A:$A,$A21,'Generation Data'!$B:$B,GM$1)</f>
        <v>0</v>
      </c>
      <c r="GN21">
        <f>SUMIFS('Generation Data'!$C:$C,'Generation Data'!$A:$A,$A21,'Generation Data'!$B:$B,GN$1)</f>
        <v>0</v>
      </c>
      <c r="GO21">
        <f>SUMIFS('Generation Data'!$C:$C,'Generation Data'!$A:$A,$A21,'Generation Data'!$B:$B,GO$1)</f>
        <v>0</v>
      </c>
      <c r="GP21">
        <f>SUMIFS('Generation Data'!$C:$C,'Generation Data'!$A:$A,$A21,'Generation Data'!$B:$B,GP$1)</f>
        <v>0</v>
      </c>
      <c r="GQ21">
        <f>SUMIFS('Generation Data'!$C:$C,'Generation Data'!$A:$A,$A21,'Generation Data'!$B:$B,GQ$1)</f>
        <v>0</v>
      </c>
      <c r="GR21">
        <f>SUMIFS('Generation Data'!$C:$C,'Generation Data'!$A:$A,$A21,'Generation Data'!$B:$B,GR$1)</f>
        <v>0</v>
      </c>
      <c r="GS21">
        <f>SUMIFS('Generation Data'!$C:$C,'Generation Data'!$A:$A,$A21,'Generation Data'!$B:$B,GS$1)</f>
        <v>0</v>
      </c>
      <c r="GT21">
        <f>SUMIFS('Generation Data'!$C:$C,'Generation Data'!$A:$A,$A21,'Generation Data'!$B:$B,GT$1)</f>
        <v>0</v>
      </c>
      <c r="GU21">
        <f>SUMIFS('Generation Data'!$C:$C,'Generation Data'!$A:$A,$A21,'Generation Data'!$B:$B,GU$1)</f>
        <v>0</v>
      </c>
      <c r="GV21">
        <f>SUMIFS('Generation Data'!$C:$C,'Generation Data'!$A:$A,$A21,'Generation Data'!$B:$B,GV$1)</f>
        <v>0</v>
      </c>
      <c r="GW21">
        <f>SUMIFS('Generation Data'!$C:$C,'Generation Data'!$A:$A,$A21,'Generation Data'!$B:$B,GW$1)</f>
        <v>0</v>
      </c>
      <c r="GX21">
        <f>SUMIFS('Generation Data'!$C:$C,'Generation Data'!$A:$A,$A21,'Generation Data'!$B:$B,GX$1)</f>
        <v>0</v>
      </c>
      <c r="GY21">
        <f>SUMIFS('Generation Data'!$C:$C,'Generation Data'!$A:$A,$A21,'Generation Data'!$B:$B,GY$1)</f>
        <v>0</v>
      </c>
      <c r="GZ21">
        <f>SUMIFS('Generation Data'!$C:$C,'Generation Data'!$A:$A,$A21,'Generation Data'!$B:$B,GZ$1)</f>
        <v>0</v>
      </c>
      <c r="HA21">
        <f>SUMIFS('Generation Data'!$C:$C,'Generation Data'!$A:$A,$A21,'Generation Data'!$B:$B,HA$1)</f>
        <v>0</v>
      </c>
      <c r="HB21">
        <f>SUMIFS('Generation Data'!$C:$C,'Generation Data'!$A:$A,$A21,'Generation Data'!$B:$B,HB$1)</f>
        <v>0</v>
      </c>
      <c r="HC21">
        <f>SUMIFS('Generation Data'!$C:$C,'Generation Data'!$A:$A,$A21,'Generation Data'!$B:$B,HC$1)</f>
        <v>0</v>
      </c>
      <c r="HD21">
        <f>SUMIFS('Generation Data'!$C:$C,'Generation Data'!$A:$A,$A21,'Generation Data'!$B:$B,HD$1)</f>
        <v>0</v>
      </c>
      <c r="HE21">
        <f>SUMIFS('Generation Data'!$C:$C,'Generation Data'!$A:$A,$A21,'Generation Data'!$B:$B,HE$1)</f>
        <v>0</v>
      </c>
      <c r="HF21">
        <f>SUMIFS('Generation Data'!$C:$C,'Generation Data'!$A:$A,$A21,'Generation Data'!$B:$B,HF$1)</f>
        <v>0</v>
      </c>
      <c r="HG21">
        <f>SUMIFS('Generation Data'!$C:$C,'Generation Data'!$A:$A,$A21,'Generation Data'!$B:$B,HG$1)</f>
        <v>0</v>
      </c>
      <c r="HH21">
        <f>SUMIFS('Generation Data'!$C:$C,'Generation Data'!$A:$A,$A21,'Generation Data'!$B:$B,HH$1)</f>
        <v>0</v>
      </c>
      <c r="HI21">
        <f>SUMIFS('Generation Data'!$C:$C,'Generation Data'!$A:$A,$A21,'Generation Data'!$B:$B,HI$1)</f>
        <v>0</v>
      </c>
      <c r="HJ21">
        <f>SUMIFS('Generation Data'!$C:$C,'Generation Data'!$A:$A,$A21,'Generation Data'!$B:$B,HJ$1)</f>
        <v>0</v>
      </c>
      <c r="HK21">
        <f>SUMIFS('Generation Data'!$C:$C,'Generation Data'!$A:$A,$A21,'Generation Data'!$B:$B,HK$1)</f>
        <v>0</v>
      </c>
      <c r="HL21">
        <f>SUMIFS('Generation Data'!$C:$C,'Generation Data'!$A:$A,$A21,'Generation Data'!$B:$B,HL$1)</f>
        <v>0</v>
      </c>
      <c r="HM21">
        <f>SUMIFS('Generation Data'!$C:$C,'Generation Data'!$A:$A,$A21,'Generation Data'!$B:$B,HM$1)</f>
        <v>0</v>
      </c>
      <c r="HN21">
        <f>SUMIFS('Generation Data'!$C:$C,'Generation Data'!$A:$A,$A21,'Generation Data'!$B:$B,HN$1)</f>
        <v>0</v>
      </c>
      <c r="HO21">
        <f>SUMIFS('Generation Data'!$C:$C,'Generation Data'!$A:$A,$A21,'Generation Data'!$B:$B,HO$1)</f>
        <v>0</v>
      </c>
      <c r="HP21">
        <f>SUMIFS('Generation Data'!$C:$C,'Generation Data'!$A:$A,$A21,'Generation Data'!$B:$B,HP$1)</f>
        <v>0</v>
      </c>
      <c r="HQ21">
        <f>SUMIFS('Generation Data'!$C:$C,'Generation Data'!$A:$A,$A21,'Generation Data'!$B:$B,HQ$1)</f>
        <v>0</v>
      </c>
      <c r="HR21">
        <f>SUMIFS('Generation Data'!$C:$C,'Generation Data'!$A:$A,$A21,'Generation Data'!$B:$B,HR$1)</f>
        <v>2</v>
      </c>
      <c r="HS21">
        <f>SUMIFS('Generation Data'!$C:$C,'Generation Data'!$A:$A,$A21,'Generation Data'!$B:$B,HS$1)</f>
        <v>2</v>
      </c>
      <c r="HT21">
        <f>SUMIFS('Generation Data'!$C:$C,'Generation Data'!$A:$A,$A21,'Generation Data'!$B:$B,HT$1)</f>
        <v>2</v>
      </c>
      <c r="HU21">
        <f>SUMIFS('Generation Data'!$C:$C,'Generation Data'!$A:$A,$A21,'Generation Data'!$B:$B,HU$1)</f>
        <v>1</v>
      </c>
      <c r="HV21">
        <f>SUMIFS('Generation Data'!$C:$C,'Generation Data'!$A:$A,$A21,'Generation Data'!$B:$B,HV$1)</f>
        <v>0</v>
      </c>
      <c r="HW21">
        <f>SUMIFS('Generation Data'!$C:$C,'Generation Data'!$A:$A,$A21,'Generation Data'!$B:$B,HW$1)</f>
        <v>0</v>
      </c>
      <c r="HX21">
        <f>SUMIFS('Generation Data'!$C:$C,'Generation Data'!$A:$A,$A21,'Generation Data'!$B:$B,HX$1)</f>
        <v>0</v>
      </c>
      <c r="HY21">
        <f>SUMIFS('Generation Data'!$C:$C,'Generation Data'!$A:$A,$A21,'Generation Data'!$B:$B,HY$1)</f>
        <v>0</v>
      </c>
      <c r="HZ21">
        <f>SUMIFS('Generation Data'!$C:$C,'Generation Data'!$A:$A,$A21,'Generation Data'!$B:$B,HZ$1)</f>
        <v>0</v>
      </c>
      <c r="IA21">
        <f>SUMIFS('Generation Data'!$C:$C,'Generation Data'!$A:$A,$A21,'Generation Data'!$B:$B,IA$1)</f>
        <v>0</v>
      </c>
      <c r="IB21">
        <f>SUMIFS('Generation Data'!$C:$C,'Generation Data'!$A:$A,$A21,'Generation Data'!$B:$B,IB$1)</f>
        <v>0</v>
      </c>
      <c r="IC21">
        <f>SUMIFS('Generation Data'!$C:$C,'Generation Data'!$A:$A,$A21,'Generation Data'!$B:$B,IC$1)</f>
        <v>0</v>
      </c>
      <c r="ID21">
        <f>SUMIFS('Generation Data'!$C:$C,'Generation Data'!$A:$A,$A21,'Generation Data'!$B:$B,ID$1)</f>
        <v>0</v>
      </c>
      <c r="IE21">
        <f>SUMIFS('Generation Data'!$C:$C,'Generation Data'!$A:$A,$A21,'Generation Data'!$B:$B,IE$1)</f>
        <v>0</v>
      </c>
      <c r="IF21">
        <f>SUMIFS('Generation Data'!$C:$C,'Generation Data'!$A:$A,$A21,'Generation Data'!$B:$B,IF$1)</f>
        <v>0</v>
      </c>
      <c r="IG21">
        <f>SUMIFS('Generation Data'!$C:$C,'Generation Data'!$A:$A,$A21,'Generation Data'!$B:$B,IG$1)</f>
        <v>0</v>
      </c>
      <c r="IH21">
        <f>SUMIFS('Generation Data'!$C:$C,'Generation Data'!$A:$A,$A21,'Generation Data'!$B:$B,IH$1)</f>
        <v>0</v>
      </c>
      <c r="II21">
        <f>SUMIFS('Generation Data'!$C:$C,'Generation Data'!$A:$A,$A21,'Generation Data'!$B:$B,II$1)</f>
        <v>0</v>
      </c>
      <c r="IJ21">
        <f>SUMIFS('Generation Data'!$C:$C,'Generation Data'!$A:$A,$A21,'Generation Data'!$B:$B,IJ$1)</f>
        <v>0</v>
      </c>
      <c r="IK21">
        <f>SUMIFS('Generation Data'!$C:$C,'Generation Data'!$A:$A,$A21,'Generation Data'!$B:$B,IK$1)</f>
        <v>0</v>
      </c>
      <c r="IL21">
        <f>SUMIFS('Generation Data'!$C:$C,'Generation Data'!$A:$A,$A21,'Generation Data'!$B:$B,IL$1)</f>
        <v>1</v>
      </c>
      <c r="IM21">
        <f>SUMIFS('Generation Data'!$C:$C,'Generation Data'!$A:$A,$A21,'Generation Data'!$B:$B,IM$1)</f>
        <v>1</v>
      </c>
      <c r="IN21">
        <f>SUMIFS('Generation Data'!$C:$C,'Generation Data'!$A:$A,$A21,'Generation Data'!$B:$B,IN$1)</f>
        <v>1</v>
      </c>
      <c r="IO21">
        <f>SUMIFS('Generation Data'!$C:$C,'Generation Data'!$A:$A,$A21,'Generation Data'!$B:$B,IO$1)</f>
        <v>0</v>
      </c>
      <c r="IP21">
        <f>SUMIFS('Generation Data'!$C:$C,'Generation Data'!$A:$A,$A21,'Generation Data'!$B:$B,IP$1)</f>
        <v>0</v>
      </c>
      <c r="IQ21">
        <f>SUMIFS('Generation Data'!$C:$C,'Generation Data'!$A:$A,$A21,'Generation Data'!$B:$B,IQ$1)</f>
        <v>0</v>
      </c>
      <c r="IR21">
        <f>SUMIFS('Generation Data'!$C:$C,'Generation Data'!$A:$A,$A21,'Generation Data'!$B:$B,IR$1)</f>
        <v>0</v>
      </c>
      <c r="IS21">
        <f>SUMIFS('Generation Data'!$C:$C,'Generation Data'!$A:$A,$A21,'Generation Data'!$B:$B,IS$1)</f>
        <v>0</v>
      </c>
      <c r="IT21">
        <f>SUMIFS('Generation Data'!$C:$C,'Generation Data'!$A:$A,$A21,'Generation Data'!$B:$B,IT$1)</f>
        <v>0</v>
      </c>
      <c r="IU21">
        <f>SUMIFS('Generation Data'!$C:$C,'Generation Data'!$A:$A,$A21,'Generation Data'!$B:$B,IU$1)</f>
        <v>0</v>
      </c>
      <c r="IV21">
        <f>SUMIFS('Generation Data'!$C:$C,'Generation Data'!$A:$A,$A21,'Generation Data'!$B:$B,IV$1)</f>
        <v>0</v>
      </c>
    </row>
    <row r="22" spans="1:256" x14ac:dyDescent="0.25">
      <c r="A22">
        <v>20</v>
      </c>
      <c r="B22">
        <f>SUMIFS('Generation Data'!$C:$C,'Generation Data'!$A:$A,$A22,'Generation Data'!$B:$B,B$1)</f>
        <v>0</v>
      </c>
      <c r="C22">
        <f>SUMIFS('Generation Data'!$C:$C,'Generation Data'!$A:$A,$A22,'Generation Data'!$B:$B,C$1)</f>
        <v>14</v>
      </c>
      <c r="D22">
        <f>SUMIFS('Generation Data'!$C:$C,'Generation Data'!$A:$A,$A22,'Generation Data'!$B:$B,D$1)</f>
        <v>22</v>
      </c>
      <c r="E22">
        <f>SUMIFS('Generation Data'!$C:$C,'Generation Data'!$A:$A,$A22,'Generation Data'!$B:$B,E$1)</f>
        <v>5</v>
      </c>
      <c r="F22">
        <f>SUMIFS('Generation Data'!$C:$C,'Generation Data'!$A:$A,$A22,'Generation Data'!$B:$B,F$1)</f>
        <v>8</v>
      </c>
      <c r="G22">
        <f>SUMIFS('Generation Data'!$C:$C,'Generation Data'!$A:$A,$A22,'Generation Data'!$B:$B,G$1)</f>
        <v>10</v>
      </c>
      <c r="H22">
        <f>SUMIFS('Generation Data'!$C:$C,'Generation Data'!$A:$A,$A22,'Generation Data'!$B:$B,H$1)</f>
        <v>4</v>
      </c>
      <c r="I22">
        <f>SUMIFS('Generation Data'!$C:$C,'Generation Data'!$A:$A,$A22,'Generation Data'!$B:$B,I$1)</f>
        <v>0</v>
      </c>
      <c r="J22">
        <f>SUMIFS('Generation Data'!$C:$C,'Generation Data'!$A:$A,$A22,'Generation Data'!$B:$B,J$1)</f>
        <v>0</v>
      </c>
      <c r="K22">
        <f>SUMIFS('Generation Data'!$C:$C,'Generation Data'!$A:$A,$A22,'Generation Data'!$B:$B,K$1)</f>
        <v>3</v>
      </c>
      <c r="L22">
        <f>SUMIFS('Generation Data'!$C:$C,'Generation Data'!$A:$A,$A22,'Generation Data'!$B:$B,L$1)</f>
        <v>6</v>
      </c>
      <c r="M22">
        <f>SUMIFS('Generation Data'!$C:$C,'Generation Data'!$A:$A,$A22,'Generation Data'!$B:$B,M$1)</f>
        <v>0</v>
      </c>
      <c r="N22">
        <f>SUMIFS('Generation Data'!$C:$C,'Generation Data'!$A:$A,$A22,'Generation Data'!$B:$B,N$1)</f>
        <v>0</v>
      </c>
      <c r="O22">
        <f>SUMIFS('Generation Data'!$C:$C,'Generation Data'!$A:$A,$A22,'Generation Data'!$B:$B,O$1)</f>
        <v>0</v>
      </c>
      <c r="P22">
        <f>SUMIFS('Generation Data'!$C:$C,'Generation Data'!$A:$A,$A22,'Generation Data'!$B:$B,P$1)</f>
        <v>2</v>
      </c>
      <c r="Q22">
        <f>SUMIFS('Generation Data'!$C:$C,'Generation Data'!$A:$A,$A22,'Generation Data'!$B:$B,Q$1)</f>
        <v>0</v>
      </c>
      <c r="R22">
        <f>SUMIFS('Generation Data'!$C:$C,'Generation Data'!$A:$A,$A22,'Generation Data'!$B:$B,R$1)</f>
        <v>0</v>
      </c>
      <c r="S22">
        <f>SUMIFS('Generation Data'!$C:$C,'Generation Data'!$A:$A,$A22,'Generation Data'!$B:$B,S$1)</f>
        <v>0</v>
      </c>
      <c r="T22">
        <f>SUMIFS('Generation Data'!$C:$C,'Generation Data'!$A:$A,$A22,'Generation Data'!$B:$B,T$1)</f>
        <v>7</v>
      </c>
      <c r="U22">
        <f>SUMIFS('Generation Data'!$C:$C,'Generation Data'!$A:$A,$A22,'Generation Data'!$B:$B,U$1)</f>
        <v>0</v>
      </c>
      <c r="V22">
        <f>SUMIFS('Generation Data'!$C:$C,'Generation Data'!$A:$A,$A22,'Generation Data'!$B:$B,V$1)</f>
        <v>2</v>
      </c>
      <c r="W22">
        <f>SUMIFS('Generation Data'!$C:$C,'Generation Data'!$A:$A,$A22,'Generation Data'!$B:$B,W$1)</f>
        <v>0</v>
      </c>
      <c r="X22">
        <f>SUMIFS('Generation Data'!$C:$C,'Generation Data'!$A:$A,$A22,'Generation Data'!$B:$B,X$1)</f>
        <v>0</v>
      </c>
      <c r="Y22">
        <f>SUMIFS('Generation Data'!$C:$C,'Generation Data'!$A:$A,$A22,'Generation Data'!$B:$B,Y$1)</f>
        <v>2</v>
      </c>
      <c r="Z22">
        <f>SUMIFS('Generation Data'!$C:$C,'Generation Data'!$A:$A,$A22,'Generation Data'!$B:$B,Z$1)</f>
        <v>0</v>
      </c>
      <c r="AA22">
        <f>SUMIFS('Generation Data'!$C:$C,'Generation Data'!$A:$A,$A22,'Generation Data'!$B:$B,AA$1)</f>
        <v>0</v>
      </c>
      <c r="AB22">
        <f>SUMIFS('Generation Data'!$C:$C,'Generation Data'!$A:$A,$A22,'Generation Data'!$B:$B,AB$1)</f>
        <v>0</v>
      </c>
      <c r="AC22">
        <f>SUMIFS('Generation Data'!$C:$C,'Generation Data'!$A:$A,$A22,'Generation Data'!$B:$B,AC$1)</f>
        <v>5</v>
      </c>
      <c r="AD22">
        <f>SUMIFS('Generation Data'!$C:$C,'Generation Data'!$A:$A,$A22,'Generation Data'!$B:$B,AD$1)</f>
        <v>0</v>
      </c>
      <c r="AE22">
        <f>SUMIFS('Generation Data'!$C:$C,'Generation Data'!$A:$A,$A22,'Generation Data'!$B:$B,AE$1)</f>
        <v>0</v>
      </c>
      <c r="AF22">
        <f>SUMIFS('Generation Data'!$C:$C,'Generation Data'!$A:$A,$A22,'Generation Data'!$B:$B,AF$1)</f>
        <v>0</v>
      </c>
      <c r="AG22">
        <f>SUMIFS('Generation Data'!$C:$C,'Generation Data'!$A:$A,$A22,'Generation Data'!$B:$B,AG$1)</f>
        <v>5</v>
      </c>
      <c r="AH22">
        <f>SUMIFS('Generation Data'!$C:$C,'Generation Data'!$A:$A,$A22,'Generation Data'!$B:$B,AH$1)</f>
        <v>0</v>
      </c>
      <c r="AI22">
        <f>SUMIFS('Generation Data'!$C:$C,'Generation Data'!$A:$A,$A22,'Generation Data'!$B:$B,AI$1)</f>
        <v>1</v>
      </c>
      <c r="AJ22">
        <f>SUMIFS('Generation Data'!$C:$C,'Generation Data'!$A:$A,$A22,'Generation Data'!$B:$B,AJ$1)</f>
        <v>0</v>
      </c>
      <c r="AK22">
        <f>SUMIFS('Generation Data'!$C:$C,'Generation Data'!$A:$A,$A22,'Generation Data'!$B:$B,AK$1)</f>
        <v>7</v>
      </c>
      <c r="AL22">
        <f>SUMIFS('Generation Data'!$C:$C,'Generation Data'!$A:$A,$A22,'Generation Data'!$B:$B,AL$1)</f>
        <v>0</v>
      </c>
      <c r="AM22">
        <f>SUMIFS('Generation Data'!$C:$C,'Generation Data'!$A:$A,$A22,'Generation Data'!$B:$B,AM$1)</f>
        <v>0</v>
      </c>
      <c r="AN22">
        <f>SUMIFS('Generation Data'!$C:$C,'Generation Data'!$A:$A,$A22,'Generation Data'!$B:$B,AN$1)</f>
        <v>0</v>
      </c>
      <c r="AO22">
        <f>SUMIFS('Generation Data'!$C:$C,'Generation Data'!$A:$A,$A22,'Generation Data'!$B:$B,AO$1)</f>
        <v>0</v>
      </c>
      <c r="AP22">
        <f>SUMIFS('Generation Data'!$C:$C,'Generation Data'!$A:$A,$A22,'Generation Data'!$B:$B,AP$1)</f>
        <v>0</v>
      </c>
      <c r="AQ22">
        <f>SUMIFS('Generation Data'!$C:$C,'Generation Data'!$A:$A,$A22,'Generation Data'!$B:$B,AQ$1)</f>
        <v>0</v>
      </c>
      <c r="AR22">
        <f>SUMIFS('Generation Data'!$C:$C,'Generation Data'!$A:$A,$A22,'Generation Data'!$B:$B,AR$1)</f>
        <v>0</v>
      </c>
      <c r="AS22">
        <f>SUMIFS('Generation Data'!$C:$C,'Generation Data'!$A:$A,$A22,'Generation Data'!$B:$B,AS$1)</f>
        <v>0</v>
      </c>
      <c r="AT22">
        <f>SUMIFS('Generation Data'!$C:$C,'Generation Data'!$A:$A,$A22,'Generation Data'!$B:$B,AT$1)</f>
        <v>0</v>
      </c>
      <c r="AU22">
        <f>SUMIFS('Generation Data'!$C:$C,'Generation Data'!$A:$A,$A22,'Generation Data'!$B:$B,AU$1)</f>
        <v>0</v>
      </c>
      <c r="AV22">
        <f>SUMIFS('Generation Data'!$C:$C,'Generation Data'!$A:$A,$A22,'Generation Data'!$B:$B,AV$1)</f>
        <v>0</v>
      </c>
      <c r="AW22">
        <f>SUMIFS('Generation Data'!$C:$C,'Generation Data'!$A:$A,$A22,'Generation Data'!$B:$B,AW$1)</f>
        <v>0</v>
      </c>
      <c r="AX22">
        <f>SUMIFS('Generation Data'!$C:$C,'Generation Data'!$A:$A,$A22,'Generation Data'!$B:$B,AX$1)</f>
        <v>2</v>
      </c>
      <c r="AY22">
        <f>SUMIFS('Generation Data'!$C:$C,'Generation Data'!$A:$A,$A22,'Generation Data'!$B:$B,AY$1)</f>
        <v>3</v>
      </c>
      <c r="AZ22">
        <f>SUMIFS('Generation Data'!$C:$C,'Generation Data'!$A:$A,$A22,'Generation Data'!$B:$B,AZ$1)</f>
        <v>2</v>
      </c>
      <c r="BA22">
        <f>SUMIFS('Generation Data'!$C:$C,'Generation Data'!$A:$A,$A22,'Generation Data'!$B:$B,BA$1)</f>
        <v>0</v>
      </c>
      <c r="BB22">
        <f>SUMIFS('Generation Data'!$C:$C,'Generation Data'!$A:$A,$A22,'Generation Data'!$B:$B,BB$1)</f>
        <v>0</v>
      </c>
      <c r="BC22">
        <f>SUMIFS('Generation Data'!$C:$C,'Generation Data'!$A:$A,$A22,'Generation Data'!$B:$B,BC$1)</f>
        <v>0</v>
      </c>
      <c r="BD22">
        <f>SUMIFS('Generation Data'!$C:$C,'Generation Data'!$A:$A,$A22,'Generation Data'!$B:$B,BD$1)</f>
        <v>2</v>
      </c>
      <c r="BE22">
        <f>SUMIFS('Generation Data'!$C:$C,'Generation Data'!$A:$A,$A22,'Generation Data'!$B:$B,BE$1)</f>
        <v>0</v>
      </c>
      <c r="BF22">
        <f>SUMIFS('Generation Data'!$C:$C,'Generation Data'!$A:$A,$A22,'Generation Data'!$B:$B,BF$1)</f>
        <v>4</v>
      </c>
      <c r="BG22">
        <f>SUMIFS('Generation Data'!$C:$C,'Generation Data'!$A:$A,$A22,'Generation Data'!$B:$B,BG$1)</f>
        <v>0</v>
      </c>
      <c r="BH22">
        <f>SUMIFS('Generation Data'!$C:$C,'Generation Data'!$A:$A,$A22,'Generation Data'!$B:$B,BH$1)</f>
        <v>5</v>
      </c>
      <c r="BI22">
        <f>SUMIFS('Generation Data'!$C:$C,'Generation Data'!$A:$A,$A22,'Generation Data'!$B:$B,BI$1)</f>
        <v>1</v>
      </c>
      <c r="BJ22">
        <f>SUMIFS('Generation Data'!$C:$C,'Generation Data'!$A:$A,$A22,'Generation Data'!$B:$B,BJ$1)</f>
        <v>0</v>
      </c>
      <c r="BK22">
        <f>SUMIFS('Generation Data'!$C:$C,'Generation Data'!$A:$A,$A22,'Generation Data'!$B:$B,BK$1)</f>
        <v>0</v>
      </c>
      <c r="BL22">
        <f>SUMIFS('Generation Data'!$C:$C,'Generation Data'!$A:$A,$A22,'Generation Data'!$B:$B,BL$1)</f>
        <v>0</v>
      </c>
      <c r="BM22">
        <f>SUMIFS('Generation Data'!$C:$C,'Generation Data'!$A:$A,$A22,'Generation Data'!$B:$B,BM$1)</f>
        <v>1</v>
      </c>
      <c r="BN22">
        <f>SUMIFS('Generation Data'!$C:$C,'Generation Data'!$A:$A,$A22,'Generation Data'!$B:$B,BN$1)</f>
        <v>1</v>
      </c>
      <c r="BO22">
        <f>SUMIFS('Generation Data'!$C:$C,'Generation Data'!$A:$A,$A22,'Generation Data'!$B:$B,BO$1)</f>
        <v>0</v>
      </c>
      <c r="BP22">
        <f>SUMIFS('Generation Data'!$C:$C,'Generation Data'!$A:$A,$A22,'Generation Data'!$B:$B,BP$1)</f>
        <v>0</v>
      </c>
      <c r="BQ22">
        <f>SUMIFS('Generation Data'!$C:$C,'Generation Data'!$A:$A,$A22,'Generation Data'!$B:$B,BQ$1)</f>
        <v>0</v>
      </c>
      <c r="BR22">
        <f>SUMIFS('Generation Data'!$C:$C,'Generation Data'!$A:$A,$A22,'Generation Data'!$B:$B,BR$1)</f>
        <v>0</v>
      </c>
      <c r="BS22">
        <f>SUMIFS('Generation Data'!$C:$C,'Generation Data'!$A:$A,$A22,'Generation Data'!$B:$B,BS$1)</f>
        <v>0</v>
      </c>
      <c r="BT22">
        <f>SUMIFS('Generation Data'!$C:$C,'Generation Data'!$A:$A,$A22,'Generation Data'!$B:$B,BT$1)</f>
        <v>0</v>
      </c>
      <c r="BU22">
        <f>SUMIFS('Generation Data'!$C:$C,'Generation Data'!$A:$A,$A22,'Generation Data'!$B:$B,BU$1)</f>
        <v>0</v>
      </c>
      <c r="BV22">
        <f>SUMIFS('Generation Data'!$C:$C,'Generation Data'!$A:$A,$A22,'Generation Data'!$B:$B,BV$1)</f>
        <v>0</v>
      </c>
      <c r="BW22">
        <f>SUMIFS('Generation Data'!$C:$C,'Generation Data'!$A:$A,$A22,'Generation Data'!$B:$B,BW$1)</f>
        <v>0</v>
      </c>
      <c r="BX22">
        <f>SUMIFS('Generation Data'!$C:$C,'Generation Data'!$A:$A,$A22,'Generation Data'!$B:$B,BX$1)</f>
        <v>0</v>
      </c>
      <c r="BY22">
        <f>SUMIFS('Generation Data'!$C:$C,'Generation Data'!$A:$A,$A22,'Generation Data'!$B:$B,BY$1)</f>
        <v>0</v>
      </c>
      <c r="BZ22">
        <f>SUMIFS('Generation Data'!$C:$C,'Generation Data'!$A:$A,$A22,'Generation Data'!$B:$B,BZ$1)</f>
        <v>0</v>
      </c>
      <c r="CA22">
        <f>SUMIFS('Generation Data'!$C:$C,'Generation Data'!$A:$A,$A22,'Generation Data'!$B:$B,CA$1)</f>
        <v>0</v>
      </c>
      <c r="CB22">
        <f>SUMIFS('Generation Data'!$C:$C,'Generation Data'!$A:$A,$A22,'Generation Data'!$B:$B,CB$1)</f>
        <v>0</v>
      </c>
      <c r="CC22">
        <f>SUMIFS('Generation Data'!$C:$C,'Generation Data'!$A:$A,$A22,'Generation Data'!$B:$B,CC$1)</f>
        <v>0</v>
      </c>
      <c r="CD22">
        <f>SUMIFS('Generation Data'!$C:$C,'Generation Data'!$A:$A,$A22,'Generation Data'!$B:$B,CD$1)</f>
        <v>0</v>
      </c>
      <c r="CE22">
        <f>SUMIFS('Generation Data'!$C:$C,'Generation Data'!$A:$A,$A22,'Generation Data'!$B:$B,CE$1)</f>
        <v>2</v>
      </c>
      <c r="CF22">
        <f>SUMIFS('Generation Data'!$C:$C,'Generation Data'!$A:$A,$A22,'Generation Data'!$B:$B,CF$1)</f>
        <v>0</v>
      </c>
      <c r="CG22">
        <f>SUMIFS('Generation Data'!$C:$C,'Generation Data'!$A:$A,$A22,'Generation Data'!$B:$B,CG$1)</f>
        <v>2</v>
      </c>
      <c r="CH22">
        <f>SUMIFS('Generation Data'!$C:$C,'Generation Data'!$A:$A,$A22,'Generation Data'!$B:$B,CH$1)</f>
        <v>0</v>
      </c>
      <c r="CI22">
        <f>SUMIFS('Generation Data'!$C:$C,'Generation Data'!$A:$A,$A22,'Generation Data'!$B:$B,CI$1)</f>
        <v>0</v>
      </c>
      <c r="CJ22">
        <f>SUMIFS('Generation Data'!$C:$C,'Generation Data'!$A:$A,$A22,'Generation Data'!$B:$B,CJ$1)</f>
        <v>4</v>
      </c>
      <c r="CK22">
        <f>SUMIFS('Generation Data'!$C:$C,'Generation Data'!$A:$A,$A22,'Generation Data'!$B:$B,CK$1)</f>
        <v>1</v>
      </c>
      <c r="CL22">
        <f>SUMIFS('Generation Data'!$C:$C,'Generation Data'!$A:$A,$A22,'Generation Data'!$B:$B,CL$1)</f>
        <v>0</v>
      </c>
      <c r="CM22">
        <f>SUMIFS('Generation Data'!$C:$C,'Generation Data'!$A:$A,$A22,'Generation Data'!$B:$B,CM$1)</f>
        <v>0</v>
      </c>
      <c r="CN22">
        <f>SUMIFS('Generation Data'!$C:$C,'Generation Data'!$A:$A,$A22,'Generation Data'!$B:$B,CN$1)</f>
        <v>0</v>
      </c>
      <c r="CO22">
        <f>SUMIFS('Generation Data'!$C:$C,'Generation Data'!$A:$A,$A22,'Generation Data'!$B:$B,CO$1)</f>
        <v>0</v>
      </c>
      <c r="CP22">
        <f>SUMIFS('Generation Data'!$C:$C,'Generation Data'!$A:$A,$A22,'Generation Data'!$B:$B,CP$1)</f>
        <v>1</v>
      </c>
      <c r="CQ22">
        <f>SUMIFS('Generation Data'!$C:$C,'Generation Data'!$A:$A,$A22,'Generation Data'!$B:$B,CQ$1)</f>
        <v>0</v>
      </c>
      <c r="CR22">
        <f>SUMIFS('Generation Data'!$C:$C,'Generation Data'!$A:$A,$A22,'Generation Data'!$B:$B,CR$1)</f>
        <v>0</v>
      </c>
      <c r="CS22">
        <f>SUMIFS('Generation Data'!$C:$C,'Generation Data'!$A:$A,$A22,'Generation Data'!$B:$B,CS$1)</f>
        <v>0</v>
      </c>
      <c r="CT22">
        <f>SUMIFS('Generation Data'!$C:$C,'Generation Data'!$A:$A,$A22,'Generation Data'!$B:$B,CT$1)</f>
        <v>2</v>
      </c>
      <c r="CU22">
        <f>SUMIFS('Generation Data'!$C:$C,'Generation Data'!$A:$A,$A22,'Generation Data'!$B:$B,CU$1)</f>
        <v>0</v>
      </c>
      <c r="CV22">
        <f>SUMIFS('Generation Data'!$C:$C,'Generation Data'!$A:$A,$A22,'Generation Data'!$B:$B,CV$1)</f>
        <v>0</v>
      </c>
      <c r="CW22">
        <f>SUMIFS('Generation Data'!$C:$C,'Generation Data'!$A:$A,$A22,'Generation Data'!$B:$B,CW$1)</f>
        <v>0</v>
      </c>
      <c r="CX22">
        <f>SUMIFS('Generation Data'!$C:$C,'Generation Data'!$A:$A,$A22,'Generation Data'!$B:$B,CX$1)</f>
        <v>0</v>
      </c>
      <c r="CY22">
        <f>SUMIFS('Generation Data'!$C:$C,'Generation Data'!$A:$A,$A22,'Generation Data'!$B:$B,CY$1)</f>
        <v>0</v>
      </c>
      <c r="CZ22">
        <f>SUMIFS('Generation Data'!$C:$C,'Generation Data'!$A:$A,$A22,'Generation Data'!$B:$B,CZ$1)</f>
        <v>2</v>
      </c>
      <c r="DA22">
        <f>SUMIFS('Generation Data'!$C:$C,'Generation Data'!$A:$A,$A22,'Generation Data'!$B:$B,DA$1)</f>
        <v>2</v>
      </c>
      <c r="DB22">
        <f>SUMIFS('Generation Data'!$C:$C,'Generation Data'!$A:$A,$A22,'Generation Data'!$B:$B,DB$1)</f>
        <v>0</v>
      </c>
      <c r="DC22">
        <f>SUMIFS('Generation Data'!$C:$C,'Generation Data'!$A:$A,$A22,'Generation Data'!$B:$B,DC$1)</f>
        <v>0</v>
      </c>
      <c r="DD22">
        <f>SUMIFS('Generation Data'!$C:$C,'Generation Data'!$A:$A,$A22,'Generation Data'!$B:$B,DD$1)</f>
        <v>0</v>
      </c>
      <c r="DE22">
        <f>SUMIFS('Generation Data'!$C:$C,'Generation Data'!$A:$A,$A22,'Generation Data'!$B:$B,DE$1)</f>
        <v>0</v>
      </c>
      <c r="DF22">
        <f>SUMIFS('Generation Data'!$C:$C,'Generation Data'!$A:$A,$A22,'Generation Data'!$B:$B,DF$1)</f>
        <v>0</v>
      </c>
      <c r="DG22">
        <f>SUMIFS('Generation Data'!$C:$C,'Generation Data'!$A:$A,$A22,'Generation Data'!$B:$B,DG$1)</f>
        <v>0</v>
      </c>
      <c r="DH22">
        <f>SUMIFS('Generation Data'!$C:$C,'Generation Data'!$A:$A,$A22,'Generation Data'!$B:$B,DH$1)</f>
        <v>0</v>
      </c>
      <c r="DI22">
        <f>SUMIFS('Generation Data'!$C:$C,'Generation Data'!$A:$A,$A22,'Generation Data'!$B:$B,DI$1)</f>
        <v>0</v>
      </c>
      <c r="DJ22">
        <f>SUMIFS('Generation Data'!$C:$C,'Generation Data'!$A:$A,$A22,'Generation Data'!$B:$B,DJ$1)</f>
        <v>0</v>
      </c>
      <c r="DK22">
        <f>SUMIFS('Generation Data'!$C:$C,'Generation Data'!$A:$A,$A22,'Generation Data'!$B:$B,DK$1)</f>
        <v>4</v>
      </c>
      <c r="DL22">
        <f>SUMIFS('Generation Data'!$C:$C,'Generation Data'!$A:$A,$A22,'Generation Data'!$B:$B,DL$1)</f>
        <v>2</v>
      </c>
      <c r="DM22">
        <f>SUMIFS('Generation Data'!$C:$C,'Generation Data'!$A:$A,$A22,'Generation Data'!$B:$B,DM$1)</f>
        <v>0</v>
      </c>
      <c r="DN22">
        <f>SUMIFS('Generation Data'!$C:$C,'Generation Data'!$A:$A,$A22,'Generation Data'!$B:$B,DN$1)</f>
        <v>0</v>
      </c>
      <c r="DO22">
        <f>SUMIFS('Generation Data'!$C:$C,'Generation Data'!$A:$A,$A22,'Generation Data'!$B:$B,DO$1)</f>
        <v>0</v>
      </c>
      <c r="DP22">
        <f>SUMIFS('Generation Data'!$C:$C,'Generation Data'!$A:$A,$A22,'Generation Data'!$B:$B,DP$1)</f>
        <v>0</v>
      </c>
      <c r="DQ22">
        <f>SUMIFS('Generation Data'!$C:$C,'Generation Data'!$A:$A,$A22,'Generation Data'!$B:$B,DQ$1)</f>
        <v>0</v>
      </c>
      <c r="DR22">
        <f>SUMIFS('Generation Data'!$C:$C,'Generation Data'!$A:$A,$A22,'Generation Data'!$B:$B,DR$1)</f>
        <v>0</v>
      </c>
      <c r="DS22">
        <f>SUMIFS('Generation Data'!$C:$C,'Generation Data'!$A:$A,$A22,'Generation Data'!$B:$B,DS$1)</f>
        <v>0</v>
      </c>
      <c r="DT22">
        <f>SUMIFS('Generation Data'!$C:$C,'Generation Data'!$A:$A,$A22,'Generation Data'!$B:$B,DT$1)</f>
        <v>0</v>
      </c>
      <c r="DU22">
        <f>SUMIFS('Generation Data'!$C:$C,'Generation Data'!$A:$A,$A22,'Generation Data'!$B:$B,DU$1)</f>
        <v>0</v>
      </c>
      <c r="DV22">
        <f>SUMIFS('Generation Data'!$C:$C,'Generation Data'!$A:$A,$A22,'Generation Data'!$B:$B,DV$1)</f>
        <v>0</v>
      </c>
      <c r="DW22">
        <f>SUMIFS('Generation Data'!$C:$C,'Generation Data'!$A:$A,$A22,'Generation Data'!$B:$B,DW$1)</f>
        <v>2</v>
      </c>
      <c r="DX22">
        <f>SUMIFS('Generation Data'!$C:$C,'Generation Data'!$A:$A,$A22,'Generation Data'!$B:$B,DX$1)</f>
        <v>0</v>
      </c>
      <c r="DY22">
        <f>SUMIFS('Generation Data'!$C:$C,'Generation Data'!$A:$A,$A22,'Generation Data'!$B:$B,DY$1)</f>
        <v>0</v>
      </c>
      <c r="DZ22">
        <f>SUMIFS('Generation Data'!$C:$C,'Generation Data'!$A:$A,$A22,'Generation Data'!$B:$B,DZ$1)</f>
        <v>0</v>
      </c>
      <c r="EA22">
        <f>SUMIFS('Generation Data'!$C:$C,'Generation Data'!$A:$A,$A22,'Generation Data'!$B:$B,EA$1)</f>
        <v>0</v>
      </c>
      <c r="EB22">
        <f>SUMIFS('Generation Data'!$C:$C,'Generation Data'!$A:$A,$A22,'Generation Data'!$B:$B,EB$1)</f>
        <v>0</v>
      </c>
      <c r="EC22">
        <f>SUMIFS('Generation Data'!$C:$C,'Generation Data'!$A:$A,$A22,'Generation Data'!$B:$B,EC$1)</f>
        <v>0</v>
      </c>
      <c r="ED22">
        <f>SUMIFS('Generation Data'!$C:$C,'Generation Data'!$A:$A,$A22,'Generation Data'!$B:$B,ED$1)</f>
        <v>0</v>
      </c>
      <c r="EE22">
        <f>SUMIFS('Generation Data'!$C:$C,'Generation Data'!$A:$A,$A22,'Generation Data'!$B:$B,EE$1)</f>
        <v>0</v>
      </c>
      <c r="EF22">
        <f>SUMIFS('Generation Data'!$C:$C,'Generation Data'!$A:$A,$A22,'Generation Data'!$B:$B,EF$1)</f>
        <v>0</v>
      </c>
      <c r="EG22">
        <f>SUMIFS('Generation Data'!$C:$C,'Generation Data'!$A:$A,$A22,'Generation Data'!$B:$B,EG$1)</f>
        <v>0</v>
      </c>
      <c r="EH22">
        <f>SUMIFS('Generation Data'!$C:$C,'Generation Data'!$A:$A,$A22,'Generation Data'!$B:$B,EH$1)</f>
        <v>0</v>
      </c>
      <c r="EI22">
        <f>SUMIFS('Generation Data'!$C:$C,'Generation Data'!$A:$A,$A22,'Generation Data'!$B:$B,EI$1)</f>
        <v>0</v>
      </c>
      <c r="EJ22">
        <f>SUMIFS('Generation Data'!$C:$C,'Generation Data'!$A:$A,$A22,'Generation Data'!$B:$B,EJ$1)</f>
        <v>0</v>
      </c>
      <c r="EK22">
        <f>SUMIFS('Generation Data'!$C:$C,'Generation Data'!$A:$A,$A22,'Generation Data'!$B:$B,EK$1)</f>
        <v>0</v>
      </c>
      <c r="EL22">
        <f>SUMIFS('Generation Data'!$C:$C,'Generation Data'!$A:$A,$A22,'Generation Data'!$B:$B,EL$1)</f>
        <v>0</v>
      </c>
      <c r="EM22">
        <f>SUMIFS('Generation Data'!$C:$C,'Generation Data'!$A:$A,$A22,'Generation Data'!$B:$B,EM$1)</f>
        <v>0</v>
      </c>
      <c r="EN22">
        <f>SUMIFS('Generation Data'!$C:$C,'Generation Data'!$A:$A,$A22,'Generation Data'!$B:$B,EN$1)</f>
        <v>0</v>
      </c>
      <c r="EO22">
        <f>SUMIFS('Generation Data'!$C:$C,'Generation Data'!$A:$A,$A22,'Generation Data'!$B:$B,EO$1)</f>
        <v>0</v>
      </c>
      <c r="EP22">
        <f>SUMIFS('Generation Data'!$C:$C,'Generation Data'!$A:$A,$A22,'Generation Data'!$B:$B,EP$1)</f>
        <v>0</v>
      </c>
      <c r="EQ22">
        <f>SUMIFS('Generation Data'!$C:$C,'Generation Data'!$A:$A,$A22,'Generation Data'!$B:$B,EQ$1)</f>
        <v>0</v>
      </c>
      <c r="ER22">
        <f>SUMIFS('Generation Data'!$C:$C,'Generation Data'!$A:$A,$A22,'Generation Data'!$B:$B,ER$1)</f>
        <v>0</v>
      </c>
      <c r="ES22">
        <f>SUMIFS('Generation Data'!$C:$C,'Generation Data'!$A:$A,$A22,'Generation Data'!$B:$B,ES$1)</f>
        <v>0</v>
      </c>
      <c r="ET22">
        <f>SUMIFS('Generation Data'!$C:$C,'Generation Data'!$A:$A,$A22,'Generation Data'!$B:$B,ET$1)</f>
        <v>0</v>
      </c>
      <c r="EU22">
        <f>SUMIFS('Generation Data'!$C:$C,'Generation Data'!$A:$A,$A22,'Generation Data'!$B:$B,EU$1)</f>
        <v>0</v>
      </c>
      <c r="EV22">
        <f>SUMIFS('Generation Data'!$C:$C,'Generation Data'!$A:$A,$A22,'Generation Data'!$B:$B,EV$1)</f>
        <v>0</v>
      </c>
      <c r="EW22">
        <f>SUMIFS('Generation Data'!$C:$C,'Generation Data'!$A:$A,$A22,'Generation Data'!$B:$B,EW$1)</f>
        <v>0</v>
      </c>
      <c r="EX22">
        <f>SUMIFS('Generation Data'!$C:$C,'Generation Data'!$A:$A,$A22,'Generation Data'!$B:$B,EX$1)</f>
        <v>0</v>
      </c>
      <c r="EY22">
        <f>SUMIFS('Generation Data'!$C:$C,'Generation Data'!$A:$A,$A22,'Generation Data'!$B:$B,EY$1)</f>
        <v>0</v>
      </c>
      <c r="EZ22">
        <f>SUMIFS('Generation Data'!$C:$C,'Generation Data'!$A:$A,$A22,'Generation Data'!$B:$B,EZ$1)</f>
        <v>0</v>
      </c>
      <c r="FA22">
        <f>SUMIFS('Generation Data'!$C:$C,'Generation Data'!$A:$A,$A22,'Generation Data'!$B:$B,FA$1)</f>
        <v>2</v>
      </c>
      <c r="FB22">
        <f>SUMIFS('Generation Data'!$C:$C,'Generation Data'!$A:$A,$A22,'Generation Data'!$B:$B,FB$1)</f>
        <v>0</v>
      </c>
      <c r="FC22">
        <f>SUMIFS('Generation Data'!$C:$C,'Generation Data'!$A:$A,$A22,'Generation Data'!$B:$B,FC$1)</f>
        <v>0</v>
      </c>
      <c r="FD22">
        <f>SUMIFS('Generation Data'!$C:$C,'Generation Data'!$A:$A,$A22,'Generation Data'!$B:$B,FD$1)</f>
        <v>0</v>
      </c>
      <c r="FE22">
        <f>SUMIFS('Generation Data'!$C:$C,'Generation Data'!$A:$A,$A22,'Generation Data'!$B:$B,FE$1)</f>
        <v>0</v>
      </c>
      <c r="FF22">
        <f>SUMIFS('Generation Data'!$C:$C,'Generation Data'!$A:$A,$A22,'Generation Data'!$B:$B,FF$1)</f>
        <v>0</v>
      </c>
      <c r="FG22">
        <f>SUMIFS('Generation Data'!$C:$C,'Generation Data'!$A:$A,$A22,'Generation Data'!$B:$B,FG$1)</f>
        <v>0</v>
      </c>
      <c r="FH22">
        <f>SUMIFS('Generation Data'!$C:$C,'Generation Data'!$A:$A,$A22,'Generation Data'!$B:$B,FH$1)</f>
        <v>0</v>
      </c>
      <c r="FI22">
        <f>SUMIFS('Generation Data'!$C:$C,'Generation Data'!$A:$A,$A22,'Generation Data'!$B:$B,FI$1)</f>
        <v>0</v>
      </c>
      <c r="FJ22">
        <f>SUMIFS('Generation Data'!$C:$C,'Generation Data'!$A:$A,$A22,'Generation Data'!$B:$B,FJ$1)</f>
        <v>0</v>
      </c>
      <c r="FK22">
        <f>SUMIFS('Generation Data'!$C:$C,'Generation Data'!$A:$A,$A22,'Generation Data'!$B:$B,FK$1)</f>
        <v>0</v>
      </c>
      <c r="FL22">
        <f>SUMIFS('Generation Data'!$C:$C,'Generation Data'!$A:$A,$A22,'Generation Data'!$B:$B,FL$1)</f>
        <v>0</v>
      </c>
      <c r="FM22">
        <f>SUMIFS('Generation Data'!$C:$C,'Generation Data'!$A:$A,$A22,'Generation Data'!$B:$B,FM$1)</f>
        <v>0</v>
      </c>
      <c r="FN22">
        <f>SUMIFS('Generation Data'!$C:$C,'Generation Data'!$A:$A,$A22,'Generation Data'!$B:$B,FN$1)</f>
        <v>0</v>
      </c>
      <c r="FO22">
        <f>SUMIFS('Generation Data'!$C:$C,'Generation Data'!$A:$A,$A22,'Generation Data'!$B:$B,FO$1)</f>
        <v>0</v>
      </c>
      <c r="FP22">
        <f>SUMIFS('Generation Data'!$C:$C,'Generation Data'!$A:$A,$A22,'Generation Data'!$B:$B,FP$1)</f>
        <v>2</v>
      </c>
      <c r="FQ22">
        <f>SUMIFS('Generation Data'!$C:$C,'Generation Data'!$A:$A,$A22,'Generation Data'!$B:$B,FQ$1)</f>
        <v>1</v>
      </c>
      <c r="FR22">
        <f>SUMIFS('Generation Data'!$C:$C,'Generation Data'!$A:$A,$A22,'Generation Data'!$B:$B,FR$1)</f>
        <v>0</v>
      </c>
      <c r="FS22">
        <f>SUMIFS('Generation Data'!$C:$C,'Generation Data'!$A:$A,$A22,'Generation Data'!$B:$B,FS$1)</f>
        <v>0</v>
      </c>
      <c r="FT22">
        <f>SUMIFS('Generation Data'!$C:$C,'Generation Data'!$A:$A,$A22,'Generation Data'!$B:$B,FT$1)</f>
        <v>0</v>
      </c>
      <c r="FU22">
        <f>SUMIFS('Generation Data'!$C:$C,'Generation Data'!$A:$A,$A22,'Generation Data'!$B:$B,FU$1)</f>
        <v>0</v>
      </c>
      <c r="FV22">
        <f>SUMIFS('Generation Data'!$C:$C,'Generation Data'!$A:$A,$A22,'Generation Data'!$B:$B,FV$1)</f>
        <v>0</v>
      </c>
      <c r="FW22">
        <f>SUMIFS('Generation Data'!$C:$C,'Generation Data'!$A:$A,$A22,'Generation Data'!$B:$B,FW$1)</f>
        <v>0</v>
      </c>
      <c r="FX22">
        <f>SUMIFS('Generation Data'!$C:$C,'Generation Data'!$A:$A,$A22,'Generation Data'!$B:$B,FX$1)</f>
        <v>0</v>
      </c>
      <c r="FY22">
        <f>SUMIFS('Generation Data'!$C:$C,'Generation Data'!$A:$A,$A22,'Generation Data'!$B:$B,FY$1)</f>
        <v>0</v>
      </c>
      <c r="FZ22">
        <f>SUMIFS('Generation Data'!$C:$C,'Generation Data'!$A:$A,$A22,'Generation Data'!$B:$B,FZ$1)</f>
        <v>0</v>
      </c>
      <c r="GA22">
        <f>SUMIFS('Generation Data'!$C:$C,'Generation Data'!$A:$A,$A22,'Generation Data'!$B:$B,GA$1)</f>
        <v>0</v>
      </c>
      <c r="GB22">
        <f>SUMIFS('Generation Data'!$C:$C,'Generation Data'!$A:$A,$A22,'Generation Data'!$B:$B,GB$1)</f>
        <v>0</v>
      </c>
      <c r="GC22">
        <f>SUMIFS('Generation Data'!$C:$C,'Generation Data'!$A:$A,$A22,'Generation Data'!$B:$B,GC$1)</f>
        <v>0</v>
      </c>
      <c r="GD22">
        <f>SUMIFS('Generation Data'!$C:$C,'Generation Data'!$A:$A,$A22,'Generation Data'!$B:$B,GD$1)</f>
        <v>3</v>
      </c>
      <c r="GE22">
        <f>SUMIFS('Generation Data'!$C:$C,'Generation Data'!$A:$A,$A22,'Generation Data'!$B:$B,GE$1)</f>
        <v>2</v>
      </c>
      <c r="GF22">
        <f>SUMIFS('Generation Data'!$C:$C,'Generation Data'!$A:$A,$A22,'Generation Data'!$B:$B,GF$1)</f>
        <v>0</v>
      </c>
      <c r="GG22">
        <f>SUMIFS('Generation Data'!$C:$C,'Generation Data'!$A:$A,$A22,'Generation Data'!$B:$B,GG$1)</f>
        <v>0</v>
      </c>
      <c r="GH22">
        <f>SUMIFS('Generation Data'!$C:$C,'Generation Data'!$A:$A,$A22,'Generation Data'!$B:$B,GH$1)</f>
        <v>0</v>
      </c>
      <c r="GI22">
        <f>SUMIFS('Generation Data'!$C:$C,'Generation Data'!$A:$A,$A22,'Generation Data'!$B:$B,GI$1)</f>
        <v>0</v>
      </c>
      <c r="GJ22">
        <f>SUMIFS('Generation Data'!$C:$C,'Generation Data'!$A:$A,$A22,'Generation Data'!$B:$B,GJ$1)</f>
        <v>0</v>
      </c>
      <c r="GK22">
        <f>SUMIFS('Generation Data'!$C:$C,'Generation Data'!$A:$A,$A22,'Generation Data'!$B:$B,GK$1)</f>
        <v>0</v>
      </c>
      <c r="GL22">
        <f>SUMIFS('Generation Data'!$C:$C,'Generation Data'!$A:$A,$A22,'Generation Data'!$B:$B,GL$1)</f>
        <v>0</v>
      </c>
      <c r="GM22">
        <f>SUMIFS('Generation Data'!$C:$C,'Generation Data'!$A:$A,$A22,'Generation Data'!$B:$B,GM$1)</f>
        <v>0</v>
      </c>
      <c r="GN22">
        <f>SUMIFS('Generation Data'!$C:$C,'Generation Data'!$A:$A,$A22,'Generation Data'!$B:$B,GN$1)</f>
        <v>0</v>
      </c>
      <c r="GO22">
        <f>SUMIFS('Generation Data'!$C:$C,'Generation Data'!$A:$A,$A22,'Generation Data'!$B:$B,GO$1)</f>
        <v>0</v>
      </c>
      <c r="GP22">
        <f>SUMIFS('Generation Data'!$C:$C,'Generation Data'!$A:$A,$A22,'Generation Data'!$B:$B,GP$1)</f>
        <v>0</v>
      </c>
      <c r="GQ22">
        <f>SUMIFS('Generation Data'!$C:$C,'Generation Data'!$A:$A,$A22,'Generation Data'!$B:$B,GQ$1)</f>
        <v>0</v>
      </c>
      <c r="GR22">
        <f>SUMIFS('Generation Data'!$C:$C,'Generation Data'!$A:$A,$A22,'Generation Data'!$B:$B,GR$1)</f>
        <v>0</v>
      </c>
      <c r="GS22">
        <f>SUMIFS('Generation Data'!$C:$C,'Generation Data'!$A:$A,$A22,'Generation Data'!$B:$B,GS$1)</f>
        <v>0</v>
      </c>
      <c r="GT22">
        <f>SUMIFS('Generation Data'!$C:$C,'Generation Data'!$A:$A,$A22,'Generation Data'!$B:$B,GT$1)</f>
        <v>0</v>
      </c>
      <c r="GU22">
        <f>SUMIFS('Generation Data'!$C:$C,'Generation Data'!$A:$A,$A22,'Generation Data'!$B:$B,GU$1)</f>
        <v>0</v>
      </c>
      <c r="GV22">
        <f>SUMIFS('Generation Data'!$C:$C,'Generation Data'!$A:$A,$A22,'Generation Data'!$B:$B,GV$1)</f>
        <v>0</v>
      </c>
      <c r="GW22">
        <f>SUMIFS('Generation Data'!$C:$C,'Generation Data'!$A:$A,$A22,'Generation Data'!$B:$B,GW$1)</f>
        <v>0</v>
      </c>
      <c r="GX22">
        <f>SUMIFS('Generation Data'!$C:$C,'Generation Data'!$A:$A,$A22,'Generation Data'!$B:$B,GX$1)</f>
        <v>0</v>
      </c>
      <c r="GY22">
        <f>SUMIFS('Generation Data'!$C:$C,'Generation Data'!$A:$A,$A22,'Generation Data'!$B:$B,GY$1)</f>
        <v>0</v>
      </c>
      <c r="GZ22">
        <f>SUMIFS('Generation Data'!$C:$C,'Generation Data'!$A:$A,$A22,'Generation Data'!$B:$B,GZ$1)</f>
        <v>0</v>
      </c>
      <c r="HA22">
        <f>SUMIFS('Generation Data'!$C:$C,'Generation Data'!$A:$A,$A22,'Generation Data'!$B:$B,HA$1)</f>
        <v>0</v>
      </c>
      <c r="HB22">
        <f>SUMIFS('Generation Data'!$C:$C,'Generation Data'!$A:$A,$A22,'Generation Data'!$B:$B,HB$1)</f>
        <v>0</v>
      </c>
      <c r="HC22">
        <f>SUMIFS('Generation Data'!$C:$C,'Generation Data'!$A:$A,$A22,'Generation Data'!$B:$B,HC$1)</f>
        <v>1</v>
      </c>
      <c r="HD22">
        <f>SUMIFS('Generation Data'!$C:$C,'Generation Data'!$A:$A,$A22,'Generation Data'!$B:$B,HD$1)</f>
        <v>0</v>
      </c>
      <c r="HE22">
        <f>SUMIFS('Generation Data'!$C:$C,'Generation Data'!$A:$A,$A22,'Generation Data'!$B:$B,HE$1)</f>
        <v>0</v>
      </c>
      <c r="HF22">
        <f>SUMIFS('Generation Data'!$C:$C,'Generation Data'!$A:$A,$A22,'Generation Data'!$B:$B,HF$1)</f>
        <v>0</v>
      </c>
      <c r="HG22">
        <f>SUMIFS('Generation Data'!$C:$C,'Generation Data'!$A:$A,$A22,'Generation Data'!$B:$B,HG$1)</f>
        <v>0</v>
      </c>
      <c r="HH22">
        <f>SUMIFS('Generation Data'!$C:$C,'Generation Data'!$A:$A,$A22,'Generation Data'!$B:$B,HH$1)</f>
        <v>0</v>
      </c>
      <c r="HI22">
        <f>SUMIFS('Generation Data'!$C:$C,'Generation Data'!$A:$A,$A22,'Generation Data'!$B:$B,HI$1)</f>
        <v>0</v>
      </c>
      <c r="HJ22">
        <f>SUMIFS('Generation Data'!$C:$C,'Generation Data'!$A:$A,$A22,'Generation Data'!$B:$B,HJ$1)</f>
        <v>0</v>
      </c>
      <c r="HK22">
        <f>SUMIFS('Generation Data'!$C:$C,'Generation Data'!$A:$A,$A22,'Generation Data'!$B:$B,HK$1)</f>
        <v>0</v>
      </c>
      <c r="HL22">
        <f>SUMIFS('Generation Data'!$C:$C,'Generation Data'!$A:$A,$A22,'Generation Data'!$B:$B,HL$1)</f>
        <v>0</v>
      </c>
      <c r="HM22">
        <f>SUMIFS('Generation Data'!$C:$C,'Generation Data'!$A:$A,$A22,'Generation Data'!$B:$B,HM$1)</f>
        <v>0</v>
      </c>
      <c r="HN22">
        <f>SUMIFS('Generation Data'!$C:$C,'Generation Data'!$A:$A,$A22,'Generation Data'!$B:$B,HN$1)</f>
        <v>0</v>
      </c>
      <c r="HO22">
        <f>SUMIFS('Generation Data'!$C:$C,'Generation Data'!$A:$A,$A22,'Generation Data'!$B:$B,HO$1)</f>
        <v>0</v>
      </c>
      <c r="HP22">
        <f>SUMIFS('Generation Data'!$C:$C,'Generation Data'!$A:$A,$A22,'Generation Data'!$B:$B,HP$1)</f>
        <v>0</v>
      </c>
      <c r="HQ22">
        <f>SUMIFS('Generation Data'!$C:$C,'Generation Data'!$A:$A,$A22,'Generation Data'!$B:$B,HQ$1)</f>
        <v>0</v>
      </c>
      <c r="HR22">
        <f>SUMIFS('Generation Data'!$C:$C,'Generation Data'!$A:$A,$A22,'Generation Data'!$B:$B,HR$1)</f>
        <v>2</v>
      </c>
      <c r="HS22">
        <f>SUMIFS('Generation Data'!$C:$C,'Generation Data'!$A:$A,$A22,'Generation Data'!$B:$B,HS$1)</f>
        <v>2</v>
      </c>
      <c r="HT22">
        <f>SUMIFS('Generation Data'!$C:$C,'Generation Data'!$A:$A,$A22,'Generation Data'!$B:$B,HT$1)</f>
        <v>2</v>
      </c>
      <c r="HU22">
        <f>SUMIFS('Generation Data'!$C:$C,'Generation Data'!$A:$A,$A22,'Generation Data'!$B:$B,HU$1)</f>
        <v>2</v>
      </c>
      <c r="HV22">
        <f>SUMIFS('Generation Data'!$C:$C,'Generation Data'!$A:$A,$A22,'Generation Data'!$B:$B,HV$1)</f>
        <v>0</v>
      </c>
      <c r="HW22">
        <f>SUMIFS('Generation Data'!$C:$C,'Generation Data'!$A:$A,$A22,'Generation Data'!$B:$B,HW$1)</f>
        <v>0</v>
      </c>
      <c r="HX22">
        <f>SUMIFS('Generation Data'!$C:$C,'Generation Data'!$A:$A,$A22,'Generation Data'!$B:$B,HX$1)</f>
        <v>0</v>
      </c>
      <c r="HY22">
        <f>SUMIFS('Generation Data'!$C:$C,'Generation Data'!$A:$A,$A22,'Generation Data'!$B:$B,HY$1)</f>
        <v>0</v>
      </c>
      <c r="HZ22">
        <f>SUMIFS('Generation Data'!$C:$C,'Generation Data'!$A:$A,$A22,'Generation Data'!$B:$B,HZ$1)</f>
        <v>0</v>
      </c>
      <c r="IA22">
        <f>SUMIFS('Generation Data'!$C:$C,'Generation Data'!$A:$A,$A22,'Generation Data'!$B:$B,IA$1)</f>
        <v>0</v>
      </c>
      <c r="IB22">
        <f>SUMIFS('Generation Data'!$C:$C,'Generation Data'!$A:$A,$A22,'Generation Data'!$B:$B,IB$1)</f>
        <v>0</v>
      </c>
      <c r="IC22">
        <f>SUMIFS('Generation Data'!$C:$C,'Generation Data'!$A:$A,$A22,'Generation Data'!$B:$B,IC$1)</f>
        <v>0</v>
      </c>
      <c r="ID22">
        <f>SUMIFS('Generation Data'!$C:$C,'Generation Data'!$A:$A,$A22,'Generation Data'!$B:$B,ID$1)</f>
        <v>0</v>
      </c>
      <c r="IE22">
        <f>SUMIFS('Generation Data'!$C:$C,'Generation Data'!$A:$A,$A22,'Generation Data'!$B:$B,IE$1)</f>
        <v>0</v>
      </c>
      <c r="IF22">
        <f>SUMIFS('Generation Data'!$C:$C,'Generation Data'!$A:$A,$A22,'Generation Data'!$B:$B,IF$1)</f>
        <v>0</v>
      </c>
      <c r="IG22">
        <f>SUMIFS('Generation Data'!$C:$C,'Generation Data'!$A:$A,$A22,'Generation Data'!$B:$B,IG$1)</f>
        <v>0</v>
      </c>
      <c r="IH22">
        <f>SUMIFS('Generation Data'!$C:$C,'Generation Data'!$A:$A,$A22,'Generation Data'!$B:$B,IH$1)</f>
        <v>0</v>
      </c>
      <c r="II22">
        <f>SUMIFS('Generation Data'!$C:$C,'Generation Data'!$A:$A,$A22,'Generation Data'!$B:$B,II$1)</f>
        <v>0</v>
      </c>
      <c r="IJ22">
        <f>SUMIFS('Generation Data'!$C:$C,'Generation Data'!$A:$A,$A22,'Generation Data'!$B:$B,IJ$1)</f>
        <v>0</v>
      </c>
      <c r="IK22">
        <f>SUMIFS('Generation Data'!$C:$C,'Generation Data'!$A:$A,$A22,'Generation Data'!$B:$B,IK$1)</f>
        <v>0</v>
      </c>
      <c r="IL22">
        <f>SUMIFS('Generation Data'!$C:$C,'Generation Data'!$A:$A,$A22,'Generation Data'!$B:$B,IL$1)</f>
        <v>0</v>
      </c>
      <c r="IM22">
        <f>SUMIFS('Generation Data'!$C:$C,'Generation Data'!$A:$A,$A22,'Generation Data'!$B:$B,IM$1)</f>
        <v>0</v>
      </c>
      <c r="IN22">
        <f>SUMIFS('Generation Data'!$C:$C,'Generation Data'!$A:$A,$A22,'Generation Data'!$B:$B,IN$1)</f>
        <v>1</v>
      </c>
      <c r="IO22">
        <f>SUMIFS('Generation Data'!$C:$C,'Generation Data'!$A:$A,$A22,'Generation Data'!$B:$B,IO$1)</f>
        <v>0</v>
      </c>
      <c r="IP22">
        <f>SUMIFS('Generation Data'!$C:$C,'Generation Data'!$A:$A,$A22,'Generation Data'!$B:$B,IP$1)</f>
        <v>0</v>
      </c>
      <c r="IQ22">
        <f>SUMIFS('Generation Data'!$C:$C,'Generation Data'!$A:$A,$A22,'Generation Data'!$B:$B,IQ$1)</f>
        <v>0</v>
      </c>
      <c r="IR22">
        <f>SUMIFS('Generation Data'!$C:$C,'Generation Data'!$A:$A,$A22,'Generation Data'!$B:$B,IR$1)</f>
        <v>0</v>
      </c>
      <c r="IS22">
        <f>SUMIFS('Generation Data'!$C:$C,'Generation Data'!$A:$A,$A22,'Generation Data'!$B:$B,IS$1)</f>
        <v>0</v>
      </c>
      <c r="IT22">
        <f>SUMIFS('Generation Data'!$C:$C,'Generation Data'!$A:$A,$A22,'Generation Data'!$B:$B,IT$1)</f>
        <v>0</v>
      </c>
      <c r="IU22">
        <f>SUMIFS('Generation Data'!$C:$C,'Generation Data'!$A:$A,$A22,'Generation Data'!$B:$B,IU$1)</f>
        <v>0</v>
      </c>
      <c r="IV22">
        <f>SUMIFS('Generation Data'!$C:$C,'Generation Data'!$A:$A,$A22,'Generation Data'!$B:$B,IV$1)</f>
        <v>0</v>
      </c>
    </row>
    <row r="23" spans="1:256" x14ac:dyDescent="0.25">
      <c r="A23">
        <v>21</v>
      </c>
      <c r="B23">
        <f>SUMIFS('Generation Data'!$C:$C,'Generation Data'!$A:$A,$A23,'Generation Data'!$B:$B,B$1)</f>
        <v>1</v>
      </c>
      <c r="C23">
        <f>SUMIFS('Generation Data'!$C:$C,'Generation Data'!$A:$A,$A23,'Generation Data'!$B:$B,C$1)</f>
        <v>16</v>
      </c>
      <c r="D23">
        <f>SUMIFS('Generation Data'!$C:$C,'Generation Data'!$A:$A,$A23,'Generation Data'!$B:$B,D$1)</f>
        <v>18</v>
      </c>
      <c r="E23">
        <f>SUMIFS('Generation Data'!$C:$C,'Generation Data'!$A:$A,$A23,'Generation Data'!$B:$B,E$1)</f>
        <v>5</v>
      </c>
      <c r="F23">
        <f>SUMIFS('Generation Data'!$C:$C,'Generation Data'!$A:$A,$A23,'Generation Data'!$B:$B,F$1)</f>
        <v>13</v>
      </c>
      <c r="G23">
        <f>SUMIFS('Generation Data'!$C:$C,'Generation Data'!$A:$A,$A23,'Generation Data'!$B:$B,G$1)</f>
        <v>9</v>
      </c>
      <c r="H23">
        <f>SUMIFS('Generation Data'!$C:$C,'Generation Data'!$A:$A,$A23,'Generation Data'!$B:$B,H$1)</f>
        <v>8</v>
      </c>
      <c r="I23">
        <f>SUMIFS('Generation Data'!$C:$C,'Generation Data'!$A:$A,$A23,'Generation Data'!$B:$B,I$1)</f>
        <v>0</v>
      </c>
      <c r="J23">
        <f>SUMIFS('Generation Data'!$C:$C,'Generation Data'!$A:$A,$A23,'Generation Data'!$B:$B,J$1)</f>
        <v>0</v>
      </c>
      <c r="K23">
        <f>SUMIFS('Generation Data'!$C:$C,'Generation Data'!$A:$A,$A23,'Generation Data'!$B:$B,K$1)</f>
        <v>6</v>
      </c>
      <c r="L23">
        <f>SUMIFS('Generation Data'!$C:$C,'Generation Data'!$A:$A,$A23,'Generation Data'!$B:$B,L$1)</f>
        <v>6</v>
      </c>
      <c r="M23">
        <f>SUMIFS('Generation Data'!$C:$C,'Generation Data'!$A:$A,$A23,'Generation Data'!$B:$B,M$1)</f>
        <v>0</v>
      </c>
      <c r="N23">
        <f>SUMIFS('Generation Data'!$C:$C,'Generation Data'!$A:$A,$A23,'Generation Data'!$B:$B,N$1)</f>
        <v>0</v>
      </c>
      <c r="O23">
        <f>SUMIFS('Generation Data'!$C:$C,'Generation Data'!$A:$A,$A23,'Generation Data'!$B:$B,O$1)</f>
        <v>0</v>
      </c>
      <c r="P23">
        <f>SUMIFS('Generation Data'!$C:$C,'Generation Data'!$A:$A,$A23,'Generation Data'!$B:$B,P$1)</f>
        <v>4</v>
      </c>
      <c r="Q23">
        <f>SUMIFS('Generation Data'!$C:$C,'Generation Data'!$A:$A,$A23,'Generation Data'!$B:$B,Q$1)</f>
        <v>0</v>
      </c>
      <c r="R23">
        <f>SUMIFS('Generation Data'!$C:$C,'Generation Data'!$A:$A,$A23,'Generation Data'!$B:$B,R$1)</f>
        <v>0</v>
      </c>
      <c r="S23">
        <f>SUMIFS('Generation Data'!$C:$C,'Generation Data'!$A:$A,$A23,'Generation Data'!$B:$B,S$1)</f>
        <v>0</v>
      </c>
      <c r="T23">
        <f>SUMIFS('Generation Data'!$C:$C,'Generation Data'!$A:$A,$A23,'Generation Data'!$B:$B,T$1)</f>
        <v>5</v>
      </c>
      <c r="U23">
        <f>SUMIFS('Generation Data'!$C:$C,'Generation Data'!$A:$A,$A23,'Generation Data'!$B:$B,U$1)</f>
        <v>0</v>
      </c>
      <c r="V23">
        <f>SUMIFS('Generation Data'!$C:$C,'Generation Data'!$A:$A,$A23,'Generation Data'!$B:$B,V$1)</f>
        <v>0</v>
      </c>
      <c r="W23">
        <f>SUMIFS('Generation Data'!$C:$C,'Generation Data'!$A:$A,$A23,'Generation Data'!$B:$B,W$1)</f>
        <v>0</v>
      </c>
      <c r="X23">
        <f>SUMIFS('Generation Data'!$C:$C,'Generation Data'!$A:$A,$A23,'Generation Data'!$B:$B,X$1)</f>
        <v>0</v>
      </c>
      <c r="Y23">
        <f>SUMIFS('Generation Data'!$C:$C,'Generation Data'!$A:$A,$A23,'Generation Data'!$B:$B,Y$1)</f>
        <v>0</v>
      </c>
      <c r="Z23">
        <f>SUMIFS('Generation Data'!$C:$C,'Generation Data'!$A:$A,$A23,'Generation Data'!$B:$B,Z$1)</f>
        <v>1</v>
      </c>
      <c r="AA23">
        <f>SUMIFS('Generation Data'!$C:$C,'Generation Data'!$A:$A,$A23,'Generation Data'!$B:$B,AA$1)</f>
        <v>0</v>
      </c>
      <c r="AB23">
        <f>SUMIFS('Generation Data'!$C:$C,'Generation Data'!$A:$A,$A23,'Generation Data'!$B:$B,AB$1)</f>
        <v>0</v>
      </c>
      <c r="AC23">
        <f>SUMIFS('Generation Data'!$C:$C,'Generation Data'!$A:$A,$A23,'Generation Data'!$B:$B,AC$1)</f>
        <v>5</v>
      </c>
      <c r="AD23">
        <f>SUMIFS('Generation Data'!$C:$C,'Generation Data'!$A:$A,$A23,'Generation Data'!$B:$B,AD$1)</f>
        <v>0</v>
      </c>
      <c r="AE23">
        <f>SUMIFS('Generation Data'!$C:$C,'Generation Data'!$A:$A,$A23,'Generation Data'!$B:$B,AE$1)</f>
        <v>0</v>
      </c>
      <c r="AF23">
        <f>SUMIFS('Generation Data'!$C:$C,'Generation Data'!$A:$A,$A23,'Generation Data'!$B:$B,AF$1)</f>
        <v>0</v>
      </c>
      <c r="AG23">
        <f>SUMIFS('Generation Data'!$C:$C,'Generation Data'!$A:$A,$A23,'Generation Data'!$B:$B,AG$1)</f>
        <v>4</v>
      </c>
      <c r="AH23">
        <f>SUMIFS('Generation Data'!$C:$C,'Generation Data'!$A:$A,$A23,'Generation Data'!$B:$B,AH$1)</f>
        <v>0</v>
      </c>
      <c r="AI23">
        <f>SUMIFS('Generation Data'!$C:$C,'Generation Data'!$A:$A,$A23,'Generation Data'!$B:$B,AI$1)</f>
        <v>0</v>
      </c>
      <c r="AJ23">
        <f>SUMIFS('Generation Data'!$C:$C,'Generation Data'!$A:$A,$A23,'Generation Data'!$B:$B,AJ$1)</f>
        <v>0</v>
      </c>
      <c r="AK23">
        <f>SUMIFS('Generation Data'!$C:$C,'Generation Data'!$A:$A,$A23,'Generation Data'!$B:$B,AK$1)</f>
        <v>6</v>
      </c>
      <c r="AL23">
        <f>SUMIFS('Generation Data'!$C:$C,'Generation Data'!$A:$A,$A23,'Generation Data'!$B:$B,AL$1)</f>
        <v>0</v>
      </c>
      <c r="AM23">
        <f>SUMIFS('Generation Data'!$C:$C,'Generation Data'!$A:$A,$A23,'Generation Data'!$B:$B,AM$1)</f>
        <v>0</v>
      </c>
      <c r="AN23">
        <f>SUMIFS('Generation Data'!$C:$C,'Generation Data'!$A:$A,$A23,'Generation Data'!$B:$B,AN$1)</f>
        <v>0</v>
      </c>
      <c r="AO23">
        <f>SUMIFS('Generation Data'!$C:$C,'Generation Data'!$A:$A,$A23,'Generation Data'!$B:$B,AO$1)</f>
        <v>0</v>
      </c>
      <c r="AP23">
        <f>SUMIFS('Generation Data'!$C:$C,'Generation Data'!$A:$A,$A23,'Generation Data'!$B:$B,AP$1)</f>
        <v>0</v>
      </c>
      <c r="AQ23">
        <f>SUMIFS('Generation Data'!$C:$C,'Generation Data'!$A:$A,$A23,'Generation Data'!$B:$B,AQ$1)</f>
        <v>0</v>
      </c>
      <c r="AR23">
        <f>SUMIFS('Generation Data'!$C:$C,'Generation Data'!$A:$A,$A23,'Generation Data'!$B:$B,AR$1)</f>
        <v>0</v>
      </c>
      <c r="AS23">
        <f>SUMIFS('Generation Data'!$C:$C,'Generation Data'!$A:$A,$A23,'Generation Data'!$B:$B,AS$1)</f>
        <v>0</v>
      </c>
      <c r="AT23">
        <f>SUMIFS('Generation Data'!$C:$C,'Generation Data'!$A:$A,$A23,'Generation Data'!$B:$B,AT$1)</f>
        <v>0</v>
      </c>
      <c r="AU23">
        <f>SUMIFS('Generation Data'!$C:$C,'Generation Data'!$A:$A,$A23,'Generation Data'!$B:$B,AU$1)</f>
        <v>0</v>
      </c>
      <c r="AV23">
        <f>SUMIFS('Generation Data'!$C:$C,'Generation Data'!$A:$A,$A23,'Generation Data'!$B:$B,AV$1)</f>
        <v>0</v>
      </c>
      <c r="AW23">
        <f>SUMIFS('Generation Data'!$C:$C,'Generation Data'!$A:$A,$A23,'Generation Data'!$B:$B,AW$1)</f>
        <v>0</v>
      </c>
      <c r="AX23">
        <f>SUMIFS('Generation Data'!$C:$C,'Generation Data'!$A:$A,$A23,'Generation Data'!$B:$B,AX$1)</f>
        <v>4</v>
      </c>
      <c r="AY23">
        <f>SUMIFS('Generation Data'!$C:$C,'Generation Data'!$A:$A,$A23,'Generation Data'!$B:$B,AY$1)</f>
        <v>2</v>
      </c>
      <c r="AZ23">
        <f>SUMIFS('Generation Data'!$C:$C,'Generation Data'!$A:$A,$A23,'Generation Data'!$B:$B,AZ$1)</f>
        <v>1</v>
      </c>
      <c r="BA23">
        <f>SUMIFS('Generation Data'!$C:$C,'Generation Data'!$A:$A,$A23,'Generation Data'!$B:$B,BA$1)</f>
        <v>0</v>
      </c>
      <c r="BB23">
        <f>SUMIFS('Generation Data'!$C:$C,'Generation Data'!$A:$A,$A23,'Generation Data'!$B:$B,BB$1)</f>
        <v>0</v>
      </c>
      <c r="BC23">
        <f>SUMIFS('Generation Data'!$C:$C,'Generation Data'!$A:$A,$A23,'Generation Data'!$B:$B,BC$1)</f>
        <v>0</v>
      </c>
      <c r="BD23">
        <f>SUMIFS('Generation Data'!$C:$C,'Generation Data'!$A:$A,$A23,'Generation Data'!$B:$B,BD$1)</f>
        <v>4</v>
      </c>
      <c r="BE23">
        <f>SUMIFS('Generation Data'!$C:$C,'Generation Data'!$A:$A,$A23,'Generation Data'!$B:$B,BE$1)</f>
        <v>0</v>
      </c>
      <c r="BF23">
        <f>SUMIFS('Generation Data'!$C:$C,'Generation Data'!$A:$A,$A23,'Generation Data'!$B:$B,BF$1)</f>
        <v>6</v>
      </c>
      <c r="BG23">
        <f>SUMIFS('Generation Data'!$C:$C,'Generation Data'!$A:$A,$A23,'Generation Data'!$B:$B,BG$1)</f>
        <v>0</v>
      </c>
      <c r="BH23">
        <f>SUMIFS('Generation Data'!$C:$C,'Generation Data'!$A:$A,$A23,'Generation Data'!$B:$B,BH$1)</f>
        <v>2</v>
      </c>
      <c r="BI23">
        <f>SUMIFS('Generation Data'!$C:$C,'Generation Data'!$A:$A,$A23,'Generation Data'!$B:$B,BI$1)</f>
        <v>2</v>
      </c>
      <c r="BJ23">
        <f>SUMIFS('Generation Data'!$C:$C,'Generation Data'!$A:$A,$A23,'Generation Data'!$B:$B,BJ$1)</f>
        <v>0</v>
      </c>
      <c r="BK23">
        <f>SUMIFS('Generation Data'!$C:$C,'Generation Data'!$A:$A,$A23,'Generation Data'!$B:$B,BK$1)</f>
        <v>0</v>
      </c>
      <c r="BL23">
        <f>SUMIFS('Generation Data'!$C:$C,'Generation Data'!$A:$A,$A23,'Generation Data'!$B:$B,BL$1)</f>
        <v>0</v>
      </c>
      <c r="BM23">
        <f>SUMIFS('Generation Data'!$C:$C,'Generation Data'!$A:$A,$A23,'Generation Data'!$B:$B,BM$1)</f>
        <v>2</v>
      </c>
      <c r="BN23">
        <f>SUMIFS('Generation Data'!$C:$C,'Generation Data'!$A:$A,$A23,'Generation Data'!$B:$B,BN$1)</f>
        <v>2</v>
      </c>
      <c r="BO23">
        <f>SUMIFS('Generation Data'!$C:$C,'Generation Data'!$A:$A,$A23,'Generation Data'!$B:$B,BO$1)</f>
        <v>0</v>
      </c>
      <c r="BP23">
        <f>SUMIFS('Generation Data'!$C:$C,'Generation Data'!$A:$A,$A23,'Generation Data'!$B:$B,BP$1)</f>
        <v>0</v>
      </c>
      <c r="BQ23">
        <f>SUMIFS('Generation Data'!$C:$C,'Generation Data'!$A:$A,$A23,'Generation Data'!$B:$B,BQ$1)</f>
        <v>0</v>
      </c>
      <c r="BR23">
        <f>SUMIFS('Generation Data'!$C:$C,'Generation Data'!$A:$A,$A23,'Generation Data'!$B:$B,BR$1)</f>
        <v>0</v>
      </c>
      <c r="BS23">
        <f>SUMIFS('Generation Data'!$C:$C,'Generation Data'!$A:$A,$A23,'Generation Data'!$B:$B,BS$1)</f>
        <v>0</v>
      </c>
      <c r="BT23">
        <f>SUMIFS('Generation Data'!$C:$C,'Generation Data'!$A:$A,$A23,'Generation Data'!$B:$B,BT$1)</f>
        <v>0</v>
      </c>
      <c r="BU23">
        <f>SUMIFS('Generation Data'!$C:$C,'Generation Data'!$A:$A,$A23,'Generation Data'!$B:$B,BU$1)</f>
        <v>0</v>
      </c>
      <c r="BV23">
        <f>SUMIFS('Generation Data'!$C:$C,'Generation Data'!$A:$A,$A23,'Generation Data'!$B:$B,BV$1)</f>
        <v>0</v>
      </c>
      <c r="BW23">
        <f>SUMIFS('Generation Data'!$C:$C,'Generation Data'!$A:$A,$A23,'Generation Data'!$B:$B,BW$1)</f>
        <v>0</v>
      </c>
      <c r="BX23">
        <f>SUMIFS('Generation Data'!$C:$C,'Generation Data'!$A:$A,$A23,'Generation Data'!$B:$B,BX$1)</f>
        <v>0</v>
      </c>
      <c r="BY23">
        <f>SUMIFS('Generation Data'!$C:$C,'Generation Data'!$A:$A,$A23,'Generation Data'!$B:$B,BY$1)</f>
        <v>0</v>
      </c>
      <c r="BZ23">
        <f>SUMIFS('Generation Data'!$C:$C,'Generation Data'!$A:$A,$A23,'Generation Data'!$B:$B,BZ$1)</f>
        <v>0</v>
      </c>
      <c r="CA23">
        <f>SUMIFS('Generation Data'!$C:$C,'Generation Data'!$A:$A,$A23,'Generation Data'!$B:$B,CA$1)</f>
        <v>0</v>
      </c>
      <c r="CB23">
        <f>SUMIFS('Generation Data'!$C:$C,'Generation Data'!$A:$A,$A23,'Generation Data'!$B:$B,CB$1)</f>
        <v>0</v>
      </c>
      <c r="CC23">
        <f>SUMIFS('Generation Data'!$C:$C,'Generation Data'!$A:$A,$A23,'Generation Data'!$B:$B,CC$1)</f>
        <v>0</v>
      </c>
      <c r="CD23">
        <f>SUMIFS('Generation Data'!$C:$C,'Generation Data'!$A:$A,$A23,'Generation Data'!$B:$B,CD$1)</f>
        <v>0</v>
      </c>
      <c r="CE23">
        <f>SUMIFS('Generation Data'!$C:$C,'Generation Data'!$A:$A,$A23,'Generation Data'!$B:$B,CE$1)</f>
        <v>2</v>
      </c>
      <c r="CF23">
        <f>SUMIFS('Generation Data'!$C:$C,'Generation Data'!$A:$A,$A23,'Generation Data'!$B:$B,CF$1)</f>
        <v>0</v>
      </c>
      <c r="CG23">
        <f>SUMIFS('Generation Data'!$C:$C,'Generation Data'!$A:$A,$A23,'Generation Data'!$B:$B,CG$1)</f>
        <v>2</v>
      </c>
      <c r="CH23">
        <f>SUMIFS('Generation Data'!$C:$C,'Generation Data'!$A:$A,$A23,'Generation Data'!$B:$B,CH$1)</f>
        <v>0</v>
      </c>
      <c r="CI23">
        <f>SUMIFS('Generation Data'!$C:$C,'Generation Data'!$A:$A,$A23,'Generation Data'!$B:$B,CI$1)</f>
        <v>0</v>
      </c>
      <c r="CJ23">
        <f>SUMIFS('Generation Data'!$C:$C,'Generation Data'!$A:$A,$A23,'Generation Data'!$B:$B,CJ$1)</f>
        <v>2</v>
      </c>
      <c r="CK23">
        <f>SUMIFS('Generation Data'!$C:$C,'Generation Data'!$A:$A,$A23,'Generation Data'!$B:$B,CK$1)</f>
        <v>2</v>
      </c>
      <c r="CL23">
        <f>SUMIFS('Generation Data'!$C:$C,'Generation Data'!$A:$A,$A23,'Generation Data'!$B:$B,CL$1)</f>
        <v>0</v>
      </c>
      <c r="CM23">
        <f>SUMIFS('Generation Data'!$C:$C,'Generation Data'!$A:$A,$A23,'Generation Data'!$B:$B,CM$1)</f>
        <v>0</v>
      </c>
      <c r="CN23">
        <f>SUMIFS('Generation Data'!$C:$C,'Generation Data'!$A:$A,$A23,'Generation Data'!$B:$B,CN$1)</f>
        <v>0</v>
      </c>
      <c r="CO23">
        <f>SUMIFS('Generation Data'!$C:$C,'Generation Data'!$A:$A,$A23,'Generation Data'!$B:$B,CO$1)</f>
        <v>0</v>
      </c>
      <c r="CP23">
        <f>SUMIFS('Generation Data'!$C:$C,'Generation Data'!$A:$A,$A23,'Generation Data'!$B:$B,CP$1)</f>
        <v>2</v>
      </c>
      <c r="CQ23">
        <f>SUMIFS('Generation Data'!$C:$C,'Generation Data'!$A:$A,$A23,'Generation Data'!$B:$B,CQ$1)</f>
        <v>0</v>
      </c>
      <c r="CR23">
        <f>SUMIFS('Generation Data'!$C:$C,'Generation Data'!$A:$A,$A23,'Generation Data'!$B:$B,CR$1)</f>
        <v>0</v>
      </c>
      <c r="CS23">
        <f>SUMIFS('Generation Data'!$C:$C,'Generation Data'!$A:$A,$A23,'Generation Data'!$B:$B,CS$1)</f>
        <v>0</v>
      </c>
      <c r="CT23">
        <f>SUMIFS('Generation Data'!$C:$C,'Generation Data'!$A:$A,$A23,'Generation Data'!$B:$B,CT$1)</f>
        <v>2</v>
      </c>
      <c r="CU23">
        <f>SUMIFS('Generation Data'!$C:$C,'Generation Data'!$A:$A,$A23,'Generation Data'!$B:$B,CU$1)</f>
        <v>0</v>
      </c>
      <c r="CV23">
        <f>SUMIFS('Generation Data'!$C:$C,'Generation Data'!$A:$A,$A23,'Generation Data'!$B:$B,CV$1)</f>
        <v>0</v>
      </c>
      <c r="CW23">
        <f>SUMIFS('Generation Data'!$C:$C,'Generation Data'!$A:$A,$A23,'Generation Data'!$B:$B,CW$1)</f>
        <v>0</v>
      </c>
      <c r="CX23">
        <f>SUMIFS('Generation Data'!$C:$C,'Generation Data'!$A:$A,$A23,'Generation Data'!$B:$B,CX$1)</f>
        <v>0</v>
      </c>
      <c r="CY23">
        <f>SUMIFS('Generation Data'!$C:$C,'Generation Data'!$A:$A,$A23,'Generation Data'!$B:$B,CY$1)</f>
        <v>0</v>
      </c>
      <c r="CZ23">
        <f>SUMIFS('Generation Data'!$C:$C,'Generation Data'!$A:$A,$A23,'Generation Data'!$B:$B,CZ$1)</f>
        <v>1</v>
      </c>
      <c r="DA23">
        <f>SUMIFS('Generation Data'!$C:$C,'Generation Data'!$A:$A,$A23,'Generation Data'!$B:$B,DA$1)</f>
        <v>2</v>
      </c>
      <c r="DB23">
        <f>SUMIFS('Generation Data'!$C:$C,'Generation Data'!$A:$A,$A23,'Generation Data'!$B:$B,DB$1)</f>
        <v>0</v>
      </c>
      <c r="DC23">
        <f>SUMIFS('Generation Data'!$C:$C,'Generation Data'!$A:$A,$A23,'Generation Data'!$B:$B,DC$1)</f>
        <v>0</v>
      </c>
      <c r="DD23">
        <f>SUMIFS('Generation Data'!$C:$C,'Generation Data'!$A:$A,$A23,'Generation Data'!$B:$B,DD$1)</f>
        <v>0</v>
      </c>
      <c r="DE23">
        <f>SUMIFS('Generation Data'!$C:$C,'Generation Data'!$A:$A,$A23,'Generation Data'!$B:$B,DE$1)</f>
        <v>0</v>
      </c>
      <c r="DF23">
        <f>SUMIFS('Generation Data'!$C:$C,'Generation Data'!$A:$A,$A23,'Generation Data'!$B:$B,DF$1)</f>
        <v>0</v>
      </c>
      <c r="DG23">
        <f>SUMIFS('Generation Data'!$C:$C,'Generation Data'!$A:$A,$A23,'Generation Data'!$B:$B,DG$1)</f>
        <v>0</v>
      </c>
      <c r="DH23">
        <f>SUMIFS('Generation Data'!$C:$C,'Generation Data'!$A:$A,$A23,'Generation Data'!$B:$B,DH$1)</f>
        <v>0</v>
      </c>
      <c r="DI23">
        <f>SUMIFS('Generation Data'!$C:$C,'Generation Data'!$A:$A,$A23,'Generation Data'!$B:$B,DI$1)</f>
        <v>0</v>
      </c>
      <c r="DJ23">
        <f>SUMIFS('Generation Data'!$C:$C,'Generation Data'!$A:$A,$A23,'Generation Data'!$B:$B,DJ$1)</f>
        <v>0</v>
      </c>
      <c r="DK23">
        <f>SUMIFS('Generation Data'!$C:$C,'Generation Data'!$A:$A,$A23,'Generation Data'!$B:$B,DK$1)</f>
        <v>2</v>
      </c>
      <c r="DL23">
        <f>SUMIFS('Generation Data'!$C:$C,'Generation Data'!$A:$A,$A23,'Generation Data'!$B:$B,DL$1)</f>
        <v>2</v>
      </c>
      <c r="DM23">
        <f>SUMIFS('Generation Data'!$C:$C,'Generation Data'!$A:$A,$A23,'Generation Data'!$B:$B,DM$1)</f>
        <v>0</v>
      </c>
      <c r="DN23">
        <f>SUMIFS('Generation Data'!$C:$C,'Generation Data'!$A:$A,$A23,'Generation Data'!$B:$B,DN$1)</f>
        <v>0</v>
      </c>
      <c r="DO23">
        <f>SUMIFS('Generation Data'!$C:$C,'Generation Data'!$A:$A,$A23,'Generation Data'!$B:$B,DO$1)</f>
        <v>0</v>
      </c>
      <c r="DP23">
        <f>SUMIFS('Generation Data'!$C:$C,'Generation Data'!$A:$A,$A23,'Generation Data'!$B:$B,DP$1)</f>
        <v>0</v>
      </c>
      <c r="DQ23">
        <f>SUMIFS('Generation Data'!$C:$C,'Generation Data'!$A:$A,$A23,'Generation Data'!$B:$B,DQ$1)</f>
        <v>0</v>
      </c>
      <c r="DR23">
        <f>SUMIFS('Generation Data'!$C:$C,'Generation Data'!$A:$A,$A23,'Generation Data'!$B:$B,DR$1)</f>
        <v>0</v>
      </c>
      <c r="DS23">
        <f>SUMIFS('Generation Data'!$C:$C,'Generation Data'!$A:$A,$A23,'Generation Data'!$B:$B,DS$1)</f>
        <v>0</v>
      </c>
      <c r="DT23">
        <f>SUMIFS('Generation Data'!$C:$C,'Generation Data'!$A:$A,$A23,'Generation Data'!$B:$B,DT$1)</f>
        <v>0</v>
      </c>
      <c r="DU23">
        <f>SUMIFS('Generation Data'!$C:$C,'Generation Data'!$A:$A,$A23,'Generation Data'!$B:$B,DU$1)</f>
        <v>0</v>
      </c>
      <c r="DV23">
        <f>SUMIFS('Generation Data'!$C:$C,'Generation Data'!$A:$A,$A23,'Generation Data'!$B:$B,DV$1)</f>
        <v>0</v>
      </c>
      <c r="DW23">
        <f>SUMIFS('Generation Data'!$C:$C,'Generation Data'!$A:$A,$A23,'Generation Data'!$B:$B,DW$1)</f>
        <v>4</v>
      </c>
      <c r="DX23">
        <f>SUMIFS('Generation Data'!$C:$C,'Generation Data'!$A:$A,$A23,'Generation Data'!$B:$B,DX$1)</f>
        <v>0</v>
      </c>
      <c r="DY23">
        <f>SUMIFS('Generation Data'!$C:$C,'Generation Data'!$A:$A,$A23,'Generation Data'!$B:$B,DY$1)</f>
        <v>0</v>
      </c>
      <c r="DZ23">
        <f>SUMIFS('Generation Data'!$C:$C,'Generation Data'!$A:$A,$A23,'Generation Data'!$B:$B,DZ$1)</f>
        <v>0</v>
      </c>
      <c r="EA23">
        <f>SUMIFS('Generation Data'!$C:$C,'Generation Data'!$A:$A,$A23,'Generation Data'!$B:$B,EA$1)</f>
        <v>0</v>
      </c>
      <c r="EB23">
        <f>SUMIFS('Generation Data'!$C:$C,'Generation Data'!$A:$A,$A23,'Generation Data'!$B:$B,EB$1)</f>
        <v>0</v>
      </c>
      <c r="EC23">
        <f>SUMIFS('Generation Data'!$C:$C,'Generation Data'!$A:$A,$A23,'Generation Data'!$B:$B,EC$1)</f>
        <v>0</v>
      </c>
      <c r="ED23">
        <f>SUMIFS('Generation Data'!$C:$C,'Generation Data'!$A:$A,$A23,'Generation Data'!$B:$B,ED$1)</f>
        <v>0</v>
      </c>
      <c r="EE23">
        <f>SUMIFS('Generation Data'!$C:$C,'Generation Data'!$A:$A,$A23,'Generation Data'!$B:$B,EE$1)</f>
        <v>0</v>
      </c>
      <c r="EF23">
        <f>SUMIFS('Generation Data'!$C:$C,'Generation Data'!$A:$A,$A23,'Generation Data'!$B:$B,EF$1)</f>
        <v>0</v>
      </c>
      <c r="EG23">
        <f>SUMIFS('Generation Data'!$C:$C,'Generation Data'!$A:$A,$A23,'Generation Data'!$B:$B,EG$1)</f>
        <v>0</v>
      </c>
      <c r="EH23">
        <f>SUMIFS('Generation Data'!$C:$C,'Generation Data'!$A:$A,$A23,'Generation Data'!$B:$B,EH$1)</f>
        <v>0</v>
      </c>
      <c r="EI23">
        <f>SUMIFS('Generation Data'!$C:$C,'Generation Data'!$A:$A,$A23,'Generation Data'!$B:$B,EI$1)</f>
        <v>0</v>
      </c>
      <c r="EJ23">
        <f>SUMIFS('Generation Data'!$C:$C,'Generation Data'!$A:$A,$A23,'Generation Data'!$B:$B,EJ$1)</f>
        <v>0</v>
      </c>
      <c r="EK23">
        <f>SUMIFS('Generation Data'!$C:$C,'Generation Data'!$A:$A,$A23,'Generation Data'!$B:$B,EK$1)</f>
        <v>0</v>
      </c>
      <c r="EL23">
        <f>SUMIFS('Generation Data'!$C:$C,'Generation Data'!$A:$A,$A23,'Generation Data'!$B:$B,EL$1)</f>
        <v>0</v>
      </c>
      <c r="EM23">
        <f>SUMIFS('Generation Data'!$C:$C,'Generation Data'!$A:$A,$A23,'Generation Data'!$B:$B,EM$1)</f>
        <v>0</v>
      </c>
      <c r="EN23">
        <f>SUMIFS('Generation Data'!$C:$C,'Generation Data'!$A:$A,$A23,'Generation Data'!$B:$B,EN$1)</f>
        <v>0</v>
      </c>
      <c r="EO23">
        <f>SUMIFS('Generation Data'!$C:$C,'Generation Data'!$A:$A,$A23,'Generation Data'!$B:$B,EO$1)</f>
        <v>0</v>
      </c>
      <c r="EP23">
        <f>SUMIFS('Generation Data'!$C:$C,'Generation Data'!$A:$A,$A23,'Generation Data'!$B:$B,EP$1)</f>
        <v>0</v>
      </c>
      <c r="EQ23">
        <f>SUMIFS('Generation Data'!$C:$C,'Generation Data'!$A:$A,$A23,'Generation Data'!$B:$B,EQ$1)</f>
        <v>0</v>
      </c>
      <c r="ER23">
        <f>SUMIFS('Generation Data'!$C:$C,'Generation Data'!$A:$A,$A23,'Generation Data'!$B:$B,ER$1)</f>
        <v>0</v>
      </c>
      <c r="ES23">
        <f>SUMIFS('Generation Data'!$C:$C,'Generation Data'!$A:$A,$A23,'Generation Data'!$B:$B,ES$1)</f>
        <v>0</v>
      </c>
      <c r="ET23">
        <f>SUMIFS('Generation Data'!$C:$C,'Generation Data'!$A:$A,$A23,'Generation Data'!$B:$B,ET$1)</f>
        <v>0</v>
      </c>
      <c r="EU23">
        <f>SUMIFS('Generation Data'!$C:$C,'Generation Data'!$A:$A,$A23,'Generation Data'!$B:$B,EU$1)</f>
        <v>0</v>
      </c>
      <c r="EV23">
        <f>SUMIFS('Generation Data'!$C:$C,'Generation Data'!$A:$A,$A23,'Generation Data'!$B:$B,EV$1)</f>
        <v>0</v>
      </c>
      <c r="EW23">
        <f>SUMIFS('Generation Data'!$C:$C,'Generation Data'!$A:$A,$A23,'Generation Data'!$B:$B,EW$1)</f>
        <v>0</v>
      </c>
      <c r="EX23">
        <f>SUMIFS('Generation Data'!$C:$C,'Generation Data'!$A:$A,$A23,'Generation Data'!$B:$B,EX$1)</f>
        <v>0</v>
      </c>
      <c r="EY23">
        <f>SUMIFS('Generation Data'!$C:$C,'Generation Data'!$A:$A,$A23,'Generation Data'!$B:$B,EY$1)</f>
        <v>0</v>
      </c>
      <c r="EZ23">
        <f>SUMIFS('Generation Data'!$C:$C,'Generation Data'!$A:$A,$A23,'Generation Data'!$B:$B,EZ$1)</f>
        <v>0</v>
      </c>
      <c r="FA23">
        <f>SUMIFS('Generation Data'!$C:$C,'Generation Data'!$A:$A,$A23,'Generation Data'!$B:$B,FA$1)</f>
        <v>2</v>
      </c>
      <c r="FB23">
        <f>SUMIFS('Generation Data'!$C:$C,'Generation Data'!$A:$A,$A23,'Generation Data'!$B:$B,FB$1)</f>
        <v>0</v>
      </c>
      <c r="FC23">
        <f>SUMIFS('Generation Data'!$C:$C,'Generation Data'!$A:$A,$A23,'Generation Data'!$B:$B,FC$1)</f>
        <v>0</v>
      </c>
      <c r="FD23">
        <f>SUMIFS('Generation Data'!$C:$C,'Generation Data'!$A:$A,$A23,'Generation Data'!$B:$B,FD$1)</f>
        <v>0</v>
      </c>
      <c r="FE23">
        <f>SUMIFS('Generation Data'!$C:$C,'Generation Data'!$A:$A,$A23,'Generation Data'!$B:$B,FE$1)</f>
        <v>0</v>
      </c>
      <c r="FF23">
        <f>SUMIFS('Generation Data'!$C:$C,'Generation Data'!$A:$A,$A23,'Generation Data'!$B:$B,FF$1)</f>
        <v>0</v>
      </c>
      <c r="FG23">
        <f>SUMIFS('Generation Data'!$C:$C,'Generation Data'!$A:$A,$A23,'Generation Data'!$B:$B,FG$1)</f>
        <v>0</v>
      </c>
      <c r="FH23">
        <f>SUMIFS('Generation Data'!$C:$C,'Generation Data'!$A:$A,$A23,'Generation Data'!$B:$B,FH$1)</f>
        <v>0</v>
      </c>
      <c r="FI23">
        <f>SUMIFS('Generation Data'!$C:$C,'Generation Data'!$A:$A,$A23,'Generation Data'!$B:$B,FI$1)</f>
        <v>0</v>
      </c>
      <c r="FJ23">
        <f>SUMIFS('Generation Data'!$C:$C,'Generation Data'!$A:$A,$A23,'Generation Data'!$B:$B,FJ$1)</f>
        <v>0</v>
      </c>
      <c r="FK23">
        <f>SUMIFS('Generation Data'!$C:$C,'Generation Data'!$A:$A,$A23,'Generation Data'!$B:$B,FK$1)</f>
        <v>0</v>
      </c>
      <c r="FL23">
        <f>SUMIFS('Generation Data'!$C:$C,'Generation Data'!$A:$A,$A23,'Generation Data'!$B:$B,FL$1)</f>
        <v>0</v>
      </c>
      <c r="FM23">
        <f>SUMIFS('Generation Data'!$C:$C,'Generation Data'!$A:$A,$A23,'Generation Data'!$B:$B,FM$1)</f>
        <v>0</v>
      </c>
      <c r="FN23">
        <f>SUMIFS('Generation Data'!$C:$C,'Generation Data'!$A:$A,$A23,'Generation Data'!$B:$B,FN$1)</f>
        <v>0</v>
      </c>
      <c r="FO23">
        <f>SUMIFS('Generation Data'!$C:$C,'Generation Data'!$A:$A,$A23,'Generation Data'!$B:$B,FO$1)</f>
        <v>0</v>
      </c>
      <c r="FP23">
        <f>SUMIFS('Generation Data'!$C:$C,'Generation Data'!$A:$A,$A23,'Generation Data'!$B:$B,FP$1)</f>
        <v>1</v>
      </c>
      <c r="FQ23">
        <f>SUMIFS('Generation Data'!$C:$C,'Generation Data'!$A:$A,$A23,'Generation Data'!$B:$B,FQ$1)</f>
        <v>0</v>
      </c>
      <c r="FR23">
        <f>SUMIFS('Generation Data'!$C:$C,'Generation Data'!$A:$A,$A23,'Generation Data'!$B:$B,FR$1)</f>
        <v>1</v>
      </c>
      <c r="FS23">
        <f>SUMIFS('Generation Data'!$C:$C,'Generation Data'!$A:$A,$A23,'Generation Data'!$B:$B,FS$1)</f>
        <v>0</v>
      </c>
      <c r="FT23">
        <f>SUMIFS('Generation Data'!$C:$C,'Generation Data'!$A:$A,$A23,'Generation Data'!$B:$B,FT$1)</f>
        <v>0</v>
      </c>
      <c r="FU23">
        <f>SUMIFS('Generation Data'!$C:$C,'Generation Data'!$A:$A,$A23,'Generation Data'!$B:$B,FU$1)</f>
        <v>0</v>
      </c>
      <c r="FV23">
        <f>SUMIFS('Generation Data'!$C:$C,'Generation Data'!$A:$A,$A23,'Generation Data'!$B:$B,FV$1)</f>
        <v>0</v>
      </c>
      <c r="FW23">
        <f>SUMIFS('Generation Data'!$C:$C,'Generation Data'!$A:$A,$A23,'Generation Data'!$B:$B,FW$1)</f>
        <v>0</v>
      </c>
      <c r="FX23">
        <f>SUMIFS('Generation Data'!$C:$C,'Generation Data'!$A:$A,$A23,'Generation Data'!$B:$B,FX$1)</f>
        <v>0</v>
      </c>
      <c r="FY23">
        <f>SUMIFS('Generation Data'!$C:$C,'Generation Data'!$A:$A,$A23,'Generation Data'!$B:$B,FY$1)</f>
        <v>0</v>
      </c>
      <c r="FZ23">
        <f>SUMIFS('Generation Data'!$C:$C,'Generation Data'!$A:$A,$A23,'Generation Data'!$B:$B,FZ$1)</f>
        <v>0</v>
      </c>
      <c r="GA23">
        <f>SUMIFS('Generation Data'!$C:$C,'Generation Data'!$A:$A,$A23,'Generation Data'!$B:$B,GA$1)</f>
        <v>0</v>
      </c>
      <c r="GB23">
        <f>SUMIFS('Generation Data'!$C:$C,'Generation Data'!$A:$A,$A23,'Generation Data'!$B:$B,GB$1)</f>
        <v>0</v>
      </c>
      <c r="GC23">
        <f>SUMIFS('Generation Data'!$C:$C,'Generation Data'!$A:$A,$A23,'Generation Data'!$B:$B,GC$1)</f>
        <v>0</v>
      </c>
      <c r="GD23">
        <f>SUMIFS('Generation Data'!$C:$C,'Generation Data'!$A:$A,$A23,'Generation Data'!$B:$B,GD$1)</f>
        <v>2</v>
      </c>
      <c r="GE23">
        <f>SUMIFS('Generation Data'!$C:$C,'Generation Data'!$A:$A,$A23,'Generation Data'!$B:$B,GE$1)</f>
        <v>2</v>
      </c>
      <c r="GF23">
        <f>SUMIFS('Generation Data'!$C:$C,'Generation Data'!$A:$A,$A23,'Generation Data'!$B:$B,GF$1)</f>
        <v>0</v>
      </c>
      <c r="GG23">
        <f>SUMIFS('Generation Data'!$C:$C,'Generation Data'!$A:$A,$A23,'Generation Data'!$B:$B,GG$1)</f>
        <v>0</v>
      </c>
      <c r="GH23">
        <f>SUMIFS('Generation Data'!$C:$C,'Generation Data'!$A:$A,$A23,'Generation Data'!$B:$B,GH$1)</f>
        <v>0</v>
      </c>
      <c r="GI23">
        <f>SUMIFS('Generation Data'!$C:$C,'Generation Data'!$A:$A,$A23,'Generation Data'!$B:$B,GI$1)</f>
        <v>0</v>
      </c>
      <c r="GJ23">
        <f>SUMIFS('Generation Data'!$C:$C,'Generation Data'!$A:$A,$A23,'Generation Data'!$B:$B,GJ$1)</f>
        <v>0</v>
      </c>
      <c r="GK23">
        <f>SUMIFS('Generation Data'!$C:$C,'Generation Data'!$A:$A,$A23,'Generation Data'!$B:$B,GK$1)</f>
        <v>0</v>
      </c>
      <c r="GL23">
        <f>SUMIFS('Generation Data'!$C:$C,'Generation Data'!$A:$A,$A23,'Generation Data'!$B:$B,GL$1)</f>
        <v>0</v>
      </c>
      <c r="GM23">
        <f>SUMIFS('Generation Data'!$C:$C,'Generation Data'!$A:$A,$A23,'Generation Data'!$B:$B,GM$1)</f>
        <v>0</v>
      </c>
      <c r="GN23">
        <f>SUMIFS('Generation Data'!$C:$C,'Generation Data'!$A:$A,$A23,'Generation Data'!$B:$B,GN$1)</f>
        <v>0</v>
      </c>
      <c r="GO23">
        <f>SUMIFS('Generation Data'!$C:$C,'Generation Data'!$A:$A,$A23,'Generation Data'!$B:$B,GO$1)</f>
        <v>0</v>
      </c>
      <c r="GP23">
        <f>SUMIFS('Generation Data'!$C:$C,'Generation Data'!$A:$A,$A23,'Generation Data'!$B:$B,GP$1)</f>
        <v>0</v>
      </c>
      <c r="GQ23">
        <f>SUMIFS('Generation Data'!$C:$C,'Generation Data'!$A:$A,$A23,'Generation Data'!$B:$B,GQ$1)</f>
        <v>0</v>
      </c>
      <c r="GR23">
        <f>SUMIFS('Generation Data'!$C:$C,'Generation Data'!$A:$A,$A23,'Generation Data'!$B:$B,GR$1)</f>
        <v>0</v>
      </c>
      <c r="GS23">
        <f>SUMIFS('Generation Data'!$C:$C,'Generation Data'!$A:$A,$A23,'Generation Data'!$B:$B,GS$1)</f>
        <v>0</v>
      </c>
      <c r="GT23">
        <f>SUMIFS('Generation Data'!$C:$C,'Generation Data'!$A:$A,$A23,'Generation Data'!$B:$B,GT$1)</f>
        <v>0</v>
      </c>
      <c r="GU23">
        <f>SUMIFS('Generation Data'!$C:$C,'Generation Data'!$A:$A,$A23,'Generation Data'!$B:$B,GU$1)</f>
        <v>0</v>
      </c>
      <c r="GV23">
        <f>SUMIFS('Generation Data'!$C:$C,'Generation Data'!$A:$A,$A23,'Generation Data'!$B:$B,GV$1)</f>
        <v>0</v>
      </c>
      <c r="GW23">
        <f>SUMIFS('Generation Data'!$C:$C,'Generation Data'!$A:$A,$A23,'Generation Data'!$B:$B,GW$1)</f>
        <v>0</v>
      </c>
      <c r="GX23">
        <f>SUMIFS('Generation Data'!$C:$C,'Generation Data'!$A:$A,$A23,'Generation Data'!$B:$B,GX$1)</f>
        <v>0</v>
      </c>
      <c r="GY23">
        <f>SUMIFS('Generation Data'!$C:$C,'Generation Data'!$A:$A,$A23,'Generation Data'!$B:$B,GY$1)</f>
        <v>0</v>
      </c>
      <c r="GZ23">
        <f>SUMIFS('Generation Data'!$C:$C,'Generation Data'!$A:$A,$A23,'Generation Data'!$B:$B,GZ$1)</f>
        <v>0</v>
      </c>
      <c r="HA23">
        <f>SUMIFS('Generation Data'!$C:$C,'Generation Data'!$A:$A,$A23,'Generation Data'!$B:$B,HA$1)</f>
        <v>0</v>
      </c>
      <c r="HB23">
        <f>SUMIFS('Generation Data'!$C:$C,'Generation Data'!$A:$A,$A23,'Generation Data'!$B:$B,HB$1)</f>
        <v>0</v>
      </c>
      <c r="HC23">
        <f>SUMIFS('Generation Data'!$C:$C,'Generation Data'!$A:$A,$A23,'Generation Data'!$B:$B,HC$1)</f>
        <v>2</v>
      </c>
      <c r="HD23">
        <f>SUMIFS('Generation Data'!$C:$C,'Generation Data'!$A:$A,$A23,'Generation Data'!$B:$B,HD$1)</f>
        <v>1</v>
      </c>
      <c r="HE23">
        <f>SUMIFS('Generation Data'!$C:$C,'Generation Data'!$A:$A,$A23,'Generation Data'!$B:$B,HE$1)</f>
        <v>0</v>
      </c>
      <c r="HF23">
        <f>SUMIFS('Generation Data'!$C:$C,'Generation Data'!$A:$A,$A23,'Generation Data'!$B:$B,HF$1)</f>
        <v>0</v>
      </c>
      <c r="HG23">
        <f>SUMIFS('Generation Data'!$C:$C,'Generation Data'!$A:$A,$A23,'Generation Data'!$B:$B,HG$1)</f>
        <v>0</v>
      </c>
      <c r="HH23">
        <f>SUMIFS('Generation Data'!$C:$C,'Generation Data'!$A:$A,$A23,'Generation Data'!$B:$B,HH$1)</f>
        <v>0</v>
      </c>
      <c r="HI23">
        <f>SUMIFS('Generation Data'!$C:$C,'Generation Data'!$A:$A,$A23,'Generation Data'!$B:$B,HI$1)</f>
        <v>0</v>
      </c>
      <c r="HJ23">
        <f>SUMIFS('Generation Data'!$C:$C,'Generation Data'!$A:$A,$A23,'Generation Data'!$B:$B,HJ$1)</f>
        <v>0</v>
      </c>
      <c r="HK23">
        <f>SUMIFS('Generation Data'!$C:$C,'Generation Data'!$A:$A,$A23,'Generation Data'!$B:$B,HK$1)</f>
        <v>0</v>
      </c>
      <c r="HL23">
        <f>SUMIFS('Generation Data'!$C:$C,'Generation Data'!$A:$A,$A23,'Generation Data'!$B:$B,HL$1)</f>
        <v>0</v>
      </c>
      <c r="HM23">
        <f>SUMIFS('Generation Data'!$C:$C,'Generation Data'!$A:$A,$A23,'Generation Data'!$B:$B,HM$1)</f>
        <v>0</v>
      </c>
      <c r="HN23">
        <f>SUMIFS('Generation Data'!$C:$C,'Generation Data'!$A:$A,$A23,'Generation Data'!$B:$B,HN$1)</f>
        <v>0</v>
      </c>
      <c r="HO23">
        <f>SUMIFS('Generation Data'!$C:$C,'Generation Data'!$A:$A,$A23,'Generation Data'!$B:$B,HO$1)</f>
        <v>0</v>
      </c>
      <c r="HP23">
        <f>SUMIFS('Generation Data'!$C:$C,'Generation Data'!$A:$A,$A23,'Generation Data'!$B:$B,HP$1)</f>
        <v>0</v>
      </c>
      <c r="HQ23">
        <f>SUMIFS('Generation Data'!$C:$C,'Generation Data'!$A:$A,$A23,'Generation Data'!$B:$B,HQ$1)</f>
        <v>0</v>
      </c>
      <c r="HR23">
        <f>SUMIFS('Generation Data'!$C:$C,'Generation Data'!$A:$A,$A23,'Generation Data'!$B:$B,HR$1)</f>
        <v>0</v>
      </c>
      <c r="HS23">
        <f>SUMIFS('Generation Data'!$C:$C,'Generation Data'!$A:$A,$A23,'Generation Data'!$B:$B,HS$1)</f>
        <v>2</v>
      </c>
      <c r="HT23">
        <f>SUMIFS('Generation Data'!$C:$C,'Generation Data'!$A:$A,$A23,'Generation Data'!$B:$B,HT$1)</f>
        <v>2</v>
      </c>
      <c r="HU23">
        <f>SUMIFS('Generation Data'!$C:$C,'Generation Data'!$A:$A,$A23,'Generation Data'!$B:$B,HU$1)</f>
        <v>4</v>
      </c>
      <c r="HV23">
        <f>SUMIFS('Generation Data'!$C:$C,'Generation Data'!$A:$A,$A23,'Generation Data'!$B:$B,HV$1)</f>
        <v>0</v>
      </c>
      <c r="HW23">
        <f>SUMIFS('Generation Data'!$C:$C,'Generation Data'!$A:$A,$A23,'Generation Data'!$B:$B,HW$1)</f>
        <v>0</v>
      </c>
      <c r="HX23">
        <f>SUMIFS('Generation Data'!$C:$C,'Generation Data'!$A:$A,$A23,'Generation Data'!$B:$B,HX$1)</f>
        <v>0</v>
      </c>
      <c r="HY23">
        <f>SUMIFS('Generation Data'!$C:$C,'Generation Data'!$A:$A,$A23,'Generation Data'!$B:$B,HY$1)</f>
        <v>0</v>
      </c>
      <c r="HZ23">
        <f>SUMIFS('Generation Data'!$C:$C,'Generation Data'!$A:$A,$A23,'Generation Data'!$B:$B,HZ$1)</f>
        <v>0</v>
      </c>
      <c r="IA23">
        <f>SUMIFS('Generation Data'!$C:$C,'Generation Data'!$A:$A,$A23,'Generation Data'!$B:$B,IA$1)</f>
        <v>0</v>
      </c>
      <c r="IB23">
        <f>SUMIFS('Generation Data'!$C:$C,'Generation Data'!$A:$A,$A23,'Generation Data'!$B:$B,IB$1)</f>
        <v>0</v>
      </c>
      <c r="IC23">
        <f>SUMIFS('Generation Data'!$C:$C,'Generation Data'!$A:$A,$A23,'Generation Data'!$B:$B,IC$1)</f>
        <v>0</v>
      </c>
      <c r="ID23">
        <f>SUMIFS('Generation Data'!$C:$C,'Generation Data'!$A:$A,$A23,'Generation Data'!$B:$B,ID$1)</f>
        <v>0</v>
      </c>
      <c r="IE23">
        <f>SUMIFS('Generation Data'!$C:$C,'Generation Data'!$A:$A,$A23,'Generation Data'!$B:$B,IE$1)</f>
        <v>0</v>
      </c>
      <c r="IF23">
        <f>SUMIFS('Generation Data'!$C:$C,'Generation Data'!$A:$A,$A23,'Generation Data'!$B:$B,IF$1)</f>
        <v>0</v>
      </c>
      <c r="IG23">
        <f>SUMIFS('Generation Data'!$C:$C,'Generation Data'!$A:$A,$A23,'Generation Data'!$B:$B,IG$1)</f>
        <v>0</v>
      </c>
      <c r="IH23">
        <f>SUMIFS('Generation Data'!$C:$C,'Generation Data'!$A:$A,$A23,'Generation Data'!$B:$B,IH$1)</f>
        <v>0</v>
      </c>
      <c r="II23">
        <f>SUMIFS('Generation Data'!$C:$C,'Generation Data'!$A:$A,$A23,'Generation Data'!$B:$B,II$1)</f>
        <v>0</v>
      </c>
      <c r="IJ23">
        <f>SUMIFS('Generation Data'!$C:$C,'Generation Data'!$A:$A,$A23,'Generation Data'!$B:$B,IJ$1)</f>
        <v>0</v>
      </c>
      <c r="IK23">
        <f>SUMIFS('Generation Data'!$C:$C,'Generation Data'!$A:$A,$A23,'Generation Data'!$B:$B,IK$1)</f>
        <v>0</v>
      </c>
      <c r="IL23">
        <f>SUMIFS('Generation Data'!$C:$C,'Generation Data'!$A:$A,$A23,'Generation Data'!$B:$B,IL$1)</f>
        <v>0</v>
      </c>
      <c r="IM23">
        <f>SUMIFS('Generation Data'!$C:$C,'Generation Data'!$A:$A,$A23,'Generation Data'!$B:$B,IM$1)</f>
        <v>0</v>
      </c>
      <c r="IN23">
        <f>SUMIFS('Generation Data'!$C:$C,'Generation Data'!$A:$A,$A23,'Generation Data'!$B:$B,IN$1)</f>
        <v>2</v>
      </c>
      <c r="IO23">
        <f>SUMIFS('Generation Data'!$C:$C,'Generation Data'!$A:$A,$A23,'Generation Data'!$B:$B,IO$1)</f>
        <v>0</v>
      </c>
      <c r="IP23">
        <f>SUMIFS('Generation Data'!$C:$C,'Generation Data'!$A:$A,$A23,'Generation Data'!$B:$B,IP$1)</f>
        <v>0</v>
      </c>
      <c r="IQ23">
        <f>SUMIFS('Generation Data'!$C:$C,'Generation Data'!$A:$A,$A23,'Generation Data'!$B:$B,IQ$1)</f>
        <v>0</v>
      </c>
      <c r="IR23">
        <f>SUMIFS('Generation Data'!$C:$C,'Generation Data'!$A:$A,$A23,'Generation Data'!$B:$B,IR$1)</f>
        <v>0</v>
      </c>
      <c r="IS23">
        <f>SUMIFS('Generation Data'!$C:$C,'Generation Data'!$A:$A,$A23,'Generation Data'!$B:$B,IS$1)</f>
        <v>0</v>
      </c>
      <c r="IT23">
        <f>SUMIFS('Generation Data'!$C:$C,'Generation Data'!$A:$A,$A23,'Generation Data'!$B:$B,IT$1)</f>
        <v>0</v>
      </c>
      <c r="IU23">
        <f>SUMIFS('Generation Data'!$C:$C,'Generation Data'!$A:$A,$A23,'Generation Data'!$B:$B,IU$1)</f>
        <v>0</v>
      </c>
      <c r="IV23">
        <f>SUMIFS('Generation Data'!$C:$C,'Generation Data'!$A:$A,$A23,'Generation Data'!$B:$B,IV$1)</f>
        <v>0</v>
      </c>
    </row>
    <row r="24" spans="1:256" x14ac:dyDescent="0.25">
      <c r="A24">
        <v>22</v>
      </c>
      <c r="B24">
        <f>SUMIFS('Generation Data'!$C:$C,'Generation Data'!$A:$A,$A24,'Generation Data'!$B:$B,B$1)</f>
        <v>2</v>
      </c>
      <c r="C24">
        <f>SUMIFS('Generation Data'!$C:$C,'Generation Data'!$A:$A,$A24,'Generation Data'!$B:$B,C$1)</f>
        <v>14</v>
      </c>
      <c r="D24">
        <f>SUMIFS('Generation Data'!$C:$C,'Generation Data'!$A:$A,$A24,'Generation Data'!$B:$B,D$1)</f>
        <v>16</v>
      </c>
      <c r="E24">
        <f>SUMIFS('Generation Data'!$C:$C,'Generation Data'!$A:$A,$A24,'Generation Data'!$B:$B,E$1)</f>
        <v>4</v>
      </c>
      <c r="F24">
        <f>SUMIFS('Generation Data'!$C:$C,'Generation Data'!$A:$A,$A24,'Generation Data'!$B:$B,F$1)</f>
        <v>11</v>
      </c>
      <c r="G24">
        <f>SUMIFS('Generation Data'!$C:$C,'Generation Data'!$A:$A,$A24,'Generation Data'!$B:$B,G$1)</f>
        <v>15</v>
      </c>
      <c r="H24">
        <f>SUMIFS('Generation Data'!$C:$C,'Generation Data'!$A:$A,$A24,'Generation Data'!$B:$B,H$1)</f>
        <v>7</v>
      </c>
      <c r="I24">
        <f>SUMIFS('Generation Data'!$C:$C,'Generation Data'!$A:$A,$A24,'Generation Data'!$B:$B,I$1)</f>
        <v>0</v>
      </c>
      <c r="J24">
        <f>SUMIFS('Generation Data'!$C:$C,'Generation Data'!$A:$A,$A24,'Generation Data'!$B:$B,J$1)</f>
        <v>0</v>
      </c>
      <c r="K24">
        <f>SUMIFS('Generation Data'!$C:$C,'Generation Data'!$A:$A,$A24,'Generation Data'!$B:$B,K$1)</f>
        <v>8</v>
      </c>
      <c r="L24">
        <f>SUMIFS('Generation Data'!$C:$C,'Generation Data'!$A:$A,$A24,'Generation Data'!$B:$B,L$1)</f>
        <v>8</v>
      </c>
      <c r="M24">
        <f>SUMIFS('Generation Data'!$C:$C,'Generation Data'!$A:$A,$A24,'Generation Data'!$B:$B,M$1)</f>
        <v>0</v>
      </c>
      <c r="N24">
        <f>SUMIFS('Generation Data'!$C:$C,'Generation Data'!$A:$A,$A24,'Generation Data'!$B:$B,N$1)</f>
        <v>0</v>
      </c>
      <c r="O24">
        <f>SUMIFS('Generation Data'!$C:$C,'Generation Data'!$A:$A,$A24,'Generation Data'!$B:$B,O$1)</f>
        <v>0</v>
      </c>
      <c r="P24">
        <f>SUMIFS('Generation Data'!$C:$C,'Generation Data'!$A:$A,$A24,'Generation Data'!$B:$B,P$1)</f>
        <v>4</v>
      </c>
      <c r="Q24">
        <f>SUMIFS('Generation Data'!$C:$C,'Generation Data'!$A:$A,$A24,'Generation Data'!$B:$B,Q$1)</f>
        <v>0</v>
      </c>
      <c r="R24">
        <f>SUMIFS('Generation Data'!$C:$C,'Generation Data'!$A:$A,$A24,'Generation Data'!$B:$B,R$1)</f>
        <v>0</v>
      </c>
      <c r="S24">
        <f>SUMIFS('Generation Data'!$C:$C,'Generation Data'!$A:$A,$A24,'Generation Data'!$B:$B,S$1)</f>
        <v>0</v>
      </c>
      <c r="T24">
        <f>SUMIFS('Generation Data'!$C:$C,'Generation Data'!$A:$A,$A24,'Generation Data'!$B:$B,T$1)</f>
        <v>10</v>
      </c>
      <c r="U24">
        <f>SUMIFS('Generation Data'!$C:$C,'Generation Data'!$A:$A,$A24,'Generation Data'!$B:$B,U$1)</f>
        <v>0</v>
      </c>
      <c r="V24">
        <f>SUMIFS('Generation Data'!$C:$C,'Generation Data'!$A:$A,$A24,'Generation Data'!$B:$B,V$1)</f>
        <v>0</v>
      </c>
      <c r="W24">
        <f>SUMIFS('Generation Data'!$C:$C,'Generation Data'!$A:$A,$A24,'Generation Data'!$B:$B,W$1)</f>
        <v>0</v>
      </c>
      <c r="X24">
        <f>SUMIFS('Generation Data'!$C:$C,'Generation Data'!$A:$A,$A24,'Generation Data'!$B:$B,X$1)</f>
        <v>0</v>
      </c>
      <c r="Y24">
        <f>SUMIFS('Generation Data'!$C:$C,'Generation Data'!$A:$A,$A24,'Generation Data'!$B:$B,Y$1)</f>
        <v>0</v>
      </c>
      <c r="Z24">
        <f>SUMIFS('Generation Data'!$C:$C,'Generation Data'!$A:$A,$A24,'Generation Data'!$B:$B,Z$1)</f>
        <v>2</v>
      </c>
      <c r="AA24">
        <f>SUMIFS('Generation Data'!$C:$C,'Generation Data'!$A:$A,$A24,'Generation Data'!$B:$B,AA$1)</f>
        <v>0</v>
      </c>
      <c r="AB24">
        <f>SUMIFS('Generation Data'!$C:$C,'Generation Data'!$A:$A,$A24,'Generation Data'!$B:$B,AB$1)</f>
        <v>0</v>
      </c>
      <c r="AC24">
        <f>SUMIFS('Generation Data'!$C:$C,'Generation Data'!$A:$A,$A24,'Generation Data'!$B:$B,AC$1)</f>
        <v>1</v>
      </c>
      <c r="AD24">
        <f>SUMIFS('Generation Data'!$C:$C,'Generation Data'!$A:$A,$A24,'Generation Data'!$B:$B,AD$1)</f>
        <v>0</v>
      </c>
      <c r="AE24">
        <f>SUMIFS('Generation Data'!$C:$C,'Generation Data'!$A:$A,$A24,'Generation Data'!$B:$B,AE$1)</f>
        <v>0</v>
      </c>
      <c r="AF24">
        <f>SUMIFS('Generation Data'!$C:$C,'Generation Data'!$A:$A,$A24,'Generation Data'!$B:$B,AF$1)</f>
        <v>0</v>
      </c>
      <c r="AG24">
        <f>SUMIFS('Generation Data'!$C:$C,'Generation Data'!$A:$A,$A24,'Generation Data'!$B:$B,AG$1)</f>
        <v>1</v>
      </c>
      <c r="AH24">
        <f>SUMIFS('Generation Data'!$C:$C,'Generation Data'!$A:$A,$A24,'Generation Data'!$B:$B,AH$1)</f>
        <v>0</v>
      </c>
      <c r="AI24">
        <f>SUMIFS('Generation Data'!$C:$C,'Generation Data'!$A:$A,$A24,'Generation Data'!$B:$B,AI$1)</f>
        <v>0</v>
      </c>
      <c r="AJ24">
        <f>SUMIFS('Generation Data'!$C:$C,'Generation Data'!$A:$A,$A24,'Generation Data'!$B:$B,AJ$1)</f>
        <v>0</v>
      </c>
      <c r="AK24">
        <f>SUMIFS('Generation Data'!$C:$C,'Generation Data'!$A:$A,$A24,'Generation Data'!$B:$B,AK$1)</f>
        <v>4</v>
      </c>
      <c r="AL24">
        <f>SUMIFS('Generation Data'!$C:$C,'Generation Data'!$A:$A,$A24,'Generation Data'!$B:$B,AL$1)</f>
        <v>0</v>
      </c>
      <c r="AM24">
        <f>SUMIFS('Generation Data'!$C:$C,'Generation Data'!$A:$A,$A24,'Generation Data'!$B:$B,AM$1)</f>
        <v>0</v>
      </c>
      <c r="AN24">
        <f>SUMIFS('Generation Data'!$C:$C,'Generation Data'!$A:$A,$A24,'Generation Data'!$B:$B,AN$1)</f>
        <v>0</v>
      </c>
      <c r="AO24">
        <f>SUMIFS('Generation Data'!$C:$C,'Generation Data'!$A:$A,$A24,'Generation Data'!$B:$B,AO$1)</f>
        <v>0</v>
      </c>
      <c r="AP24">
        <f>SUMIFS('Generation Data'!$C:$C,'Generation Data'!$A:$A,$A24,'Generation Data'!$B:$B,AP$1)</f>
        <v>0</v>
      </c>
      <c r="AQ24">
        <f>SUMIFS('Generation Data'!$C:$C,'Generation Data'!$A:$A,$A24,'Generation Data'!$B:$B,AQ$1)</f>
        <v>0</v>
      </c>
      <c r="AR24">
        <f>SUMIFS('Generation Data'!$C:$C,'Generation Data'!$A:$A,$A24,'Generation Data'!$B:$B,AR$1)</f>
        <v>0</v>
      </c>
      <c r="AS24">
        <f>SUMIFS('Generation Data'!$C:$C,'Generation Data'!$A:$A,$A24,'Generation Data'!$B:$B,AS$1)</f>
        <v>0</v>
      </c>
      <c r="AT24">
        <f>SUMIFS('Generation Data'!$C:$C,'Generation Data'!$A:$A,$A24,'Generation Data'!$B:$B,AT$1)</f>
        <v>0</v>
      </c>
      <c r="AU24">
        <f>SUMIFS('Generation Data'!$C:$C,'Generation Data'!$A:$A,$A24,'Generation Data'!$B:$B,AU$1)</f>
        <v>0</v>
      </c>
      <c r="AV24">
        <f>SUMIFS('Generation Data'!$C:$C,'Generation Data'!$A:$A,$A24,'Generation Data'!$B:$B,AV$1)</f>
        <v>0</v>
      </c>
      <c r="AW24">
        <f>SUMIFS('Generation Data'!$C:$C,'Generation Data'!$A:$A,$A24,'Generation Data'!$B:$B,AW$1)</f>
        <v>1</v>
      </c>
      <c r="AX24">
        <f>SUMIFS('Generation Data'!$C:$C,'Generation Data'!$A:$A,$A24,'Generation Data'!$B:$B,AX$1)</f>
        <v>4</v>
      </c>
      <c r="AY24">
        <f>SUMIFS('Generation Data'!$C:$C,'Generation Data'!$A:$A,$A24,'Generation Data'!$B:$B,AY$1)</f>
        <v>2</v>
      </c>
      <c r="AZ24">
        <f>SUMIFS('Generation Data'!$C:$C,'Generation Data'!$A:$A,$A24,'Generation Data'!$B:$B,AZ$1)</f>
        <v>2</v>
      </c>
      <c r="BA24">
        <f>SUMIFS('Generation Data'!$C:$C,'Generation Data'!$A:$A,$A24,'Generation Data'!$B:$B,BA$1)</f>
        <v>0</v>
      </c>
      <c r="BB24">
        <f>SUMIFS('Generation Data'!$C:$C,'Generation Data'!$A:$A,$A24,'Generation Data'!$B:$B,BB$1)</f>
        <v>0</v>
      </c>
      <c r="BC24">
        <f>SUMIFS('Generation Data'!$C:$C,'Generation Data'!$A:$A,$A24,'Generation Data'!$B:$B,BC$1)</f>
        <v>0</v>
      </c>
      <c r="BD24">
        <f>SUMIFS('Generation Data'!$C:$C,'Generation Data'!$A:$A,$A24,'Generation Data'!$B:$B,BD$1)</f>
        <v>3</v>
      </c>
      <c r="BE24">
        <f>SUMIFS('Generation Data'!$C:$C,'Generation Data'!$A:$A,$A24,'Generation Data'!$B:$B,BE$1)</f>
        <v>0</v>
      </c>
      <c r="BF24">
        <f>SUMIFS('Generation Data'!$C:$C,'Generation Data'!$A:$A,$A24,'Generation Data'!$B:$B,BF$1)</f>
        <v>6</v>
      </c>
      <c r="BG24">
        <f>SUMIFS('Generation Data'!$C:$C,'Generation Data'!$A:$A,$A24,'Generation Data'!$B:$B,BG$1)</f>
        <v>0</v>
      </c>
      <c r="BH24">
        <f>SUMIFS('Generation Data'!$C:$C,'Generation Data'!$A:$A,$A24,'Generation Data'!$B:$B,BH$1)</f>
        <v>0</v>
      </c>
      <c r="BI24">
        <f>SUMIFS('Generation Data'!$C:$C,'Generation Data'!$A:$A,$A24,'Generation Data'!$B:$B,BI$1)</f>
        <v>2</v>
      </c>
      <c r="BJ24">
        <f>SUMIFS('Generation Data'!$C:$C,'Generation Data'!$A:$A,$A24,'Generation Data'!$B:$B,BJ$1)</f>
        <v>0</v>
      </c>
      <c r="BK24">
        <f>SUMIFS('Generation Data'!$C:$C,'Generation Data'!$A:$A,$A24,'Generation Data'!$B:$B,BK$1)</f>
        <v>0</v>
      </c>
      <c r="BL24">
        <f>SUMIFS('Generation Data'!$C:$C,'Generation Data'!$A:$A,$A24,'Generation Data'!$B:$B,BL$1)</f>
        <v>0</v>
      </c>
      <c r="BM24">
        <f>SUMIFS('Generation Data'!$C:$C,'Generation Data'!$A:$A,$A24,'Generation Data'!$B:$B,BM$1)</f>
        <v>1</v>
      </c>
      <c r="BN24">
        <f>SUMIFS('Generation Data'!$C:$C,'Generation Data'!$A:$A,$A24,'Generation Data'!$B:$B,BN$1)</f>
        <v>3</v>
      </c>
      <c r="BO24">
        <f>SUMIFS('Generation Data'!$C:$C,'Generation Data'!$A:$A,$A24,'Generation Data'!$B:$B,BO$1)</f>
        <v>0</v>
      </c>
      <c r="BP24">
        <f>SUMIFS('Generation Data'!$C:$C,'Generation Data'!$A:$A,$A24,'Generation Data'!$B:$B,BP$1)</f>
        <v>0</v>
      </c>
      <c r="BQ24">
        <f>SUMIFS('Generation Data'!$C:$C,'Generation Data'!$A:$A,$A24,'Generation Data'!$B:$B,BQ$1)</f>
        <v>1</v>
      </c>
      <c r="BR24">
        <f>SUMIFS('Generation Data'!$C:$C,'Generation Data'!$A:$A,$A24,'Generation Data'!$B:$B,BR$1)</f>
        <v>0</v>
      </c>
      <c r="BS24">
        <f>SUMIFS('Generation Data'!$C:$C,'Generation Data'!$A:$A,$A24,'Generation Data'!$B:$B,BS$1)</f>
        <v>0</v>
      </c>
      <c r="BT24">
        <f>SUMIFS('Generation Data'!$C:$C,'Generation Data'!$A:$A,$A24,'Generation Data'!$B:$B,BT$1)</f>
        <v>0</v>
      </c>
      <c r="BU24">
        <f>SUMIFS('Generation Data'!$C:$C,'Generation Data'!$A:$A,$A24,'Generation Data'!$B:$B,BU$1)</f>
        <v>1</v>
      </c>
      <c r="BV24">
        <f>SUMIFS('Generation Data'!$C:$C,'Generation Data'!$A:$A,$A24,'Generation Data'!$B:$B,BV$1)</f>
        <v>0</v>
      </c>
      <c r="BW24">
        <f>SUMIFS('Generation Data'!$C:$C,'Generation Data'!$A:$A,$A24,'Generation Data'!$B:$B,BW$1)</f>
        <v>0</v>
      </c>
      <c r="BX24">
        <f>SUMIFS('Generation Data'!$C:$C,'Generation Data'!$A:$A,$A24,'Generation Data'!$B:$B,BX$1)</f>
        <v>0</v>
      </c>
      <c r="BY24">
        <f>SUMIFS('Generation Data'!$C:$C,'Generation Data'!$A:$A,$A24,'Generation Data'!$B:$B,BY$1)</f>
        <v>0</v>
      </c>
      <c r="BZ24">
        <f>SUMIFS('Generation Data'!$C:$C,'Generation Data'!$A:$A,$A24,'Generation Data'!$B:$B,BZ$1)</f>
        <v>0</v>
      </c>
      <c r="CA24">
        <f>SUMIFS('Generation Data'!$C:$C,'Generation Data'!$A:$A,$A24,'Generation Data'!$B:$B,CA$1)</f>
        <v>0</v>
      </c>
      <c r="CB24">
        <f>SUMIFS('Generation Data'!$C:$C,'Generation Data'!$A:$A,$A24,'Generation Data'!$B:$B,CB$1)</f>
        <v>0</v>
      </c>
      <c r="CC24">
        <f>SUMIFS('Generation Data'!$C:$C,'Generation Data'!$A:$A,$A24,'Generation Data'!$B:$B,CC$1)</f>
        <v>0</v>
      </c>
      <c r="CD24">
        <f>SUMIFS('Generation Data'!$C:$C,'Generation Data'!$A:$A,$A24,'Generation Data'!$B:$B,CD$1)</f>
        <v>0</v>
      </c>
      <c r="CE24">
        <f>SUMIFS('Generation Data'!$C:$C,'Generation Data'!$A:$A,$A24,'Generation Data'!$B:$B,CE$1)</f>
        <v>2</v>
      </c>
      <c r="CF24">
        <f>SUMIFS('Generation Data'!$C:$C,'Generation Data'!$A:$A,$A24,'Generation Data'!$B:$B,CF$1)</f>
        <v>0</v>
      </c>
      <c r="CG24">
        <f>SUMIFS('Generation Data'!$C:$C,'Generation Data'!$A:$A,$A24,'Generation Data'!$B:$B,CG$1)</f>
        <v>2</v>
      </c>
      <c r="CH24">
        <f>SUMIFS('Generation Data'!$C:$C,'Generation Data'!$A:$A,$A24,'Generation Data'!$B:$B,CH$1)</f>
        <v>0</v>
      </c>
      <c r="CI24">
        <f>SUMIFS('Generation Data'!$C:$C,'Generation Data'!$A:$A,$A24,'Generation Data'!$B:$B,CI$1)</f>
        <v>0</v>
      </c>
      <c r="CJ24">
        <f>SUMIFS('Generation Data'!$C:$C,'Generation Data'!$A:$A,$A24,'Generation Data'!$B:$B,CJ$1)</f>
        <v>4</v>
      </c>
      <c r="CK24">
        <f>SUMIFS('Generation Data'!$C:$C,'Generation Data'!$A:$A,$A24,'Generation Data'!$B:$B,CK$1)</f>
        <v>4</v>
      </c>
      <c r="CL24">
        <f>SUMIFS('Generation Data'!$C:$C,'Generation Data'!$A:$A,$A24,'Generation Data'!$B:$B,CL$1)</f>
        <v>0</v>
      </c>
      <c r="CM24">
        <f>SUMIFS('Generation Data'!$C:$C,'Generation Data'!$A:$A,$A24,'Generation Data'!$B:$B,CM$1)</f>
        <v>0</v>
      </c>
      <c r="CN24">
        <f>SUMIFS('Generation Data'!$C:$C,'Generation Data'!$A:$A,$A24,'Generation Data'!$B:$B,CN$1)</f>
        <v>0</v>
      </c>
      <c r="CO24">
        <f>SUMIFS('Generation Data'!$C:$C,'Generation Data'!$A:$A,$A24,'Generation Data'!$B:$B,CO$1)</f>
        <v>0</v>
      </c>
      <c r="CP24">
        <f>SUMIFS('Generation Data'!$C:$C,'Generation Data'!$A:$A,$A24,'Generation Data'!$B:$B,CP$1)</f>
        <v>4</v>
      </c>
      <c r="CQ24">
        <f>SUMIFS('Generation Data'!$C:$C,'Generation Data'!$A:$A,$A24,'Generation Data'!$B:$B,CQ$1)</f>
        <v>0</v>
      </c>
      <c r="CR24">
        <f>SUMIFS('Generation Data'!$C:$C,'Generation Data'!$A:$A,$A24,'Generation Data'!$B:$B,CR$1)</f>
        <v>0</v>
      </c>
      <c r="CS24">
        <f>SUMIFS('Generation Data'!$C:$C,'Generation Data'!$A:$A,$A24,'Generation Data'!$B:$B,CS$1)</f>
        <v>0</v>
      </c>
      <c r="CT24">
        <f>SUMIFS('Generation Data'!$C:$C,'Generation Data'!$A:$A,$A24,'Generation Data'!$B:$B,CT$1)</f>
        <v>0</v>
      </c>
      <c r="CU24">
        <f>SUMIFS('Generation Data'!$C:$C,'Generation Data'!$A:$A,$A24,'Generation Data'!$B:$B,CU$1)</f>
        <v>0</v>
      </c>
      <c r="CV24">
        <f>SUMIFS('Generation Data'!$C:$C,'Generation Data'!$A:$A,$A24,'Generation Data'!$B:$B,CV$1)</f>
        <v>0</v>
      </c>
      <c r="CW24">
        <f>SUMIFS('Generation Data'!$C:$C,'Generation Data'!$A:$A,$A24,'Generation Data'!$B:$B,CW$1)</f>
        <v>0</v>
      </c>
      <c r="CX24">
        <f>SUMIFS('Generation Data'!$C:$C,'Generation Data'!$A:$A,$A24,'Generation Data'!$B:$B,CX$1)</f>
        <v>0</v>
      </c>
      <c r="CY24">
        <f>SUMIFS('Generation Data'!$C:$C,'Generation Data'!$A:$A,$A24,'Generation Data'!$B:$B,CY$1)</f>
        <v>0</v>
      </c>
      <c r="CZ24">
        <f>SUMIFS('Generation Data'!$C:$C,'Generation Data'!$A:$A,$A24,'Generation Data'!$B:$B,CZ$1)</f>
        <v>0</v>
      </c>
      <c r="DA24">
        <f>SUMIFS('Generation Data'!$C:$C,'Generation Data'!$A:$A,$A24,'Generation Data'!$B:$B,DA$1)</f>
        <v>3</v>
      </c>
      <c r="DB24">
        <f>SUMIFS('Generation Data'!$C:$C,'Generation Data'!$A:$A,$A24,'Generation Data'!$B:$B,DB$1)</f>
        <v>0</v>
      </c>
      <c r="DC24">
        <f>SUMIFS('Generation Data'!$C:$C,'Generation Data'!$A:$A,$A24,'Generation Data'!$B:$B,DC$1)</f>
        <v>0</v>
      </c>
      <c r="DD24">
        <f>SUMIFS('Generation Data'!$C:$C,'Generation Data'!$A:$A,$A24,'Generation Data'!$B:$B,DD$1)</f>
        <v>0</v>
      </c>
      <c r="DE24">
        <f>SUMIFS('Generation Data'!$C:$C,'Generation Data'!$A:$A,$A24,'Generation Data'!$B:$B,DE$1)</f>
        <v>0</v>
      </c>
      <c r="DF24">
        <f>SUMIFS('Generation Data'!$C:$C,'Generation Data'!$A:$A,$A24,'Generation Data'!$B:$B,DF$1)</f>
        <v>0</v>
      </c>
      <c r="DG24">
        <f>SUMIFS('Generation Data'!$C:$C,'Generation Data'!$A:$A,$A24,'Generation Data'!$B:$B,DG$1)</f>
        <v>0</v>
      </c>
      <c r="DH24">
        <f>SUMIFS('Generation Data'!$C:$C,'Generation Data'!$A:$A,$A24,'Generation Data'!$B:$B,DH$1)</f>
        <v>0</v>
      </c>
      <c r="DI24">
        <f>SUMIFS('Generation Data'!$C:$C,'Generation Data'!$A:$A,$A24,'Generation Data'!$B:$B,DI$1)</f>
        <v>0</v>
      </c>
      <c r="DJ24">
        <f>SUMIFS('Generation Data'!$C:$C,'Generation Data'!$A:$A,$A24,'Generation Data'!$B:$B,DJ$1)</f>
        <v>0</v>
      </c>
      <c r="DK24">
        <f>SUMIFS('Generation Data'!$C:$C,'Generation Data'!$A:$A,$A24,'Generation Data'!$B:$B,DK$1)</f>
        <v>2</v>
      </c>
      <c r="DL24">
        <f>SUMIFS('Generation Data'!$C:$C,'Generation Data'!$A:$A,$A24,'Generation Data'!$B:$B,DL$1)</f>
        <v>2</v>
      </c>
      <c r="DM24">
        <f>SUMIFS('Generation Data'!$C:$C,'Generation Data'!$A:$A,$A24,'Generation Data'!$B:$B,DM$1)</f>
        <v>0</v>
      </c>
      <c r="DN24">
        <f>SUMIFS('Generation Data'!$C:$C,'Generation Data'!$A:$A,$A24,'Generation Data'!$B:$B,DN$1)</f>
        <v>0</v>
      </c>
      <c r="DO24">
        <f>SUMIFS('Generation Data'!$C:$C,'Generation Data'!$A:$A,$A24,'Generation Data'!$B:$B,DO$1)</f>
        <v>0</v>
      </c>
      <c r="DP24">
        <f>SUMIFS('Generation Data'!$C:$C,'Generation Data'!$A:$A,$A24,'Generation Data'!$B:$B,DP$1)</f>
        <v>0</v>
      </c>
      <c r="DQ24">
        <f>SUMIFS('Generation Data'!$C:$C,'Generation Data'!$A:$A,$A24,'Generation Data'!$B:$B,DQ$1)</f>
        <v>0</v>
      </c>
      <c r="DR24">
        <f>SUMIFS('Generation Data'!$C:$C,'Generation Data'!$A:$A,$A24,'Generation Data'!$B:$B,DR$1)</f>
        <v>0</v>
      </c>
      <c r="DS24">
        <f>SUMIFS('Generation Data'!$C:$C,'Generation Data'!$A:$A,$A24,'Generation Data'!$B:$B,DS$1)</f>
        <v>0</v>
      </c>
      <c r="DT24">
        <f>SUMIFS('Generation Data'!$C:$C,'Generation Data'!$A:$A,$A24,'Generation Data'!$B:$B,DT$1)</f>
        <v>0</v>
      </c>
      <c r="DU24">
        <f>SUMIFS('Generation Data'!$C:$C,'Generation Data'!$A:$A,$A24,'Generation Data'!$B:$B,DU$1)</f>
        <v>0</v>
      </c>
      <c r="DV24">
        <f>SUMIFS('Generation Data'!$C:$C,'Generation Data'!$A:$A,$A24,'Generation Data'!$B:$B,DV$1)</f>
        <v>0</v>
      </c>
      <c r="DW24">
        <f>SUMIFS('Generation Data'!$C:$C,'Generation Data'!$A:$A,$A24,'Generation Data'!$B:$B,DW$1)</f>
        <v>4</v>
      </c>
      <c r="DX24">
        <f>SUMIFS('Generation Data'!$C:$C,'Generation Data'!$A:$A,$A24,'Generation Data'!$B:$B,DX$1)</f>
        <v>1</v>
      </c>
      <c r="DY24">
        <f>SUMIFS('Generation Data'!$C:$C,'Generation Data'!$A:$A,$A24,'Generation Data'!$B:$B,DY$1)</f>
        <v>0</v>
      </c>
      <c r="DZ24">
        <f>SUMIFS('Generation Data'!$C:$C,'Generation Data'!$A:$A,$A24,'Generation Data'!$B:$B,DZ$1)</f>
        <v>0</v>
      </c>
      <c r="EA24">
        <f>SUMIFS('Generation Data'!$C:$C,'Generation Data'!$A:$A,$A24,'Generation Data'!$B:$B,EA$1)</f>
        <v>0</v>
      </c>
      <c r="EB24">
        <f>SUMIFS('Generation Data'!$C:$C,'Generation Data'!$A:$A,$A24,'Generation Data'!$B:$B,EB$1)</f>
        <v>0</v>
      </c>
      <c r="EC24">
        <f>SUMIFS('Generation Data'!$C:$C,'Generation Data'!$A:$A,$A24,'Generation Data'!$B:$B,EC$1)</f>
        <v>0</v>
      </c>
      <c r="ED24">
        <f>SUMIFS('Generation Data'!$C:$C,'Generation Data'!$A:$A,$A24,'Generation Data'!$B:$B,ED$1)</f>
        <v>0</v>
      </c>
      <c r="EE24">
        <f>SUMIFS('Generation Data'!$C:$C,'Generation Data'!$A:$A,$A24,'Generation Data'!$B:$B,EE$1)</f>
        <v>0</v>
      </c>
      <c r="EF24">
        <f>SUMIFS('Generation Data'!$C:$C,'Generation Data'!$A:$A,$A24,'Generation Data'!$B:$B,EF$1)</f>
        <v>0</v>
      </c>
      <c r="EG24">
        <f>SUMIFS('Generation Data'!$C:$C,'Generation Data'!$A:$A,$A24,'Generation Data'!$B:$B,EG$1)</f>
        <v>0</v>
      </c>
      <c r="EH24">
        <f>SUMIFS('Generation Data'!$C:$C,'Generation Data'!$A:$A,$A24,'Generation Data'!$B:$B,EH$1)</f>
        <v>0</v>
      </c>
      <c r="EI24">
        <f>SUMIFS('Generation Data'!$C:$C,'Generation Data'!$A:$A,$A24,'Generation Data'!$B:$B,EI$1)</f>
        <v>0</v>
      </c>
      <c r="EJ24">
        <f>SUMIFS('Generation Data'!$C:$C,'Generation Data'!$A:$A,$A24,'Generation Data'!$B:$B,EJ$1)</f>
        <v>0</v>
      </c>
      <c r="EK24">
        <f>SUMIFS('Generation Data'!$C:$C,'Generation Data'!$A:$A,$A24,'Generation Data'!$B:$B,EK$1)</f>
        <v>0</v>
      </c>
      <c r="EL24">
        <f>SUMIFS('Generation Data'!$C:$C,'Generation Data'!$A:$A,$A24,'Generation Data'!$B:$B,EL$1)</f>
        <v>0</v>
      </c>
      <c r="EM24">
        <f>SUMIFS('Generation Data'!$C:$C,'Generation Data'!$A:$A,$A24,'Generation Data'!$B:$B,EM$1)</f>
        <v>0</v>
      </c>
      <c r="EN24">
        <f>SUMIFS('Generation Data'!$C:$C,'Generation Data'!$A:$A,$A24,'Generation Data'!$B:$B,EN$1)</f>
        <v>0</v>
      </c>
      <c r="EO24">
        <f>SUMIFS('Generation Data'!$C:$C,'Generation Data'!$A:$A,$A24,'Generation Data'!$B:$B,EO$1)</f>
        <v>0</v>
      </c>
      <c r="EP24">
        <f>SUMIFS('Generation Data'!$C:$C,'Generation Data'!$A:$A,$A24,'Generation Data'!$B:$B,EP$1)</f>
        <v>0</v>
      </c>
      <c r="EQ24">
        <f>SUMIFS('Generation Data'!$C:$C,'Generation Data'!$A:$A,$A24,'Generation Data'!$B:$B,EQ$1)</f>
        <v>0</v>
      </c>
      <c r="ER24">
        <f>SUMIFS('Generation Data'!$C:$C,'Generation Data'!$A:$A,$A24,'Generation Data'!$B:$B,ER$1)</f>
        <v>0</v>
      </c>
      <c r="ES24">
        <f>SUMIFS('Generation Data'!$C:$C,'Generation Data'!$A:$A,$A24,'Generation Data'!$B:$B,ES$1)</f>
        <v>0</v>
      </c>
      <c r="ET24">
        <f>SUMIFS('Generation Data'!$C:$C,'Generation Data'!$A:$A,$A24,'Generation Data'!$B:$B,ET$1)</f>
        <v>0</v>
      </c>
      <c r="EU24">
        <f>SUMIFS('Generation Data'!$C:$C,'Generation Data'!$A:$A,$A24,'Generation Data'!$B:$B,EU$1)</f>
        <v>0</v>
      </c>
      <c r="EV24">
        <f>SUMIFS('Generation Data'!$C:$C,'Generation Data'!$A:$A,$A24,'Generation Data'!$B:$B,EV$1)</f>
        <v>0</v>
      </c>
      <c r="EW24">
        <f>SUMIFS('Generation Data'!$C:$C,'Generation Data'!$A:$A,$A24,'Generation Data'!$B:$B,EW$1)</f>
        <v>0</v>
      </c>
      <c r="EX24">
        <f>SUMIFS('Generation Data'!$C:$C,'Generation Data'!$A:$A,$A24,'Generation Data'!$B:$B,EX$1)</f>
        <v>0</v>
      </c>
      <c r="EY24">
        <f>SUMIFS('Generation Data'!$C:$C,'Generation Data'!$A:$A,$A24,'Generation Data'!$B:$B,EY$1)</f>
        <v>0</v>
      </c>
      <c r="EZ24">
        <f>SUMIFS('Generation Data'!$C:$C,'Generation Data'!$A:$A,$A24,'Generation Data'!$B:$B,EZ$1)</f>
        <v>0</v>
      </c>
      <c r="FA24">
        <f>SUMIFS('Generation Data'!$C:$C,'Generation Data'!$A:$A,$A24,'Generation Data'!$B:$B,FA$1)</f>
        <v>3</v>
      </c>
      <c r="FB24">
        <f>SUMIFS('Generation Data'!$C:$C,'Generation Data'!$A:$A,$A24,'Generation Data'!$B:$B,FB$1)</f>
        <v>0</v>
      </c>
      <c r="FC24">
        <f>SUMIFS('Generation Data'!$C:$C,'Generation Data'!$A:$A,$A24,'Generation Data'!$B:$B,FC$1)</f>
        <v>0</v>
      </c>
      <c r="FD24">
        <f>SUMIFS('Generation Data'!$C:$C,'Generation Data'!$A:$A,$A24,'Generation Data'!$B:$B,FD$1)</f>
        <v>0</v>
      </c>
      <c r="FE24">
        <f>SUMIFS('Generation Data'!$C:$C,'Generation Data'!$A:$A,$A24,'Generation Data'!$B:$B,FE$1)</f>
        <v>0</v>
      </c>
      <c r="FF24">
        <f>SUMIFS('Generation Data'!$C:$C,'Generation Data'!$A:$A,$A24,'Generation Data'!$B:$B,FF$1)</f>
        <v>0</v>
      </c>
      <c r="FG24">
        <f>SUMIFS('Generation Data'!$C:$C,'Generation Data'!$A:$A,$A24,'Generation Data'!$B:$B,FG$1)</f>
        <v>0</v>
      </c>
      <c r="FH24">
        <f>SUMIFS('Generation Data'!$C:$C,'Generation Data'!$A:$A,$A24,'Generation Data'!$B:$B,FH$1)</f>
        <v>0</v>
      </c>
      <c r="FI24">
        <f>SUMIFS('Generation Data'!$C:$C,'Generation Data'!$A:$A,$A24,'Generation Data'!$B:$B,FI$1)</f>
        <v>0</v>
      </c>
      <c r="FJ24">
        <f>SUMIFS('Generation Data'!$C:$C,'Generation Data'!$A:$A,$A24,'Generation Data'!$B:$B,FJ$1)</f>
        <v>0</v>
      </c>
      <c r="FK24">
        <f>SUMIFS('Generation Data'!$C:$C,'Generation Data'!$A:$A,$A24,'Generation Data'!$B:$B,FK$1)</f>
        <v>0</v>
      </c>
      <c r="FL24">
        <f>SUMIFS('Generation Data'!$C:$C,'Generation Data'!$A:$A,$A24,'Generation Data'!$B:$B,FL$1)</f>
        <v>0</v>
      </c>
      <c r="FM24">
        <f>SUMIFS('Generation Data'!$C:$C,'Generation Data'!$A:$A,$A24,'Generation Data'!$B:$B,FM$1)</f>
        <v>0</v>
      </c>
      <c r="FN24">
        <f>SUMIFS('Generation Data'!$C:$C,'Generation Data'!$A:$A,$A24,'Generation Data'!$B:$B,FN$1)</f>
        <v>0</v>
      </c>
      <c r="FO24">
        <f>SUMIFS('Generation Data'!$C:$C,'Generation Data'!$A:$A,$A24,'Generation Data'!$B:$B,FO$1)</f>
        <v>0</v>
      </c>
      <c r="FP24">
        <f>SUMIFS('Generation Data'!$C:$C,'Generation Data'!$A:$A,$A24,'Generation Data'!$B:$B,FP$1)</f>
        <v>0</v>
      </c>
      <c r="FQ24">
        <f>SUMIFS('Generation Data'!$C:$C,'Generation Data'!$A:$A,$A24,'Generation Data'!$B:$B,FQ$1)</f>
        <v>0</v>
      </c>
      <c r="FR24">
        <f>SUMIFS('Generation Data'!$C:$C,'Generation Data'!$A:$A,$A24,'Generation Data'!$B:$B,FR$1)</f>
        <v>2</v>
      </c>
      <c r="FS24">
        <f>SUMIFS('Generation Data'!$C:$C,'Generation Data'!$A:$A,$A24,'Generation Data'!$B:$B,FS$1)</f>
        <v>0</v>
      </c>
      <c r="FT24">
        <f>SUMIFS('Generation Data'!$C:$C,'Generation Data'!$A:$A,$A24,'Generation Data'!$B:$B,FT$1)</f>
        <v>0</v>
      </c>
      <c r="FU24">
        <f>SUMIFS('Generation Data'!$C:$C,'Generation Data'!$A:$A,$A24,'Generation Data'!$B:$B,FU$1)</f>
        <v>0</v>
      </c>
      <c r="FV24">
        <f>SUMIFS('Generation Data'!$C:$C,'Generation Data'!$A:$A,$A24,'Generation Data'!$B:$B,FV$1)</f>
        <v>0</v>
      </c>
      <c r="FW24">
        <f>SUMIFS('Generation Data'!$C:$C,'Generation Data'!$A:$A,$A24,'Generation Data'!$B:$B,FW$1)</f>
        <v>0</v>
      </c>
      <c r="FX24">
        <f>SUMIFS('Generation Data'!$C:$C,'Generation Data'!$A:$A,$A24,'Generation Data'!$B:$B,FX$1)</f>
        <v>0</v>
      </c>
      <c r="FY24">
        <f>SUMIFS('Generation Data'!$C:$C,'Generation Data'!$A:$A,$A24,'Generation Data'!$B:$B,FY$1)</f>
        <v>0</v>
      </c>
      <c r="FZ24">
        <f>SUMIFS('Generation Data'!$C:$C,'Generation Data'!$A:$A,$A24,'Generation Data'!$B:$B,FZ$1)</f>
        <v>0</v>
      </c>
      <c r="GA24">
        <f>SUMIFS('Generation Data'!$C:$C,'Generation Data'!$A:$A,$A24,'Generation Data'!$B:$B,GA$1)</f>
        <v>0</v>
      </c>
      <c r="GB24">
        <f>SUMIFS('Generation Data'!$C:$C,'Generation Data'!$A:$A,$A24,'Generation Data'!$B:$B,GB$1)</f>
        <v>0</v>
      </c>
      <c r="GC24">
        <f>SUMIFS('Generation Data'!$C:$C,'Generation Data'!$A:$A,$A24,'Generation Data'!$B:$B,GC$1)</f>
        <v>0</v>
      </c>
      <c r="GD24">
        <f>SUMIFS('Generation Data'!$C:$C,'Generation Data'!$A:$A,$A24,'Generation Data'!$B:$B,GD$1)</f>
        <v>0</v>
      </c>
      <c r="GE24">
        <f>SUMIFS('Generation Data'!$C:$C,'Generation Data'!$A:$A,$A24,'Generation Data'!$B:$B,GE$1)</f>
        <v>2</v>
      </c>
      <c r="GF24">
        <f>SUMIFS('Generation Data'!$C:$C,'Generation Data'!$A:$A,$A24,'Generation Data'!$B:$B,GF$1)</f>
        <v>0</v>
      </c>
      <c r="GG24">
        <f>SUMIFS('Generation Data'!$C:$C,'Generation Data'!$A:$A,$A24,'Generation Data'!$B:$B,GG$1)</f>
        <v>0</v>
      </c>
      <c r="GH24">
        <f>SUMIFS('Generation Data'!$C:$C,'Generation Data'!$A:$A,$A24,'Generation Data'!$B:$B,GH$1)</f>
        <v>0</v>
      </c>
      <c r="GI24">
        <f>SUMIFS('Generation Data'!$C:$C,'Generation Data'!$A:$A,$A24,'Generation Data'!$B:$B,GI$1)</f>
        <v>0</v>
      </c>
      <c r="GJ24">
        <f>SUMIFS('Generation Data'!$C:$C,'Generation Data'!$A:$A,$A24,'Generation Data'!$B:$B,GJ$1)</f>
        <v>0</v>
      </c>
      <c r="GK24">
        <f>SUMIFS('Generation Data'!$C:$C,'Generation Data'!$A:$A,$A24,'Generation Data'!$B:$B,GK$1)</f>
        <v>0</v>
      </c>
      <c r="GL24">
        <f>SUMIFS('Generation Data'!$C:$C,'Generation Data'!$A:$A,$A24,'Generation Data'!$B:$B,GL$1)</f>
        <v>0</v>
      </c>
      <c r="GM24">
        <f>SUMIFS('Generation Data'!$C:$C,'Generation Data'!$A:$A,$A24,'Generation Data'!$B:$B,GM$1)</f>
        <v>0</v>
      </c>
      <c r="GN24">
        <f>SUMIFS('Generation Data'!$C:$C,'Generation Data'!$A:$A,$A24,'Generation Data'!$B:$B,GN$1)</f>
        <v>0</v>
      </c>
      <c r="GO24">
        <f>SUMIFS('Generation Data'!$C:$C,'Generation Data'!$A:$A,$A24,'Generation Data'!$B:$B,GO$1)</f>
        <v>0</v>
      </c>
      <c r="GP24">
        <f>SUMIFS('Generation Data'!$C:$C,'Generation Data'!$A:$A,$A24,'Generation Data'!$B:$B,GP$1)</f>
        <v>0</v>
      </c>
      <c r="GQ24">
        <f>SUMIFS('Generation Data'!$C:$C,'Generation Data'!$A:$A,$A24,'Generation Data'!$B:$B,GQ$1)</f>
        <v>0</v>
      </c>
      <c r="GR24">
        <f>SUMIFS('Generation Data'!$C:$C,'Generation Data'!$A:$A,$A24,'Generation Data'!$B:$B,GR$1)</f>
        <v>0</v>
      </c>
      <c r="GS24">
        <f>SUMIFS('Generation Data'!$C:$C,'Generation Data'!$A:$A,$A24,'Generation Data'!$B:$B,GS$1)</f>
        <v>0</v>
      </c>
      <c r="GT24">
        <f>SUMIFS('Generation Data'!$C:$C,'Generation Data'!$A:$A,$A24,'Generation Data'!$B:$B,GT$1)</f>
        <v>0</v>
      </c>
      <c r="GU24">
        <f>SUMIFS('Generation Data'!$C:$C,'Generation Data'!$A:$A,$A24,'Generation Data'!$B:$B,GU$1)</f>
        <v>0</v>
      </c>
      <c r="GV24">
        <f>SUMIFS('Generation Data'!$C:$C,'Generation Data'!$A:$A,$A24,'Generation Data'!$B:$B,GV$1)</f>
        <v>0</v>
      </c>
      <c r="GW24">
        <f>SUMIFS('Generation Data'!$C:$C,'Generation Data'!$A:$A,$A24,'Generation Data'!$B:$B,GW$1)</f>
        <v>0</v>
      </c>
      <c r="GX24">
        <f>SUMIFS('Generation Data'!$C:$C,'Generation Data'!$A:$A,$A24,'Generation Data'!$B:$B,GX$1)</f>
        <v>0</v>
      </c>
      <c r="GY24">
        <f>SUMIFS('Generation Data'!$C:$C,'Generation Data'!$A:$A,$A24,'Generation Data'!$B:$B,GY$1)</f>
        <v>0</v>
      </c>
      <c r="GZ24">
        <f>SUMIFS('Generation Data'!$C:$C,'Generation Data'!$A:$A,$A24,'Generation Data'!$B:$B,GZ$1)</f>
        <v>0</v>
      </c>
      <c r="HA24">
        <f>SUMIFS('Generation Data'!$C:$C,'Generation Data'!$A:$A,$A24,'Generation Data'!$B:$B,HA$1)</f>
        <v>0</v>
      </c>
      <c r="HB24">
        <f>SUMIFS('Generation Data'!$C:$C,'Generation Data'!$A:$A,$A24,'Generation Data'!$B:$B,HB$1)</f>
        <v>0</v>
      </c>
      <c r="HC24">
        <f>SUMIFS('Generation Data'!$C:$C,'Generation Data'!$A:$A,$A24,'Generation Data'!$B:$B,HC$1)</f>
        <v>2</v>
      </c>
      <c r="HD24">
        <f>SUMIFS('Generation Data'!$C:$C,'Generation Data'!$A:$A,$A24,'Generation Data'!$B:$B,HD$1)</f>
        <v>2</v>
      </c>
      <c r="HE24">
        <f>SUMIFS('Generation Data'!$C:$C,'Generation Data'!$A:$A,$A24,'Generation Data'!$B:$B,HE$1)</f>
        <v>0</v>
      </c>
      <c r="HF24">
        <f>SUMIFS('Generation Data'!$C:$C,'Generation Data'!$A:$A,$A24,'Generation Data'!$B:$B,HF$1)</f>
        <v>0</v>
      </c>
      <c r="HG24">
        <f>SUMIFS('Generation Data'!$C:$C,'Generation Data'!$A:$A,$A24,'Generation Data'!$B:$B,HG$1)</f>
        <v>0</v>
      </c>
      <c r="HH24">
        <f>SUMIFS('Generation Data'!$C:$C,'Generation Data'!$A:$A,$A24,'Generation Data'!$B:$B,HH$1)</f>
        <v>0</v>
      </c>
      <c r="HI24">
        <f>SUMIFS('Generation Data'!$C:$C,'Generation Data'!$A:$A,$A24,'Generation Data'!$B:$B,HI$1)</f>
        <v>0</v>
      </c>
      <c r="HJ24">
        <f>SUMIFS('Generation Data'!$C:$C,'Generation Data'!$A:$A,$A24,'Generation Data'!$B:$B,HJ$1)</f>
        <v>0</v>
      </c>
      <c r="HK24">
        <f>SUMIFS('Generation Data'!$C:$C,'Generation Data'!$A:$A,$A24,'Generation Data'!$B:$B,HK$1)</f>
        <v>0</v>
      </c>
      <c r="HL24">
        <f>SUMIFS('Generation Data'!$C:$C,'Generation Data'!$A:$A,$A24,'Generation Data'!$B:$B,HL$1)</f>
        <v>0</v>
      </c>
      <c r="HM24">
        <f>SUMIFS('Generation Data'!$C:$C,'Generation Data'!$A:$A,$A24,'Generation Data'!$B:$B,HM$1)</f>
        <v>0</v>
      </c>
      <c r="HN24">
        <f>SUMIFS('Generation Data'!$C:$C,'Generation Data'!$A:$A,$A24,'Generation Data'!$B:$B,HN$1)</f>
        <v>0</v>
      </c>
      <c r="HO24">
        <f>SUMIFS('Generation Data'!$C:$C,'Generation Data'!$A:$A,$A24,'Generation Data'!$B:$B,HO$1)</f>
        <v>0</v>
      </c>
      <c r="HP24">
        <f>SUMIFS('Generation Data'!$C:$C,'Generation Data'!$A:$A,$A24,'Generation Data'!$B:$B,HP$1)</f>
        <v>0</v>
      </c>
      <c r="HQ24">
        <f>SUMIFS('Generation Data'!$C:$C,'Generation Data'!$A:$A,$A24,'Generation Data'!$B:$B,HQ$1)</f>
        <v>0</v>
      </c>
      <c r="HR24">
        <f>SUMIFS('Generation Data'!$C:$C,'Generation Data'!$A:$A,$A24,'Generation Data'!$B:$B,HR$1)</f>
        <v>0</v>
      </c>
      <c r="HS24">
        <f>SUMIFS('Generation Data'!$C:$C,'Generation Data'!$A:$A,$A24,'Generation Data'!$B:$B,HS$1)</f>
        <v>0</v>
      </c>
      <c r="HT24">
        <f>SUMIFS('Generation Data'!$C:$C,'Generation Data'!$A:$A,$A24,'Generation Data'!$B:$B,HT$1)</f>
        <v>0</v>
      </c>
      <c r="HU24">
        <f>SUMIFS('Generation Data'!$C:$C,'Generation Data'!$A:$A,$A24,'Generation Data'!$B:$B,HU$1)</f>
        <v>0</v>
      </c>
      <c r="HV24">
        <f>SUMIFS('Generation Data'!$C:$C,'Generation Data'!$A:$A,$A24,'Generation Data'!$B:$B,HV$1)</f>
        <v>1</v>
      </c>
      <c r="HW24">
        <f>SUMIFS('Generation Data'!$C:$C,'Generation Data'!$A:$A,$A24,'Generation Data'!$B:$B,HW$1)</f>
        <v>0</v>
      </c>
      <c r="HX24">
        <f>SUMIFS('Generation Data'!$C:$C,'Generation Data'!$A:$A,$A24,'Generation Data'!$B:$B,HX$1)</f>
        <v>0</v>
      </c>
      <c r="HY24">
        <f>SUMIFS('Generation Data'!$C:$C,'Generation Data'!$A:$A,$A24,'Generation Data'!$B:$B,HY$1)</f>
        <v>0</v>
      </c>
      <c r="HZ24">
        <f>SUMIFS('Generation Data'!$C:$C,'Generation Data'!$A:$A,$A24,'Generation Data'!$B:$B,HZ$1)</f>
        <v>0</v>
      </c>
      <c r="IA24">
        <f>SUMIFS('Generation Data'!$C:$C,'Generation Data'!$A:$A,$A24,'Generation Data'!$B:$B,IA$1)</f>
        <v>0</v>
      </c>
      <c r="IB24">
        <f>SUMIFS('Generation Data'!$C:$C,'Generation Data'!$A:$A,$A24,'Generation Data'!$B:$B,IB$1)</f>
        <v>0</v>
      </c>
      <c r="IC24">
        <f>SUMIFS('Generation Data'!$C:$C,'Generation Data'!$A:$A,$A24,'Generation Data'!$B:$B,IC$1)</f>
        <v>0</v>
      </c>
      <c r="ID24">
        <f>SUMIFS('Generation Data'!$C:$C,'Generation Data'!$A:$A,$A24,'Generation Data'!$B:$B,ID$1)</f>
        <v>0</v>
      </c>
      <c r="IE24">
        <f>SUMIFS('Generation Data'!$C:$C,'Generation Data'!$A:$A,$A24,'Generation Data'!$B:$B,IE$1)</f>
        <v>0</v>
      </c>
      <c r="IF24">
        <f>SUMIFS('Generation Data'!$C:$C,'Generation Data'!$A:$A,$A24,'Generation Data'!$B:$B,IF$1)</f>
        <v>0</v>
      </c>
      <c r="IG24">
        <f>SUMIFS('Generation Data'!$C:$C,'Generation Data'!$A:$A,$A24,'Generation Data'!$B:$B,IG$1)</f>
        <v>0</v>
      </c>
      <c r="IH24">
        <f>SUMIFS('Generation Data'!$C:$C,'Generation Data'!$A:$A,$A24,'Generation Data'!$B:$B,IH$1)</f>
        <v>0</v>
      </c>
      <c r="II24">
        <f>SUMIFS('Generation Data'!$C:$C,'Generation Data'!$A:$A,$A24,'Generation Data'!$B:$B,II$1)</f>
        <v>0</v>
      </c>
      <c r="IJ24">
        <f>SUMIFS('Generation Data'!$C:$C,'Generation Data'!$A:$A,$A24,'Generation Data'!$B:$B,IJ$1)</f>
        <v>0</v>
      </c>
      <c r="IK24">
        <f>SUMIFS('Generation Data'!$C:$C,'Generation Data'!$A:$A,$A24,'Generation Data'!$B:$B,IK$1)</f>
        <v>0</v>
      </c>
      <c r="IL24">
        <f>SUMIFS('Generation Data'!$C:$C,'Generation Data'!$A:$A,$A24,'Generation Data'!$B:$B,IL$1)</f>
        <v>0</v>
      </c>
      <c r="IM24">
        <f>SUMIFS('Generation Data'!$C:$C,'Generation Data'!$A:$A,$A24,'Generation Data'!$B:$B,IM$1)</f>
        <v>0</v>
      </c>
      <c r="IN24">
        <f>SUMIFS('Generation Data'!$C:$C,'Generation Data'!$A:$A,$A24,'Generation Data'!$B:$B,IN$1)</f>
        <v>2</v>
      </c>
      <c r="IO24">
        <f>SUMIFS('Generation Data'!$C:$C,'Generation Data'!$A:$A,$A24,'Generation Data'!$B:$B,IO$1)</f>
        <v>0</v>
      </c>
      <c r="IP24">
        <f>SUMIFS('Generation Data'!$C:$C,'Generation Data'!$A:$A,$A24,'Generation Data'!$B:$B,IP$1)</f>
        <v>0</v>
      </c>
      <c r="IQ24">
        <f>SUMIFS('Generation Data'!$C:$C,'Generation Data'!$A:$A,$A24,'Generation Data'!$B:$B,IQ$1)</f>
        <v>0</v>
      </c>
      <c r="IR24">
        <f>SUMIFS('Generation Data'!$C:$C,'Generation Data'!$A:$A,$A24,'Generation Data'!$B:$B,IR$1)</f>
        <v>0</v>
      </c>
      <c r="IS24">
        <f>SUMIFS('Generation Data'!$C:$C,'Generation Data'!$A:$A,$A24,'Generation Data'!$B:$B,IS$1)</f>
        <v>0</v>
      </c>
      <c r="IT24">
        <f>SUMIFS('Generation Data'!$C:$C,'Generation Data'!$A:$A,$A24,'Generation Data'!$B:$B,IT$1)</f>
        <v>0</v>
      </c>
      <c r="IU24">
        <f>SUMIFS('Generation Data'!$C:$C,'Generation Data'!$A:$A,$A24,'Generation Data'!$B:$B,IU$1)</f>
        <v>0</v>
      </c>
      <c r="IV24">
        <f>SUMIFS('Generation Data'!$C:$C,'Generation Data'!$A:$A,$A24,'Generation Data'!$B:$B,IV$1)</f>
        <v>0</v>
      </c>
    </row>
    <row r="25" spans="1:256" x14ac:dyDescent="0.25">
      <c r="A25">
        <v>23</v>
      </c>
      <c r="B25">
        <f>SUMIFS('Generation Data'!$C:$C,'Generation Data'!$A:$A,$A25,'Generation Data'!$B:$B,B$1)</f>
        <v>2</v>
      </c>
      <c r="C25">
        <f>SUMIFS('Generation Data'!$C:$C,'Generation Data'!$A:$A,$A25,'Generation Data'!$B:$B,C$1)</f>
        <v>12</v>
      </c>
      <c r="D25">
        <f>SUMIFS('Generation Data'!$C:$C,'Generation Data'!$A:$A,$A25,'Generation Data'!$B:$B,D$1)</f>
        <v>21</v>
      </c>
      <c r="E25">
        <f>SUMIFS('Generation Data'!$C:$C,'Generation Data'!$A:$A,$A25,'Generation Data'!$B:$B,E$1)</f>
        <v>4</v>
      </c>
      <c r="F25">
        <f>SUMIFS('Generation Data'!$C:$C,'Generation Data'!$A:$A,$A25,'Generation Data'!$B:$B,F$1)</f>
        <v>10</v>
      </c>
      <c r="G25">
        <f>SUMIFS('Generation Data'!$C:$C,'Generation Data'!$A:$A,$A25,'Generation Data'!$B:$B,G$1)</f>
        <v>14</v>
      </c>
      <c r="H25">
        <f>SUMIFS('Generation Data'!$C:$C,'Generation Data'!$A:$A,$A25,'Generation Data'!$B:$B,H$1)</f>
        <v>12</v>
      </c>
      <c r="I25">
        <f>SUMIFS('Generation Data'!$C:$C,'Generation Data'!$A:$A,$A25,'Generation Data'!$B:$B,I$1)</f>
        <v>1</v>
      </c>
      <c r="J25">
        <f>SUMIFS('Generation Data'!$C:$C,'Generation Data'!$A:$A,$A25,'Generation Data'!$B:$B,J$1)</f>
        <v>0</v>
      </c>
      <c r="K25">
        <f>SUMIFS('Generation Data'!$C:$C,'Generation Data'!$A:$A,$A25,'Generation Data'!$B:$B,K$1)</f>
        <v>9</v>
      </c>
      <c r="L25">
        <f>SUMIFS('Generation Data'!$C:$C,'Generation Data'!$A:$A,$A25,'Generation Data'!$B:$B,L$1)</f>
        <v>4</v>
      </c>
      <c r="M25">
        <f>SUMIFS('Generation Data'!$C:$C,'Generation Data'!$A:$A,$A25,'Generation Data'!$B:$B,M$1)</f>
        <v>0</v>
      </c>
      <c r="N25">
        <f>SUMIFS('Generation Data'!$C:$C,'Generation Data'!$A:$A,$A25,'Generation Data'!$B:$B,N$1)</f>
        <v>0</v>
      </c>
      <c r="O25">
        <f>SUMIFS('Generation Data'!$C:$C,'Generation Data'!$A:$A,$A25,'Generation Data'!$B:$B,O$1)</f>
        <v>0</v>
      </c>
      <c r="P25">
        <f>SUMIFS('Generation Data'!$C:$C,'Generation Data'!$A:$A,$A25,'Generation Data'!$B:$B,P$1)</f>
        <v>3</v>
      </c>
      <c r="Q25">
        <f>SUMIFS('Generation Data'!$C:$C,'Generation Data'!$A:$A,$A25,'Generation Data'!$B:$B,Q$1)</f>
        <v>0</v>
      </c>
      <c r="R25">
        <f>SUMIFS('Generation Data'!$C:$C,'Generation Data'!$A:$A,$A25,'Generation Data'!$B:$B,R$1)</f>
        <v>0</v>
      </c>
      <c r="S25">
        <f>SUMIFS('Generation Data'!$C:$C,'Generation Data'!$A:$A,$A25,'Generation Data'!$B:$B,S$1)</f>
        <v>0</v>
      </c>
      <c r="T25">
        <f>SUMIFS('Generation Data'!$C:$C,'Generation Data'!$A:$A,$A25,'Generation Data'!$B:$B,T$1)</f>
        <v>8</v>
      </c>
      <c r="U25">
        <f>SUMIFS('Generation Data'!$C:$C,'Generation Data'!$A:$A,$A25,'Generation Data'!$B:$B,U$1)</f>
        <v>1</v>
      </c>
      <c r="V25">
        <f>SUMIFS('Generation Data'!$C:$C,'Generation Data'!$A:$A,$A25,'Generation Data'!$B:$B,V$1)</f>
        <v>0</v>
      </c>
      <c r="W25">
        <f>SUMIFS('Generation Data'!$C:$C,'Generation Data'!$A:$A,$A25,'Generation Data'!$B:$B,W$1)</f>
        <v>0</v>
      </c>
      <c r="X25">
        <f>SUMIFS('Generation Data'!$C:$C,'Generation Data'!$A:$A,$A25,'Generation Data'!$B:$B,X$1)</f>
        <v>0</v>
      </c>
      <c r="Y25">
        <f>SUMIFS('Generation Data'!$C:$C,'Generation Data'!$A:$A,$A25,'Generation Data'!$B:$B,Y$1)</f>
        <v>0</v>
      </c>
      <c r="Z25">
        <f>SUMIFS('Generation Data'!$C:$C,'Generation Data'!$A:$A,$A25,'Generation Data'!$B:$B,Z$1)</f>
        <v>2</v>
      </c>
      <c r="AA25">
        <f>SUMIFS('Generation Data'!$C:$C,'Generation Data'!$A:$A,$A25,'Generation Data'!$B:$B,AA$1)</f>
        <v>0</v>
      </c>
      <c r="AB25">
        <f>SUMIFS('Generation Data'!$C:$C,'Generation Data'!$A:$A,$A25,'Generation Data'!$B:$B,AB$1)</f>
        <v>0</v>
      </c>
      <c r="AC25">
        <f>SUMIFS('Generation Data'!$C:$C,'Generation Data'!$A:$A,$A25,'Generation Data'!$B:$B,AC$1)</f>
        <v>2</v>
      </c>
      <c r="AD25">
        <f>SUMIFS('Generation Data'!$C:$C,'Generation Data'!$A:$A,$A25,'Generation Data'!$B:$B,AD$1)</f>
        <v>0</v>
      </c>
      <c r="AE25">
        <f>SUMIFS('Generation Data'!$C:$C,'Generation Data'!$A:$A,$A25,'Generation Data'!$B:$B,AE$1)</f>
        <v>0</v>
      </c>
      <c r="AF25">
        <f>SUMIFS('Generation Data'!$C:$C,'Generation Data'!$A:$A,$A25,'Generation Data'!$B:$B,AF$1)</f>
        <v>0</v>
      </c>
      <c r="AG25">
        <f>SUMIFS('Generation Data'!$C:$C,'Generation Data'!$A:$A,$A25,'Generation Data'!$B:$B,AG$1)</f>
        <v>0</v>
      </c>
      <c r="AH25">
        <f>SUMIFS('Generation Data'!$C:$C,'Generation Data'!$A:$A,$A25,'Generation Data'!$B:$B,AH$1)</f>
        <v>0</v>
      </c>
      <c r="AI25">
        <f>SUMIFS('Generation Data'!$C:$C,'Generation Data'!$A:$A,$A25,'Generation Data'!$B:$B,AI$1)</f>
        <v>0</v>
      </c>
      <c r="AJ25">
        <f>SUMIFS('Generation Data'!$C:$C,'Generation Data'!$A:$A,$A25,'Generation Data'!$B:$B,AJ$1)</f>
        <v>0</v>
      </c>
      <c r="AK25">
        <f>SUMIFS('Generation Data'!$C:$C,'Generation Data'!$A:$A,$A25,'Generation Data'!$B:$B,AK$1)</f>
        <v>8</v>
      </c>
      <c r="AL25">
        <f>SUMIFS('Generation Data'!$C:$C,'Generation Data'!$A:$A,$A25,'Generation Data'!$B:$B,AL$1)</f>
        <v>0</v>
      </c>
      <c r="AM25">
        <f>SUMIFS('Generation Data'!$C:$C,'Generation Data'!$A:$A,$A25,'Generation Data'!$B:$B,AM$1)</f>
        <v>0</v>
      </c>
      <c r="AN25">
        <f>SUMIFS('Generation Data'!$C:$C,'Generation Data'!$A:$A,$A25,'Generation Data'!$B:$B,AN$1)</f>
        <v>0</v>
      </c>
      <c r="AO25">
        <f>SUMIFS('Generation Data'!$C:$C,'Generation Data'!$A:$A,$A25,'Generation Data'!$B:$B,AO$1)</f>
        <v>0</v>
      </c>
      <c r="AP25">
        <f>SUMIFS('Generation Data'!$C:$C,'Generation Data'!$A:$A,$A25,'Generation Data'!$B:$B,AP$1)</f>
        <v>0</v>
      </c>
      <c r="AQ25">
        <f>SUMIFS('Generation Data'!$C:$C,'Generation Data'!$A:$A,$A25,'Generation Data'!$B:$B,AQ$1)</f>
        <v>0</v>
      </c>
      <c r="AR25">
        <f>SUMIFS('Generation Data'!$C:$C,'Generation Data'!$A:$A,$A25,'Generation Data'!$B:$B,AR$1)</f>
        <v>0</v>
      </c>
      <c r="AS25">
        <f>SUMIFS('Generation Data'!$C:$C,'Generation Data'!$A:$A,$A25,'Generation Data'!$B:$B,AS$1)</f>
        <v>0</v>
      </c>
      <c r="AT25">
        <f>SUMIFS('Generation Data'!$C:$C,'Generation Data'!$A:$A,$A25,'Generation Data'!$B:$B,AT$1)</f>
        <v>0</v>
      </c>
      <c r="AU25">
        <f>SUMIFS('Generation Data'!$C:$C,'Generation Data'!$A:$A,$A25,'Generation Data'!$B:$B,AU$1)</f>
        <v>0</v>
      </c>
      <c r="AV25">
        <f>SUMIFS('Generation Data'!$C:$C,'Generation Data'!$A:$A,$A25,'Generation Data'!$B:$B,AV$1)</f>
        <v>0</v>
      </c>
      <c r="AW25">
        <f>SUMIFS('Generation Data'!$C:$C,'Generation Data'!$A:$A,$A25,'Generation Data'!$B:$B,AW$1)</f>
        <v>2</v>
      </c>
      <c r="AX25">
        <f>SUMIFS('Generation Data'!$C:$C,'Generation Data'!$A:$A,$A25,'Generation Data'!$B:$B,AX$1)</f>
        <v>6</v>
      </c>
      <c r="AY25">
        <f>SUMIFS('Generation Data'!$C:$C,'Generation Data'!$A:$A,$A25,'Generation Data'!$B:$B,AY$1)</f>
        <v>1</v>
      </c>
      <c r="AZ25">
        <f>SUMIFS('Generation Data'!$C:$C,'Generation Data'!$A:$A,$A25,'Generation Data'!$B:$B,AZ$1)</f>
        <v>3</v>
      </c>
      <c r="BA25">
        <f>SUMIFS('Generation Data'!$C:$C,'Generation Data'!$A:$A,$A25,'Generation Data'!$B:$B,BA$1)</f>
        <v>0</v>
      </c>
      <c r="BB25">
        <f>SUMIFS('Generation Data'!$C:$C,'Generation Data'!$A:$A,$A25,'Generation Data'!$B:$B,BB$1)</f>
        <v>0</v>
      </c>
      <c r="BC25">
        <f>SUMIFS('Generation Data'!$C:$C,'Generation Data'!$A:$A,$A25,'Generation Data'!$B:$B,BC$1)</f>
        <v>0</v>
      </c>
      <c r="BD25">
        <f>SUMIFS('Generation Data'!$C:$C,'Generation Data'!$A:$A,$A25,'Generation Data'!$B:$B,BD$1)</f>
        <v>2</v>
      </c>
      <c r="BE25">
        <f>SUMIFS('Generation Data'!$C:$C,'Generation Data'!$A:$A,$A25,'Generation Data'!$B:$B,BE$1)</f>
        <v>0</v>
      </c>
      <c r="BF25">
        <f>SUMIFS('Generation Data'!$C:$C,'Generation Data'!$A:$A,$A25,'Generation Data'!$B:$B,BF$1)</f>
        <v>7</v>
      </c>
      <c r="BG25">
        <f>SUMIFS('Generation Data'!$C:$C,'Generation Data'!$A:$A,$A25,'Generation Data'!$B:$B,BG$1)</f>
        <v>0</v>
      </c>
      <c r="BH25">
        <f>SUMIFS('Generation Data'!$C:$C,'Generation Data'!$A:$A,$A25,'Generation Data'!$B:$B,BH$1)</f>
        <v>0</v>
      </c>
      <c r="BI25">
        <f>SUMIFS('Generation Data'!$C:$C,'Generation Data'!$A:$A,$A25,'Generation Data'!$B:$B,BI$1)</f>
        <v>1</v>
      </c>
      <c r="BJ25">
        <f>SUMIFS('Generation Data'!$C:$C,'Generation Data'!$A:$A,$A25,'Generation Data'!$B:$B,BJ$1)</f>
        <v>0</v>
      </c>
      <c r="BK25">
        <f>SUMIFS('Generation Data'!$C:$C,'Generation Data'!$A:$A,$A25,'Generation Data'!$B:$B,BK$1)</f>
        <v>0</v>
      </c>
      <c r="BL25">
        <f>SUMIFS('Generation Data'!$C:$C,'Generation Data'!$A:$A,$A25,'Generation Data'!$B:$B,BL$1)</f>
        <v>0</v>
      </c>
      <c r="BM25">
        <f>SUMIFS('Generation Data'!$C:$C,'Generation Data'!$A:$A,$A25,'Generation Data'!$B:$B,BM$1)</f>
        <v>0</v>
      </c>
      <c r="BN25">
        <f>SUMIFS('Generation Data'!$C:$C,'Generation Data'!$A:$A,$A25,'Generation Data'!$B:$B,BN$1)</f>
        <v>6</v>
      </c>
      <c r="BO25">
        <f>SUMIFS('Generation Data'!$C:$C,'Generation Data'!$A:$A,$A25,'Generation Data'!$B:$B,BO$1)</f>
        <v>0</v>
      </c>
      <c r="BP25">
        <f>SUMIFS('Generation Data'!$C:$C,'Generation Data'!$A:$A,$A25,'Generation Data'!$B:$B,BP$1)</f>
        <v>0</v>
      </c>
      <c r="BQ25">
        <f>SUMIFS('Generation Data'!$C:$C,'Generation Data'!$A:$A,$A25,'Generation Data'!$B:$B,BQ$1)</f>
        <v>2</v>
      </c>
      <c r="BR25">
        <f>SUMIFS('Generation Data'!$C:$C,'Generation Data'!$A:$A,$A25,'Generation Data'!$B:$B,BR$1)</f>
        <v>0</v>
      </c>
      <c r="BS25">
        <f>SUMIFS('Generation Data'!$C:$C,'Generation Data'!$A:$A,$A25,'Generation Data'!$B:$B,BS$1)</f>
        <v>0</v>
      </c>
      <c r="BT25">
        <f>SUMIFS('Generation Data'!$C:$C,'Generation Data'!$A:$A,$A25,'Generation Data'!$B:$B,BT$1)</f>
        <v>0</v>
      </c>
      <c r="BU25">
        <f>SUMIFS('Generation Data'!$C:$C,'Generation Data'!$A:$A,$A25,'Generation Data'!$B:$B,BU$1)</f>
        <v>2</v>
      </c>
      <c r="BV25">
        <f>SUMIFS('Generation Data'!$C:$C,'Generation Data'!$A:$A,$A25,'Generation Data'!$B:$B,BV$1)</f>
        <v>0</v>
      </c>
      <c r="BW25">
        <f>SUMIFS('Generation Data'!$C:$C,'Generation Data'!$A:$A,$A25,'Generation Data'!$B:$B,BW$1)</f>
        <v>0</v>
      </c>
      <c r="BX25">
        <f>SUMIFS('Generation Data'!$C:$C,'Generation Data'!$A:$A,$A25,'Generation Data'!$B:$B,BX$1)</f>
        <v>0</v>
      </c>
      <c r="BY25">
        <f>SUMIFS('Generation Data'!$C:$C,'Generation Data'!$A:$A,$A25,'Generation Data'!$B:$B,BY$1)</f>
        <v>0</v>
      </c>
      <c r="BZ25">
        <f>SUMIFS('Generation Data'!$C:$C,'Generation Data'!$A:$A,$A25,'Generation Data'!$B:$B,BZ$1)</f>
        <v>0</v>
      </c>
      <c r="CA25">
        <f>SUMIFS('Generation Data'!$C:$C,'Generation Data'!$A:$A,$A25,'Generation Data'!$B:$B,CA$1)</f>
        <v>0</v>
      </c>
      <c r="CB25">
        <f>SUMIFS('Generation Data'!$C:$C,'Generation Data'!$A:$A,$A25,'Generation Data'!$B:$B,CB$1)</f>
        <v>0</v>
      </c>
      <c r="CC25">
        <f>SUMIFS('Generation Data'!$C:$C,'Generation Data'!$A:$A,$A25,'Generation Data'!$B:$B,CC$1)</f>
        <v>0</v>
      </c>
      <c r="CD25">
        <f>SUMIFS('Generation Data'!$C:$C,'Generation Data'!$A:$A,$A25,'Generation Data'!$B:$B,CD$1)</f>
        <v>0</v>
      </c>
      <c r="CE25">
        <f>SUMIFS('Generation Data'!$C:$C,'Generation Data'!$A:$A,$A25,'Generation Data'!$B:$B,CE$1)</f>
        <v>2</v>
      </c>
      <c r="CF25">
        <f>SUMIFS('Generation Data'!$C:$C,'Generation Data'!$A:$A,$A25,'Generation Data'!$B:$B,CF$1)</f>
        <v>0</v>
      </c>
      <c r="CG25">
        <f>SUMIFS('Generation Data'!$C:$C,'Generation Data'!$A:$A,$A25,'Generation Data'!$B:$B,CG$1)</f>
        <v>2</v>
      </c>
      <c r="CH25">
        <f>SUMIFS('Generation Data'!$C:$C,'Generation Data'!$A:$A,$A25,'Generation Data'!$B:$B,CH$1)</f>
        <v>0</v>
      </c>
      <c r="CI25">
        <f>SUMIFS('Generation Data'!$C:$C,'Generation Data'!$A:$A,$A25,'Generation Data'!$B:$B,CI$1)</f>
        <v>0</v>
      </c>
      <c r="CJ25">
        <f>SUMIFS('Generation Data'!$C:$C,'Generation Data'!$A:$A,$A25,'Generation Data'!$B:$B,CJ$1)</f>
        <v>5</v>
      </c>
      <c r="CK25">
        <f>SUMIFS('Generation Data'!$C:$C,'Generation Data'!$A:$A,$A25,'Generation Data'!$B:$B,CK$1)</f>
        <v>4</v>
      </c>
      <c r="CL25">
        <f>SUMIFS('Generation Data'!$C:$C,'Generation Data'!$A:$A,$A25,'Generation Data'!$B:$B,CL$1)</f>
        <v>0</v>
      </c>
      <c r="CM25">
        <f>SUMIFS('Generation Data'!$C:$C,'Generation Data'!$A:$A,$A25,'Generation Data'!$B:$B,CM$1)</f>
        <v>0</v>
      </c>
      <c r="CN25">
        <f>SUMIFS('Generation Data'!$C:$C,'Generation Data'!$A:$A,$A25,'Generation Data'!$B:$B,CN$1)</f>
        <v>0</v>
      </c>
      <c r="CO25">
        <f>SUMIFS('Generation Data'!$C:$C,'Generation Data'!$A:$A,$A25,'Generation Data'!$B:$B,CO$1)</f>
        <v>0</v>
      </c>
      <c r="CP25">
        <f>SUMIFS('Generation Data'!$C:$C,'Generation Data'!$A:$A,$A25,'Generation Data'!$B:$B,CP$1)</f>
        <v>2</v>
      </c>
      <c r="CQ25">
        <f>SUMIFS('Generation Data'!$C:$C,'Generation Data'!$A:$A,$A25,'Generation Data'!$B:$B,CQ$1)</f>
        <v>0</v>
      </c>
      <c r="CR25">
        <f>SUMIFS('Generation Data'!$C:$C,'Generation Data'!$A:$A,$A25,'Generation Data'!$B:$B,CR$1)</f>
        <v>0</v>
      </c>
      <c r="CS25">
        <f>SUMIFS('Generation Data'!$C:$C,'Generation Data'!$A:$A,$A25,'Generation Data'!$B:$B,CS$1)</f>
        <v>0</v>
      </c>
      <c r="CT25">
        <f>SUMIFS('Generation Data'!$C:$C,'Generation Data'!$A:$A,$A25,'Generation Data'!$B:$B,CT$1)</f>
        <v>0</v>
      </c>
      <c r="CU25">
        <f>SUMIFS('Generation Data'!$C:$C,'Generation Data'!$A:$A,$A25,'Generation Data'!$B:$B,CU$1)</f>
        <v>0</v>
      </c>
      <c r="CV25">
        <f>SUMIFS('Generation Data'!$C:$C,'Generation Data'!$A:$A,$A25,'Generation Data'!$B:$B,CV$1)</f>
        <v>0</v>
      </c>
      <c r="CW25">
        <f>SUMIFS('Generation Data'!$C:$C,'Generation Data'!$A:$A,$A25,'Generation Data'!$B:$B,CW$1)</f>
        <v>0</v>
      </c>
      <c r="CX25">
        <f>SUMIFS('Generation Data'!$C:$C,'Generation Data'!$A:$A,$A25,'Generation Data'!$B:$B,CX$1)</f>
        <v>0</v>
      </c>
      <c r="CY25">
        <f>SUMIFS('Generation Data'!$C:$C,'Generation Data'!$A:$A,$A25,'Generation Data'!$B:$B,CY$1)</f>
        <v>0</v>
      </c>
      <c r="CZ25">
        <f>SUMIFS('Generation Data'!$C:$C,'Generation Data'!$A:$A,$A25,'Generation Data'!$B:$B,CZ$1)</f>
        <v>0</v>
      </c>
      <c r="DA25">
        <f>SUMIFS('Generation Data'!$C:$C,'Generation Data'!$A:$A,$A25,'Generation Data'!$B:$B,DA$1)</f>
        <v>4</v>
      </c>
      <c r="DB25">
        <f>SUMIFS('Generation Data'!$C:$C,'Generation Data'!$A:$A,$A25,'Generation Data'!$B:$B,DB$1)</f>
        <v>0</v>
      </c>
      <c r="DC25">
        <f>SUMIFS('Generation Data'!$C:$C,'Generation Data'!$A:$A,$A25,'Generation Data'!$B:$B,DC$1)</f>
        <v>0</v>
      </c>
      <c r="DD25">
        <f>SUMIFS('Generation Data'!$C:$C,'Generation Data'!$A:$A,$A25,'Generation Data'!$B:$B,DD$1)</f>
        <v>0</v>
      </c>
      <c r="DE25">
        <f>SUMIFS('Generation Data'!$C:$C,'Generation Data'!$A:$A,$A25,'Generation Data'!$B:$B,DE$1)</f>
        <v>0</v>
      </c>
      <c r="DF25">
        <f>SUMIFS('Generation Data'!$C:$C,'Generation Data'!$A:$A,$A25,'Generation Data'!$B:$B,DF$1)</f>
        <v>0</v>
      </c>
      <c r="DG25">
        <f>SUMIFS('Generation Data'!$C:$C,'Generation Data'!$A:$A,$A25,'Generation Data'!$B:$B,DG$1)</f>
        <v>0</v>
      </c>
      <c r="DH25">
        <f>SUMIFS('Generation Data'!$C:$C,'Generation Data'!$A:$A,$A25,'Generation Data'!$B:$B,DH$1)</f>
        <v>0</v>
      </c>
      <c r="DI25">
        <f>SUMIFS('Generation Data'!$C:$C,'Generation Data'!$A:$A,$A25,'Generation Data'!$B:$B,DI$1)</f>
        <v>0</v>
      </c>
      <c r="DJ25">
        <f>SUMIFS('Generation Data'!$C:$C,'Generation Data'!$A:$A,$A25,'Generation Data'!$B:$B,DJ$1)</f>
        <v>0</v>
      </c>
      <c r="DK25">
        <f>SUMIFS('Generation Data'!$C:$C,'Generation Data'!$A:$A,$A25,'Generation Data'!$B:$B,DK$1)</f>
        <v>0</v>
      </c>
      <c r="DL25">
        <f>SUMIFS('Generation Data'!$C:$C,'Generation Data'!$A:$A,$A25,'Generation Data'!$B:$B,DL$1)</f>
        <v>2</v>
      </c>
      <c r="DM25">
        <f>SUMIFS('Generation Data'!$C:$C,'Generation Data'!$A:$A,$A25,'Generation Data'!$B:$B,DM$1)</f>
        <v>0</v>
      </c>
      <c r="DN25">
        <f>SUMIFS('Generation Data'!$C:$C,'Generation Data'!$A:$A,$A25,'Generation Data'!$B:$B,DN$1)</f>
        <v>0</v>
      </c>
      <c r="DO25">
        <f>SUMIFS('Generation Data'!$C:$C,'Generation Data'!$A:$A,$A25,'Generation Data'!$B:$B,DO$1)</f>
        <v>0</v>
      </c>
      <c r="DP25">
        <f>SUMIFS('Generation Data'!$C:$C,'Generation Data'!$A:$A,$A25,'Generation Data'!$B:$B,DP$1)</f>
        <v>0</v>
      </c>
      <c r="DQ25">
        <f>SUMIFS('Generation Data'!$C:$C,'Generation Data'!$A:$A,$A25,'Generation Data'!$B:$B,DQ$1)</f>
        <v>0</v>
      </c>
      <c r="DR25">
        <f>SUMIFS('Generation Data'!$C:$C,'Generation Data'!$A:$A,$A25,'Generation Data'!$B:$B,DR$1)</f>
        <v>0</v>
      </c>
      <c r="DS25">
        <f>SUMIFS('Generation Data'!$C:$C,'Generation Data'!$A:$A,$A25,'Generation Data'!$B:$B,DS$1)</f>
        <v>0</v>
      </c>
      <c r="DT25">
        <f>SUMIFS('Generation Data'!$C:$C,'Generation Data'!$A:$A,$A25,'Generation Data'!$B:$B,DT$1)</f>
        <v>0</v>
      </c>
      <c r="DU25">
        <f>SUMIFS('Generation Data'!$C:$C,'Generation Data'!$A:$A,$A25,'Generation Data'!$B:$B,DU$1)</f>
        <v>0</v>
      </c>
      <c r="DV25">
        <f>SUMIFS('Generation Data'!$C:$C,'Generation Data'!$A:$A,$A25,'Generation Data'!$B:$B,DV$1)</f>
        <v>1</v>
      </c>
      <c r="DW25">
        <f>SUMIFS('Generation Data'!$C:$C,'Generation Data'!$A:$A,$A25,'Generation Data'!$B:$B,DW$1)</f>
        <v>3</v>
      </c>
      <c r="DX25">
        <f>SUMIFS('Generation Data'!$C:$C,'Generation Data'!$A:$A,$A25,'Generation Data'!$B:$B,DX$1)</f>
        <v>1</v>
      </c>
      <c r="DY25">
        <f>SUMIFS('Generation Data'!$C:$C,'Generation Data'!$A:$A,$A25,'Generation Data'!$B:$B,DY$1)</f>
        <v>0</v>
      </c>
      <c r="DZ25">
        <f>SUMIFS('Generation Data'!$C:$C,'Generation Data'!$A:$A,$A25,'Generation Data'!$B:$B,DZ$1)</f>
        <v>0</v>
      </c>
      <c r="EA25">
        <f>SUMIFS('Generation Data'!$C:$C,'Generation Data'!$A:$A,$A25,'Generation Data'!$B:$B,EA$1)</f>
        <v>0</v>
      </c>
      <c r="EB25">
        <f>SUMIFS('Generation Data'!$C:$C,'Generation Data'!$A:$A,$A25,'Generation Data'!$B:$B,EB$1)</f>
        <v>0</v>
      </c>
      <c r="EC25">
        <f>SUMIFS('Generation Data'!$C:$C,'Generation Data'!$A:$A,$A25,'Generation Data'!$B:$B,EC$1)</f>
        <v>0</v>
      </c>
      <c r="ED25">
        <f>SUMIFS('Generation Data'!$C:$C,'Generation Data'!$A:$A,$A25,'Generation Data'!$B:$B,ED$1)</f>
        <v>0</v>
      </c>
      <c r="EE25">
        <f>SUMIFS('Generation Data'!$C:$C,'Generation Data'!$A:$A,$A25,'Generation Data'!$B:$B,EE$1)</f>
        <v>0</v>
      </c>
      <c r="EF25">
        <f>SUMIFS('Generation Data'!$C:$C,'Generation Data'!$A:$A,$A25,'Generation Data'!$B:$B,EF$1)</f>
        <v>0</v>
      </c>
      <c r="EG25">
        <f>SUMIFS('Generation Data'!$C:$C,'Generation Data'!$A:$A,$A25,'Generation Data'!$B:$B,EG$1)</f>
        <v>0</v>
      </c>
      <c r="EH25">
        <f>SUMIFS('Generation Data'!$C:$C,'Generation Data'!$A:$A,$A25,'Generation Data'!$B:$B,EH$1)</f>
        <v>0</v>
      </c>
      <c r="EI25">
        <f>SUMIFS('Generation Data'!$C:$C,'Generation Data'!$A:$A,$A25,'Generation Data'!$B:$B,EI$1)</f>
        <v>0</v>
      </c>
      <c r="EJ25">
        <f>SUMIFS('Generation Data'!$C:$C,'Generation Data'!$A:$A,$A25,'Generation Data'!$B:$B,EJ$1)</f>
        <v>0</v>
      </c>
      <c r="EK25">
        <f>SUMIFS('Generation Data'!$C:$C,'Generation Data'!$A:$A,$A25,'Generation Data'!$B:$B,EK$1)</f>
        <v>0</v>
      </c>
      <c r="EL25">
        <f>SUMIFS('Generation Data'!$C:$C,'Generation Data'!$A:$A,$A25,'Generation Data'!$B:$B,EL$1)</f>
        <v>0</v>
      </c>
      <c r="EM25">
        <f>SUMIFS('Generation Data'!$C:$C,'Generation Data'!$A:$A,$A25,'Generation Data'!$B:$B,EM$1)</f>
        <v>0</v>
      </c>
      <c r="EN25">
        <f>SUMIFS('Generation Data'!$C:$C,'Generation Data'!$A:$A,$A25,'Generation Data'!$B:$B,EN$1)</f>
        <v>0</v>
      </c>
      <c r="EO25">
        <f>SUMIFS('Generation Data'!$C:$C,'Generation Data'!$A:$A,$A25,'Generation Data'!$B:$B,EO$1)</f>
        <v>0</v>
      </c>
      <c r="EP25">
        <f>SUMIFS('Generation Data'!$C:$C,'Generation Data'!$A:$A,$A25,'Generation Data'!$B:$B,EP$1)</f>
        <v>0</v>
      </c>
      <c r="EQ25">
        <f>SUMIFS('Generation Data'!$C:$C,'Generation Data'!$A:$A,$A25,'Generation Data'!$B:$B,EQ$1)</f>
        <v>0</v>
      </c>
      <c r="ER25">
        <f>SUMIFS('Generation Data'!$C:$C,'Generation Data'!$A:$A,$A25,'Generation Data'!$B:$B,ER$1)</f>
        <v>0</v>
      </c>
      <c r="ES25">
        <f>SUMIFS('Generation Data'!$C:$C,'Generation Data'!$A:$A,$A25,'Generation Data'!$B:$B,ES$1)</f>
        <v>0</v>
      </c>
      <c r="ET25">
        <f>SUMIFS('Generation Data'!$C:$C,'Generation Data'!$A:$A,$A25,'Generation Data'!$B:$B,ET$1)</f>
        <v>0</v>
      </c>
      <c r="EU25">
        <f>SUMIFS('Generation Data'!$C:$C,'Generation Data'!$A:$A,$A25,'Generation Data'!$B:$B,EU$1)</f>
        <v>0</v>
      </c>
      <c r="EV25">
        <f>SUMIFS('Generation Data'!$C:$C,'Generation Data'!$A:$A,$A25,'Generation Data'!$B:$B,EV$1)</f>
        <v>0</v>
      </c>
      <c r="EW25">
        <f>SUMIFS('Generation Data'!$C:$C,'Generation Data'!$A:$A,$A25,'Generation Data'!$B:$B,EW$1)</f>
        <v>0</v>
      </c>
      <c r="EX25">
        <f>SUMIFS('Generation Data'!$C:$C,'Generation Data'!$A:$A,$A25,'Generation Data'!$B:$B,EX$1)</f>
        <v>0</v>
      </c>
      <c r="EY25">
        <f>SUMIFS('Generation Data'!$C:$C,'Generation Data'!$A:$A,$A25,'Generation Data'!$B:$B,EY$1)</f>
        <v>0</v>
      </c>
      <c r="EZ25">
        <f>SUMIFS('Generation Data'!$C:$C,'Generation Data'!$A:$A,$A25,'Generation Data'!$B:$B,EZ$1)</f>
        <v>0</v>
      </c>
      <c r="FA25">
        <f>SUMIFS('Generation Data'!$C:$C,'Generation Data'!$A:$A,$A25,'Generation Data'!$B:$B,FA$1)</f>
        <v>1</v>
      </c>
      <c r="FB25">
        <f>SUMIFS('Generation Data'!$C:$C,'Generation Data'!$A:$A,$A25,'Generation Data'!$B:$B,FB$1)</f>
        <v>0</v>
      </c>
      <c r="FC25">
        <f>SUMIFS('Generation Data'!$C:$C,'Generation Data'!$A:$A,$A25,'Generation Data'!$B:$B,FC$1)</f>
        <v>0</v>
      </c>
      <c r="FD25">
        <f>SUMIFS('Generation Data'!$C:$C,'Generation Data'!$A:$A,$A25,'Generation Data'!$B:$B,FD$1)</f>
        <v>0</v>
      </c>
      <c r="FE25">
        <f>SUMIFS('Generation Data'!$C:$C,'Generation Data'!$A:$A,$A25,'Generation Data'!$B:$B,FE$1)</f>
        <v>0</v>
      </c>
      <c r="FF25">
        <f>SUMIFS('Generation Data'!$C:$C,'Generation Data'!$A:$A,$A25,'Generation Data'!$B:$B,FF$1)</f>
        <v>0</v>
      </c>
      <c r="FG25">
        <f>SUMIFS('Generation Data'!$C:$C,'Generation Data'!$A:$A,$A25,'Generation Data'!$B:$B,FG$1)</f>
        <v>0</v>
      </c>
      <c r="FH25">
        <f>SUMIFS('Generation Data'!$C:$C,'Generation Data'!$A:$A,$A25,'Generation Data'!$B:$B,FH$1)</f>
        <v>0</v>
      </c>
      <c r="FI25">
        <f>SUMIFS('Generation Data'!$C:$C,'Generation Data'!$A:$A,$A25,'Generation Data'!$B:$B,FI$1)</f>
        <v>0</v>
      </c>
      <c r="FJ25">
        <f>SUMIFS('Generation Data'!$C:$C,'Generation Data'!$A:$A,$A25,'Generation Data'!$B:$B,FJ$1)</f>
        <v>0</v>
      </c>
      <c r="FK25">
        <f>SUMIFS('Generation Data'!$C:$C,'Generation Data'!$A:$A,$A25,'Generation Data'!$B:$B,FK$1)</f>
        <v>0</v>
      </c>
      <c r="FL25">
        <f>SUMIFS('Generation Data'!$C:$C,'Generation Data'!$A:$A,$A25,'Generation Data'!$B:$B,FL$1)</f>
        <v>0</v>
      </c>
      <c r="FM25">
        <f>SUMIFS('Generation Data'!$C:$C,'Generation Data'!$A:$A,$A25,'Generation Data'!$B:$B,FM$1)</f>
        <v>0</v>
      </c>
      <c r="FN25">
        <f>SUMIFS('Generation Data'!$C:$C,'Generation Data'!$A:$A,$A25,'Generation Data'!$B:$B,FN$1)</f>
        <v>0</v>
      </c>
      <c r="FO25">
        <f>SUMIFS('Generation Data'!$C:$C,'Generation Data'!$A:$A,$A25,'Generation Data'!$B:$B,FO$1)</f>
        <v>0</v>
      </c>
      <c r="FP25">
        <f>SUMIFS('Generation Data'!$C:$C,'Generation Data'!$A:$A,$A25,'Generation Data'!$B:$B,FP$1)</f>
        <v>0</v>
      </c>
      <c r="FQ25">
        <f>SUMIFS('Generation Data'!$C:$C,'Generation Data'!$A:$A,$A25,'Generation Data'!$B:$B,FQ$1)</f>
        <v>0</v>
      </c>
      <c r="FR25">
        <f>SUMIFS('Generation Data'!$C:$C,'Generation Data'!$A:$A,$A25,'Generation Data'!$B:$B,FR$1)</f>
        <v>2</v>
      </c>
      <c r="FS25">
        <f>SUMIFS('Generation Data'!$C:$C,'Generation Data'!$A:$A,$A25,'Generation Data'!$B:$B,FS$1)</f>
        <v>0</v>
      </c>
      <c r="FT25">
        <f>SUMIFS('Generation Data'!$C:$C,'Generation Data'!$A:$A,$A25,'Generation Data'!$B:$B,FT$1)</f>
        <v>0</v>
      </c>
      <c r="FU25">
        <f>SUMIFS('Generation Data'!$C:$C,'Generation Data'!$A:$A,$A25,'Generation Data'!$B:$B,FU$1)</f>
        <v>0</v>
      </c>
      <c r="FV25">
        <f>SUMIFS('Generation Data'!$C:$C,'Generation Data'!$A:$A,$A25,'Generation Data'!$B:$B,FV$1)</f>
        <v>0</v>
      </c>
      <c r="FW25">
        <f>SUMIFS('Generation Data'!$C:$C,'Generation Data'!$A:$A,$A25,'Generation Data'!$B:$B,FW$1)</f>
        <v>0</v>
      </c>
      <c r="FX25">
        <f>SUMIFS('Generation Data'!$C:$C,'Generation Data'!$A:$A,$A25,'Generation Data'!$B:$B,FX$1)</f>
        <v>0</v>
      </c>
      <c r="FY25">
        <f>SUMIFS('Generation Data'!$C:$C,'Generation Data'!$A:$A,$A25,'Generation Data'!$B:$B,FY$1)</f>
        <v>0</v>
      </c>
      <c r="FZ25">
        <f>SUMIFS('Generation Data'!$C:$C,'Generation Data'!$A:$A,$A25,'Generation Data'!$B:$B,FZ$1)</f>
        <v>0</v>
      </c>
      <c r="GA25">
        <f>SUMIFS('Generation Data'!$C:$C,'Generation Data'!$A:$A,$A25,'Generation Data'!$B:$B,GA$1)</f>
        <v>0</v>
      </c>
      <c r="GB25">
        <f>SUMIFS('Generation Data'!$C:$C,'Generation Data'!$A:$A,$A25,'Generation Data'!$B:$B,GB$1)</f>
        <v>0</v>
      </c>
      <c r="GC25">
        <f>SUMIFS('Generation Data'!$C:$C,'Generation Data'!$A:$A,$A25,'Generation Data'!$B:$B,GC$1)</f>
        <v>0</v>
      </c>
      <c r="GD25">
        <f>SUMIFS('Generation Data'!$C:$C,'Generation Data'!$A:$A,$A25,'Generation Data'!$B:$B,GD$1)</f>
        <v>0</v>
      </c>
      <c r="GE25">
        <f>SUMIFS('Generation Data'!$C:$C,'Generation Data'!$A:$A,$A25,'Generation Data'!$B:$B,GE$1)</f>
        <v>0</v>
      </c>
      <c r="GF25">
        <f>SUMIFS('Generation Data'!$C:$C,'Generation Data'!$A:$A,$A25,'Generation Data'!$B:$B,GF$1)</f>
        <v>1</v>
      </c>
      <c r="GG25">
        <f>SUMIFS('Generation Data'!$C:$C,'Generation Data'!$A:$A,$A25,'Generation Data'!$B:$B,GG$1)</f>
        <v>0</v>
      </c>
      <c r="GH25">
        <f>SUMIFS('Generation Data'!$C:$C,'Generation Data'!$A:$A,$A25,'Generation Data'!$B:$B,GH$1)</f>
        <v>0</v>
      </c>
      <c r="GI25">
        <f>SUMIFS('Generation Data'!$C:$C,'Generation Data'!$A:$A,$A25,'Generation Data'!$B:$B,GI$1)</f>
        <v>0</v>
      </c>
      <c r="GJ25">
        <f>SUMIFS('Generation Data'!$C:$C,'Generation Data'!$A:$A,$A25,'Generation Data'!$B:$B,GJ$1)</f>
        <v>0</v>
      </c>
      <c r="GK25">
        <f>SUMIFS('Generation Data'!$C:$C,'Generation Data'!$A:$A,$A25,'Generation Data'!$B:$B,GK$1)</f>
        <v>0</v>
      </c>
      <c r="GL25">
        <f>SUMIFS('Generation Data'!$C:$C,'Generation Data'!$A:$A,$A25,'Generation Data'!$B:$B,GL$1)</f>
        <v>0</v>
      </c>
      <c r="GM25">
        <f>SUMIFS('Generation Data'!$C:$C,'Generation Data'!$A:$A,$A25,'Generation Data'!$B:$B,GM$1)</f>
        <v>0</v>
      </c>
      <c r="GN25">
        <f>SUMIFS('Generation Data'!$C:$C,'Generation Data'!$A:$A,$A25,'Generation Data'!$B:$B,GN$1)</f>
        <v>0</v>
      </c>
      <c r="GO25">
        <f>SUMIFS('Generation Data'!$C:$C,'Generation Data'!$A:$A,$A25,'Generation Data'!$B:$B,GO$1)</f>
        <v>0</v>
      </c>
      <c r="GP25">
        <f>SUMIFS('Generation Data'!$C:$C,'Generation Data'!$A:$A,$A25,'Generation Data'!$B:$B,GP$1)</f>
        <v>0</v>
      </c>
      <c r="GQ25">
        <f>SUMIFS('Generation Data'!$C:$C,'Generation Data'!$A:$A,$A25,'Generation Data'!$B:$B,GQ$1)</f>
        <v>0</v>
      </c>
      <c r="GR25">
        <f>SUMIFS('Generation Data'!$C:$C,'Generation Data'!$A:$A,$A25,'Generation Data'!$B:$B,GR$1)</f>
        <v>0</v>
      </c>
      <c r="GS25">
        <f>SUMIFS('Generation Data'!$C:$C,'Generation Data'!$A:$A,$A25,'Generation Data'!$B:$B,GS$1)</f>
        <v>0</v>
      </c>
      <c r="GT25">
        <f>SUMIFS('Generation Data'!$C:$C,'Generation Data'!$A:$A,$A25,'Generation Data'!$B:$B,GT$1)</f>
        <v>0</v>
      </c>
      <c r="GU25">
        <f>SUMIFS('Generation Data'!$C:$C,'Generation Data'!$A:$A,$A25,'Generation Data'!$B:$B,GU$1)</f>
        <v>0</v>
      </c>
      <c r="GV25">
        <f>SUMIFS('Generation Data'!$C:$C,'Generation Data'!$A:$A,$A25,'Generation Data'!$B:$B,GV$1)</f>
        <v>0</v>
      </c>
      <c r="GW25">
        <f>SUMIFS('Generation Data'!$C:$C,'Generation Data'!$A:$A,$A25,'Generation Data'!$B:$B,GW$1)</f>
        <v>0</v>
      </c>
      <c r="GX25">
        <f>SUMIFS('Generation Data'!$C:$C,'Generation Data'!$A:$A,$A25,'Generation Data'!$B:$B,GX$1)</f>
        <v>0</v>
      </c>
      <c r="GY25">
        <f>SUMIFS('Generation Data'!$C:$C,'Generation Data'!$A:$A,$A25,'Generation Data'!$B:$B,GY$1)</f>
        <v>0</v>
      </c>
      <c r="GZ25">
        <f>SUMIFS('Generation Data'!$C:$C,'Generation Data'!$A:$A,$A25,'Generation Data'!$B:$B,GZ$1)</f>
        <v>0</v>
      </c>
      <c r="HA25">
        <f>SUMIFS('Generation Data'!$C:$C,'Generation Data'!$A:$A,$A25,'Generation Data'!$B:$B,HA$1)</f>
        <v>0</v>
      </c>
      <c r="HB25">
        <f>SUMIFS('Generation Data'!$C:$C,'Generation Data'!$A:$A,$A25,'Generation Data'!$B:$B,HB$1)</f>
        <v>0</v>
      </c>
      <c r="HC25">
        <f>SUMIFS('Generation Data'!$C:$C,'Generation Data'!$A:$A,$A25,'Generation Data'!$B:$B,HC$1)</f>
        <v>2</v>
      </c>
      <c r="HD25">
        <f>SUMIFS('Generation Data'!$C:$C,'Generation Data'!$A:$A,$A25,'Generation Data'!$B:$B,HD$1)</f>
        <v>2</v>
      </c>
      <c r="HE25">
        <f>SUMIFS('Generation Data'!$C:$C,'Generation Data'!$A:$A,$A25,'Generation Data'!$B:$B,HE$1)</f>
        <v>0</v>
      </c>
      <c r="HF25">
        <f>SUMIFS('Generation Data'!$C:$C,'Generation Data'!$A:$A,$A25,'Generation Data'!$B:$B,HF$1)</f>
        <v>0</v>
      </c>
      <c r="HG25">
        <f>SUMIFS('Generation Data'!$C:$C,'Generation Data'!$A:$A,$A25,'Generation Data'!$B:$B,HG$1)</f>
        <v>0</v>
      </c>
      <c r="HH25">
        <f>SUMIFS('Generation Data'!$C:$C,'Generation Data'!$A:$A,$A25,'Generation Data'!$B:$B,HH$1)</f>
        <v>0</v>
      </c>
      <c r="HI25">
        <f>SUMIFS('Generation Data'!$C:$C,'Generation Data'!$A:$A,$A25,'Generation Data'!$B:$B,HI$1)</f>
        <v>0</v>
      </c>
      <c r="HJ25">
        <f>SUMIFS('Generation Data'!$C:$C,'Generation Data'!$A:$A,$A25,'Generation Data'!$B:$B,HJ$1)</f>
        <v>0</v>
      </c>
      <c r="HK25">
        <f>SUMIFS('Generation Data'!$C:$C,'Generation Data'!$A:$A,$A25,'Generation Data'!$B:$B,HK$1)</f>
        <v>0</v>
      </c>
      <c r="HL25">
        <f>SUMIFS('Generation Data'!$C:$C,'Generation Data'!$A:$A,$A25,'Generation Data'!$B:$B,HL$1)</f>
        <v>0</v>
      </c>
      <c r="HM25">
        <f>SUMIFS('Generation Data'!$C:$C,'Generation Data'!$A:$A,$A25,'Generation Data'!$B:$B,HM$1)</f>
        <v>0</v>
      </c>
      <c r="HN25">
        <f>SUMIFS('Generation Data'!$C:$C,'Generation Data'!$A:$A,$A25,'Generation Data'!$B:$B,HN$1)</f>
        <v>0</v>
      </c>
      <c r="HO25">
        <f>SUMIFS('Generation Data'!$C:$C,'Generation Data'!$A:$A,$A25,'Generation Data'!$B:$B,HO$1)</f>
        <v>0</v>
      </c>
      <c r="HP25">
        <f>SUMIFS('Generation Data'!$C:$C,'Generation Data'!$A:$A,$A25,'Generation Data'!$B:$B,HP$1)</f>
        <v>0</v>
      </c>
      <c r="HQ25">
        <f>SUMIFS('Generation Data'!$C:$C,'Generation Data'!$A:$A,$A25,'Generation Data'!$B:$B,HQ$1)</f>
        <v>0</v>
      </c>
      <c r="HR25">
        <f>SUMIFS('Generation Data'!$C:$C,'Generation Data'!$A:$A,$A25,'Generation Data'!$B:$B,HR$1)</f>
        <v>0</v>
      </c>
      <c r="HS25">
        <f>SUMIFS('Generation Data'!$C:$C,'Generation Data'!$A:$A,$A25,'Generation Data'!$B:$B,HS$1)</f>
        <v>0</v>
      </c>
      <c r="HT25">
        <f>SUMIFS('Generation Data'!$C:$C,'Generation Data'!$A:$A,$A25,'Generation Data'!$B:$B,HT$1)</f>
        <v>0</v>
      </c>
      <c r="HU25">
        <f>SUMIFS('Generation Data'!$C:$C,'Generation Data'!$A:$A,$A25,'Generation Data'!$B:$B,HU$1)</f>
        <v>0</v>
      </c>
      <c r="HV25">
        <f>SUMIFS('Generation Data'!$C:$C,'Generation Data'!$A:$A,$A25,'Generation Data'!$B:$B,HV$1)</f>
        <v>2</v>
      </c>
      <c r="HW25">
        <f>SUMIFS('Generation Data'!$C:$C,'Generation Data'!$A:$A,$A25,'Generation Data'!$B:$B,HW$1)</f>
        <v>1</v>
      </c>
      <c r="HX25">
        <f>SUMIFS('Generation Data'!$C:$C,'Generation Data'!$A:$A,$A25,'Generation Data'!$B:$B,HX$1)</f>
        <v>0</v>
      </c>
      <c r="HY25">
        <f>SUMIFS('Generation Data'!$C:$C,'Generation Data'!$A:$A,$A25,'Generation Data'!$B:$B,HY$1)</f>
        <v>0</v>
      </c>
      <c r="HZ25">
        <f>SUMIFS('Generation Data'!$C:$C,'Generation Data'!$A:$A,$A25,'Generation Data'!$B:$B,HZ$1)</f>
        <v>0</v>
      </c>
      <c r="IA25">
        <f>SUMIFS('Generation Data'!$C:$C,'Generation Data'!$A:$A,$A25,'Generation Data'!$B:$B,IA$1)</f>
        <v>0</v>
      </c>
      <c r="IB25">
        <f>SUMIFS('Generation Data'!$C:$C,'Generation Data'!$A:$A,$A25,'Generation Data'!$B:$B,IB$1)</f>
        <v>0</v>
      </c>
      <c r="IC25">
        <f>SUMIFS('Generation Data'!$C:$C,'Generation Data'!$A:$A,$A25,'Generation Data'!$B:$B,IC$1)</f>
        <v>0</v>
      </c>
      <c r="ID25">
        <f>SUMIFS('Generation Data'!$C:$C,'Generation Data'!$A:$A,$A25,'Generation Data'!$B:$B,ID$1)</f>
        <v>0</v>
      </c>
      <c r="IE25">
        <f>SUMIFS('Generation Data'!$C:$C,'Generation Data'!$A:$A,$A25,'Generation Data'!$B:$B,IE$1)</f>
        <v>0</v>
      </c>
      <c r="IF25">
        <f>SUMIFS('Generation Data'!$C:$C,'Generation Data'!$A:$A,$A25,'Generation Data'!$B:$B,IF$1)</f>
        <v>0</v>
      </c>
      <c r="IG25">
        <f>SUMIFS('Generation Data'!$C:$C,'Generation Data'!$A:$A,$A25,'Generation Data'!$B:$B,IG$1)</f>
        <v>0</v>
      </c>
      <c r="IH25">
        <f>SUMIFS('Generation Data'!$C:$C,'Generation Data'!$A:$A,$A25,'Generation Data'!$B:$B,IH$1)</f>
        <v>0</v>
      </c>
      <c r="II25">
        <f>SUMIFS('Generation Data'!$C:$C,'Generation Data'!$A:$A,$A25,'Generation Data'!$B:$B,II$1)</f>
        <v>0</v>
      </c>
      <c r="IJ25">
        <f>SUMIFS('Generation Data'!$C:$C,'Generation Data'!$A:$A,$A25,'Generation Data'!$B:$B,IJ$1)</f>
        <v>0</v>
      </c>
      <c r="IK25">
        <f>SUMIFS('Generation Data'!$C:$C,'Generation Data'!$A:$A,$A25,'Generation Data'!$B:$B,IK$1)</f>
        <v>0</v>
      </c>
      <c r="IL25">
        <f>SUMIFS('Generation Data'!$C:$C,'Generation Data'!$A:$A,$A25,'Generation Data'!$B:$B,IL$1)</f>
        <v>0</v>
      </c>
      <c r="IM25">
        <f>SUMIFS('Generation Data'!$C:$C,'Generation Data'!$A:$A,$A25,'Generation Data'!$B:$B,IM$1)</f>
        <v>0</v>
      </c>
      <c r="IN25">
        <f>SUMIFS('Generation Data'!$C:$C,'Generation Data'!$A:$A,$A25,'Generation Data'!$B:$B,IN$1)</f>
        <v>0</v>
      </c>
      <c r="IO25">
        <f>SUMIFS('Generation Data'!$C:$C,'Generation Data'!$A:$A,$A25,'Generation Data'!$B:$B,IO$1)</f>
        <v>0</v>
      </c>
      <c r="IP25">
        <f>SUMIFS('Generation Data'!$C:$C,'Generation Data'!$A:$A,$A25,'Generation Data'!$B:$B,IP$1)</f>
        <v>0</v>
      </c>
      <c r="IQ25">
        <f>SUMIFS('Generation Data'!$C:$C,'Generation Data'!$A:$A,$A25,'Generation Data'!$B:$B,IQ$1)</f>
        <v>0</v>
      </c>
      <c r="IR25">
        <f>SUMIFS('Generation Data'!$C:$C,'Generation Data'!$A:$A,$A25,'Generation Data'!$B:$B,IR$1)</f>
        <v>0</v>
      </c>
      <c r="IS25">
        <f>SUMIFS('Generation Data'!$C:$C,'Generation Data'!$A:$A,$A25,'Generation Data'!$B:$B,IS$1)</f>
        <v>0</v>
      </c>
      <c r="IT25">
        <f>SUMIFS('Generation Data'!$C:$C,'Generation Data'!$A:$A,$A25,'Generation Data'!$B:$B,IT$1)</f>
        <v>0</v>
      </c>
      <c r="IU25">
        <f>SUMIFS('Generation Data'!$C:$C,'Generation Data'!$A:$A,$A25,'Generation Data'!$B:$B,IU$1)</f>
        <v>0</v>
      </c>
      <c r="IV25">
        <f>SUMIFS('Generation Data'!$C:$C,'Generation Data'!$A:$A,$A25,'Generation Data'!$B:$B,IV$1)</f>
        <v>0</v>
      </c>
    </row>
    <row r="26" spans="1:256" x14ac:dyDescent="0.25">
      <c r="A26">
        <v>24</v>
      </c>
      <c r="B26">
        <f>SUMIFS('Generation Data'!$C:$C,'Generation Data'!$A:$A,$A26,'Generation Data'!$B:$B,B$1)</f>
        <v>4</v>
      </c>
      <c r="C26">
        <f>SUMIFS('Generation Data'!$C:$C,'Generation Data'!$A:$A,$A26,'Generation Data'!$B:$B,C$1)</f>
        <v>9</v>
      </c>
      <c r="D26">
        <f>SUMIFS('Generation Data'!$C:$C,'Generation Data'!$A:$A,$A26,'Generation Data'!$B:$B,D$1)</f>
        <v>16</v>
      </c>
      <c r="E26">
        <f>SUMIFS('Generation Data'!$C:$C,'Generation Data'!$A:$A,$A26,'Generation Data'!$B:$B,E$1)</f>
        <v>4</v>
      </c>
      <c r="F26">
        <f>SUMIFS('Generation Data'!$C:$C,'Generation Data'!$A:$A,$A26,'Generation Data'!$B:$B,F$1)</f>
        <v>8</v>
      </c>
      <c r="G26">
        <f>SUMIFS('Generation Data'!$C:$C,'Generation Data'!$A:$A,$A26,'Generation Data'!$B:$B,G$1)</f>
        <v>14</v>
      </c>
      <c r="H26">
        <f>SUMIFS('Generation Data'!$C:$C,'Generation Data'!$A:$A,$A26,'Generation Data'!$B:$B,H$1)</f>
        <v>10</v>
      </c>
      <c r="I26">
        <f>SUMIFS('Generation Data'!$C:$C,'Generation Data'!$A:$A,$A26,'Generation Data'!$B:$B,I$1)</f>
        <v>2</v>
      </c>
      <c r="J26">
        <f>SUMIFS('Generation Data'!$C:$C,'Generation Data'!$A:$A,$A26,'Generation Data'!$B:$B,J$1)</f>
        <v>0</v>
      </c>
      <c r="K26">
        <f>SUMIFS('Generation Data'!$C:$C,'Generation Data'!$A:$A,$A26,'Generation Data'!$B:$B,K$1)</f>
        <v>9</v>
      </c>
      <c r="L26">
        <f>SUMIFS('Generation Data'!$C:$C,'Generation Data'!$A:$A,$A26,'Generation Data'!$B:$B,L$1)</f>
        <v>4</v>
      </c>
      <c r="M26">
        <f>SUMIFS('Generation Data'!$C:$C,'Generation Data'!$A:$A,$A26,'Generation Data'!$B:$B,M$1)</f>
        <v>0</v>
      </c>
      <c r="N26">
        <f>SUMIFS('Generation Data'!$C:$C,'Generation Data'!$A:$A,$A26,'Generation Data'!$B:$B,N$1)</f>
        <v>0</v>
      </c>
      <c r="O26">
        <f>SUMIFS('Generation Data'!$C:$C,'Generation Data'!$A:$A,$A26,'Generation Data'!$B:$B,O$1)</f>
        <v>0</v>
      </c>
      <c r="P26">
        <f>SUMIFS('Generation Data'!$C:$C,'Generation Data'!$A:$A,$A26,'Generation Data'!$B:$B,P$1)</f>
        <v>4</v>
      </c>
      <c r="Q26">
        <f>SUMIFS('Generation Data'!$C:$C,'Generation Data'!$A:$A,$A26,'Generation Data'!$B:$B,Q$1)</f>
        <v>0</v>
      </c>
      <c r="R26">
        <f>SUMIFS('Generation Data'!$C:$C,'Generation Data'!$A:$A,$A26,'Generation Data'!$B:$B,R$1)</f>
        <v>0</v>
      </c>
      <c r="S26">
        <f>SUMIFS('Generation Data'!$C:$C,'Generation Data'!$A:$A,$A26,'Generation Data'!$B:$B,S$1)</f>
        <v>0</v>
      </c>
      <c r="T26">
        <f>SUMIFS('Generation Data'!$C:$C,'Generation Data'!$A:$A,$A26,'Generation Data'!$B:$B,T$1)</f>
        <v>8</v>
      </c>
      <c r="U26">
        <f>SUMIFS('Generation Data'!$C:$C,'Generation Data'!$A:$A,$A26,'Generation Data'!$B:$B,U$1)</f>
        <v>2</v>
      </c>
      <c r="V26">
        <f>SUMIFS('Generation Data'!$C:$C,'Generation Data'!$A:$A,$A26,'Generation Data'!$B:$B,V$1)</f>
        <v>0</v>
      </c>
      <c r="W26">
        <f>SUMIFS('Generation Data'!$C:$C,'Generation Data'!$A:$A,$A26,'Generation Data'!$B:$B,W$1)</f>
        <v>0</v>
      </c>
      <c r="X26">
        <f>SUMIFS('Generation Data'!$C:$C,'Generation Data'!$A:$A,$A26,'Generation Data'!$B:$B,X$1)</f>
        <v>0</v>
      </c>
      <c r="Y26">
        <f>SUMIFS('Generation Data'!$C:$C,'Generation Data'!$A:$A,$A26,'Generation Data'!$B:$B,Y$1)</f>
        <v>0</v>
      </c>
      <c r="Z26">
        <f>SUMIFS('Generation Data'!$C:$C,'Generation Data'!$A:$A,$A26,'Generation Data'!$B:$B,Z$1)</f>
        <v>2</v>
      </c>
      <c r="AA26">
        <f>SUMIFS('Generation Data'!$C:$C,'Generation Data'!$A:$A,$A26,'Generation Data'!$B:$B,AA$1)</f>
        <v>1</v>
      </c>
      <c r="AB26">
        <f>SUMIFS('Generation Data'!$C:$C,'Generation Data'!$A:$A,$A26,'Generation Data'!$B:$B,AB$1)</f>
        <v>0</v>
      </c>
      <c r="AC26">
        <f>SUMIFS('Generation Data'!$C:$C,'Generation Data'!$A:$A,$A26,'Generation Data'!$B:$B,AC$1)</f>
        <v>4</v>
      </c>
      <c r="AD26">
        <f>SUMIFS('Generation Data'!$C:$C,'Generation Data'!$A:$A,$A26,'Generation Data'!$B:$B,AD$1)</f>
        <v>0</v>
      </c>
      <c r="AE26">
        <f>SUMIFS('Generation Data'!$C:$C,'Generation Data'!$A:$A,$A26,'Generation Data'!$B:$B,AE$1)</f>
        <v>0</v>
      </c>
      <c r="AF26">
        <f>SUMIFS('Generation Data'!$C:$C,'Generation Data'!$A:$A,$A26,'Generation Data'!$B:$B,AF$1)</f>
        <v>0</v>
      </c>
      <c r="AG26">
        <f>SUMIFS('Generation Data'!$C:$C,'Generation Data'!$A:$A,$A26,'Generation Data'!$B:$B,AG$1)</f>
        <v>0</v>
      </c>
      <c r="AH26">
        <f>SUMIFS('Generation Data'!$C:$C,'Generation Data'!$A:$A,$A26,'Generation Data'!$B:$B,AH$1)</f>
        <v>0</v>
      </c>
      <c r="AI26">
        <f>SUMIFS('Generation Data'!$C:$C,'Generation Data'!$A:$A,$A26,'Generation Data'!$B:$B,AI$1)</f>
        <v>0</v>
      </c>
      <c r="AJ26">
        <f>SUMIFS('Generation Data'!$C:$C,'Generation Data'!$A:$A,$A26,'Generation Data'!$B:$B,AJ$1)</f>
        <v>0</v>
      </c>
      <c r="AK26">
        <f>SUMIFS('Generation Data'!$C:$C,'Generation Data'!$A:$A,$A26,'Generation Data'!$B:$B,AK$1)</f>
        <v>6</v>
      </c>
      <c r="AL26">
        <f>SUMIFS('Generation Data'!$C:$C,'Generation Data'!$A:$A,$A26,'Generation Data'!$B:$B,AL$1)</f>
        <v>1</v>
      </c>
      <c r="AM26">
        <f>SUMIFS('Generation Data'!$C:$C,'Generation Data'!$A:$A,$A26,'Generation Data'!$B:$B,AM$1)</f>
        <v>0</v>
      </c>
      <c r="AN26">
        <f>SUMIFS('Generation Data'!$C:$C,'Generation Data'!$A:$A,$A26,'Generation Data'!$B:$B,AN$1)</f>
        <v>0</v>
      </c>
      <c r="AO26">
        <f>SUMIFS('Generation Data'!$C:$C,'Generation Data'!$A:$A,$A26,'Generation Data'!$B:$B,AO$1)</f>
        <v>0</v>
      </c>
      <c r="AP26">
        <f>SUMIFS('Generation Data'!$C:$C,'Generation Data'!$A:$A,$A26,'Generation Data'!$B:$B,AP$1)</f>
        <v>0</v>
      </c>
      <c r="AQ26">
        <f>SUMIFS('Generation Data'!$C:$C,'Generation Data'!$A:$A,$A26,'Generation Data'!$B:$B,AQ$1)</f>
        <v>0</v>
      </c>
      <c r="AR26">
        <f>SUMIFS('Generation Data'!$C:$C,'Generation Data'!$A:$A,$A26,'Generation Data'!$B:$B,AR$1)</f>
        <v>0</v>
      </c>
      <c r="AS26">
        <f>SUMIFS('Generation Data'!$C:$C,'Generation Data'!$A:$A,$A26,'Generation Data'!$B:$B,AS$1)</f>
        <v>0</v>
      </c>
      <c r="AT26">
        <f>SUMIFS('Generation Data'!$C:$C,'Generation Data'!$A:$A,$A26,'Generation Data'!$B:$B,AT$1)</f>
        <v>0</v>
      </c>
      <c r="AU26">
        <f>SUMIFS('Generation Data'!$C:$C,'Generation Data'!$A:$A,$A26,'Generation Data'!$B:$B,AU$1)</f>
        <v>0</v>
      </c>
      <c r="AV26">
        <f>SUMIFS('Generation Data'!$C:$C,'Generation Data'!$A:$A,$A26,'Generation Data'!$B:$B,AV$1)</f>
        <v>0</v>
      </c>
      <c r="AW26">
        <f>SUMIFS('Generation Data'!$C:$C,'Generation Data'!$A:$A,$A26,'Generation Data'!$B:$B,AW$1)</f>
        <v>2</v>
      </c>
      <c r="AX26">
        <f>SUMIFS('Generation Data'!$C:$C,'Generation Data'!$A:$A,$A26,'Generation Data'!$B:$B,AX$1)</f>
        <v>5</v>
      </c>
      <c r="AY26">
        <f>SUMIFS('Generation Data'!$C:$C,'Generation Data'!$A:$A,$A26,'Generation Data'!$B:$B,AY$1)</f>
        <v>1</v>
      </c>
      <c r="AZ26">
        <f>SUMIFS('Generation Data'!$C:$C,'Generation Data'!$A:$A,$A26,'Generation Data'!$B:$B,AZ$1)</f>
        <v>2</v>
      </c>
      <c r="BA26">
        <f>SUMIFS('Generation Data'!$C:$C,'Generation Data'!$A:$A,$A26,'Generation Data'!$B:$B,BA$1)</f>
        <v>0</v>
      </c>
      <c r="BB26">
        <f>SUMIFS('Generation Data'!$C:$C,'Generation Data'!$A:$A,$A26,'Generation Data'!$B:$B,BB$1)</f>
        <v>0</v>
      </c>
      <c r="BC26">
        <f>SUMIFS('Generation Data'!$C:$C,'Generation Data'!$A:$A,$A26,'Generation Data'!$B:$B,BC$1)</f>
        <v>0</v>
      </c>
      <c r="BD26">
        <f>SUMIFS('Generation Data'!$C:$C,'Generation Data'!$A:$A,$A26,'Generation Data'!$B:$B,BD$1)</f>
        <v>3</v>
      </c>
      <c r="BE26">
        <f>SUMIFS('Generation Data'!$C:$C,'Generation Data'!$A:$A,$A26,'Generation Data'!$B:$B,BE$1)</f>
        <v>0</v>
      </c>
      <c r="BF26">
        <f>SUMIFS('Generation Data'!$C:$C,'Generation Data'!$A:$A,$A26,'Generation Data'!$B:$B,BF$1)</f>
        <v>8</v>
      </c>
      <c r="BG26">
        <f>SUMIFS('Generation Data'!$C:$C,'Generation Data'!$A:$A,$A26,'Generation Data'!$B:$B,BG$1)</f>
        <v>0</v>
      </c>
      <c r="BH26">
        <f>SUMIFS('Generation Data'!$C:$C,'Generation Data'!$A:$A,$A26,'Generation Data'!$B:$B,BH$1)</f>
        <v>0</v>
      </c>
      <c r="BI26">
        <f>SUMIFS('Generation Data'!$C:$C,'Generation Data'!$A:$A,$A26,'Generation Data'!$B:$B,BI$1)</f>
        <v>1</v>
      </c>
      <c r="BJ26">
        <f>SUMIFS('Generation Data'!$C:$C,'Generation Data'!$A:$A,$A26,'Generation Data'!$B:$B,BJ$1)</f>
        <v>0</v>
      </c>
      <c r="BK26">
        <f>SUMIFS('Generation Data'!$C:$C,'Generation Data'!$A:$A,$A26,'Generation Data'!$B:$B,BK$1)</f>
        <v>0</v>
      </c>
      <c r="BL26">
        <f>SUMIFS('Generation Data'!$C:$C,'Generation Data'!$A:$A,$A26,'Generation Data'!$B:$B,BL$1)</f>
        <v>0</v>
      </c>
      <c r="BM26">
        <f>SUMIFS('Generation Data'!$C:$C,'Generation Data'!$A:$A,$A26,'Generation Data'!$B:$B,BM$1)</f>
        <v>0</v>
      </c>
      <c r="BN26">
        <f>SUMIFS('Generation Data'!$C:$C,'Generation Data'!$A:$A,$A26,'Generation Data'!$B:$B,BN$1)</f>
        <v>4</v>
      </c>
      <c r="BO26">
        <f>SUMIFS('Generation Data'!$C:$C,'Generation Data'!$A:$A,$A26,'Generation Data'!$B:$B,BO$1)</f>
        <v>0</v>
      </c>
      <c r="BP26">
        <f>SUMIFS('Generation Data'!$C:$C,'Generation Data'!$A:$A,$A26,'Generation Data'!$B:$B,BP$1)</f>
        <v>0</v>
      </c>
      <c r="BQ26">
        <f>SUMIFS('Generation Data'!$C:$C,'Generation Data'!$A:$A,$A26,'Generation Data'!$B:$B,BQ$1)</f>
        <v>2</v>
      </c>
      <c r="BR26">
        <f>SUMIFS('Generation Data'!$C:$C,'Generation Data'!$A:$A,$A26,'Generation Data'!$B:$B,BR$1)</f>
        <v>0</v>
      </c>
      <c r="BS26">
        <f>SUMIFS('Generation Data'!$C:$C,'Generation Data'!$A:$A,$A26,'Generation Data'!$B:$B,BS$1)</f>
        <v>0</v>
      </c>
      <c r="BT26">
        <f>SUMIFS('Generation Data'!$C:$C,'Generation Data'!$A:$A,$A26,'Generation Data'!$B:$B,BT$1)</f>
        <v>0</v>
      </c>
      <c r="BU26">
        <f>SUMIFS('Generation Data'!$C:$C,'Generation Data'!$A:$A,$A26,'Generation Data'!$B:$B,BU$1)</f>
        <v>4</v>
      </c>
      <c r="BV26">
        <f>SUMIFS('Generation Data'!$C:$C,'Generation Data'!$A:$A,$A26,'Generation Data'!$B:$B,BV$1)</f>
        <v>0</v>
      </c>
      <c r="BW26">
        <f>SUMIFS('Generation Data'!$C:$C,'Generation Data'!$A:$A,$A26,'Generation Data'!$B:$B,BW$1)</f>
        <v>0</v>
      </c>
      <c r="BX26">
        <f>SUMIFS('Generation Data'!$C:$C,'Generation Data'!$A:$A,$A26,'Generation Data'!$B:$B,BX$1)</f>
        <v>0</v>
      </c>
      <c r="BY26">
        <f>SUMIFS('Generation Data'!$C:$C,'Generation Data'!$A:$A,$A26,'Generation Data'!$B:$B,BY$1)</f>
        <v>0</v>
      </c>
      <c r="BZ26">
        <f>SUMIFS('Generation Data'!$C:$C,'Generation Data'!$A:$A,$A26,'Generation Data'!$B:$B,BZ$1)</f>
        <v>0</v>
      </c>
      <c r="CA26">
        <f>SUMIFS('Generation Data'!$C:$C,'Generation Data'!$A:$A,$A26,'Generation Data'!$B:$B,CA$1)</f>
        <v>0</v>
      </c>
      <c r="CB26">
        <f>SUMIFS('Generation Data'!$C:$C,'Generation Data'!$A:$A,$A26,'Generation Data'!$B:$B,CB$1)</f>
        <v>0</v>
      </c>
      <c r="CC26">
        <f>SUMIFS('Generation Data'!$C:$C,'Generation Data'!$A:$A,$A26,'Generation Data'!$B:$B,CC$1)</f>
        <v>0</v>
      </c>
      <c r="CD26">
        <f>SUMIFS('Generation Data'!$C:$C,'Generation Data'!$A:$A,$A26,'Generation Data'!$B:$B,CD$1)</f>
        <v>0</v>
      </c>
      <c r="CE26">
        <f>SUMIFS('Generation Data'!$C:$C,'Generation Data'!$A:$A,$A26,'Generation Data'!$B:$B,CE$1)</f>
        <v>2</v>
      </c>
      <c r="CF26">
        <f>SUMIFS('Generation Data'!$C:$C,'Generation Data'!$A:$A,$A26,'Generation Data'!$B:$B,CF$1)</f>
        <v>0</v>
      </c>
      <c r="CG26">
        <f>SUMIFS('Generation Data'!$C:$C,'Generation Data'!$A:$A,$A26,'Generation Data'!$B:$B,CG$1)</f>
        <v>2</v>
      </c>
      <c r="CH26">
        <f>SUMIFS('Generation Data'!$C:$C,'Generation Data'!$A:$A,$A26,'Generation Data'!$B:$B,CH$1)</f>
        <v>0</v>
      </c>
      <c r="CI26">
        <f>SUMIFS('Generation Data'!$C:$C,'Generation Data'!$A:$A,$A26,'Generation Data'!$B:$B,CI$1)</f>
        <v>0</v>
      </c>
      <c r="CJ26">
        <f>SUMIFS('Generation Data'!$C:$C,'Generation Data'!$A:$A,$A26,'Generation Data'!$B:$B,CJ$1)</f>
        <v>5</v>
      </c>
      <c r="CK26">
        <f>SUMIFS('Generation Data'!$C:$C,'Generation Data'!$A:$A,$A26,'Generation Data'!$B:$B,CK$1)</f>
        <v>4</v>
      </c>
      <c r="CL26">
        <f>SUMIFS('Generation Data'!$C:$C,'Generation Data'!$A:$A,$A26,'Generation Data'!$B:$B,CL$1)</f>
        <v>0</v>
      </c>
      <c r="CM26">
        <f>SUMIFS('Generation Data'!$C:$C,'Generation Data'!$A:$A,$A26,'Generation Data'!$B:$B,CM$1)</f>
        <v>0</v>
      </c>
      <c r="CN26">
        <f>SUMIFS('Generation Data'!$C:$C,'Generation Data'!$A:$A,$A26,'Generation Data'!$B:$B,CN$1)</f>
        <v>1</v>
      </c>
      <c r="CO26">
        <f>SUMIFS('Generation Data'!$C:$C,'Generation Data'!$A:$A,$A26,'Generation Data'!$B:$B,CO$1)</f>
        <v>0</v>
      </c>
      <c r="CP26">
        <f>SUMIFS('Generation Data'!$C:$C,'Generation Data'!$A:$A,$A26,'Generation Data'!$B:$B,CP$1)</f>
        <v>2</v>
      </c>
      <c r="CQ26">
        <f>SUMIFS('Generation Data'!$C:$C,'Generation Data'!$A:$A,$A26,'Generation Data'!$B:$B,CQ$1)</f>
        <v>0</v>
      </c>
      <c r="CR26">
        <f>SUMIFS('Generation Data'!$C:$C,'Generation Data'!$A:$A,$A26,'Generation Data'!$B:$B,CR$1)</f>
        <v>0</v>
      </c>
      <c r="CS26">
        <f>SUMIFS('Generation Data'!$C:$C,'Generation Data'!$A:$A,$A26,'Generation Data'!$B:$B,CS$1)</f>
        <v>0</v>
      </c>
      <c r="CT26">
        <f>SUMIFS('Generation Data'!$C:$C,'Generation Data'!$A:$A,$A26,'Generation Data'!$B:$B,CT$1)</f>
        <v>0</v>
      </c>
      <c r="CU26">
        <f>SUMIFS('Generation Data'!$C:$C,'Generation Data'!$A:$A,$A26,'Generation Data'!$B:$B,CU$1)</f>
        <v>0</v>
      </c>
      <c r="CV26">
        <f>SUMIFS('Generation Data'!$C:$C,'Generation Data'!$A:$A,$A26,'Generation Data'!$B:$B,CV$1)</f>
        <v>0</v>
      </c>
      <c r="CW26">
        <f>SUMIFS('Generation Data'!$C:$C,'Generation Data'!$A:$A,$A26,'Generation Data'!$B:$B,CW$1)</f>
        <v>0</v>
      </c>
      <c r="CX26">
        <f>SUMIFS('Generation Data'!$C:$C,'Generation Data'!$A:$A,$A26,'Generation Data'!$B:$B,CX$1)</f>
        <v>0</v>
      </c>
      <c r="CY26">
        <f>SUMIFS('Generation Data'!$C:$C,'Generation Data'!$A:$A,$A26,'Generation Data'!$B:$B,CY$1)</f>
        <v>0</v>
      </c>
      <c r="CZ26">
        <f>SUMIFS('Generation Data'!$C:$C,'Generation Data'!$A:$A,$A26,'Generation Data'!$B:$B,CZ$1)</f>
        <v>0</v>
      </c>
      <c r="DA26">
        <f>SUMIFS('Generation Data'!$C:$C,'Generation Data'!$A:$A,$A26,'Generation Data'!$B:$B,DA$1)</f>
        <v>3</v>
      </c>
      <c r="DB26">
        <f>SUMIFS('Generation Data'!$C:$C,'Generation Data'!$A:$A,$A26,'Generation Data'!$B:$B,DB$1)</f>
        <v>0</v>
      </c>
      <c r="DC26">
        <f>SUMIFS('Generation Data'!$C:$C,'Generation Data'!$A:$A,$A26,'Generation Data'!$B:$B,DC$1)</f>
        <v>0</v>
      </c>
      <c r="DD26">
        <f>SUMIFS('Generation Data'!$C:$C,'Generation Data'!$A:$A,$A26,'Generation Data'!$B:$B,DD$1)</f>
        <v>0</v>
      </c>
      <c r="DE26">
        <f>SUMIFS('Generation Data'!$C:$C,'Generation Data'!$A:$A,$A26,'Generation Data'!$B:$B,DE$1)</f>
        <v>0</v>
      </c>
      <c r="DF26">
        <f>SUMIFS('Generation Data'!$C:$C,'Generation Data'!$A:$A,$A26,'Generation Data'!$B:$B,DF$1)</f>
        <v>0</v>
      </c>
      <c r="DG26">
        <f>SUMIFS('Generation Data'!$C:$C,'Generation Data'!$A:$A,$A26,'Generation Data'!$B:$B,DG$1)</f>
        <v>0</v>
      </c>
      <c r="DH26">
        <f>SUMIFS('Generation Data'!$C:$C,'Generation Data'!$A:$A,$A26,'Generation Data'!$B:$B,DH$1)</f>
        <v>0</v>
      </c>
      <c r="DI26">
        <f>SUMIFS('Generation Data'!$C:$C,'Generation Data'!$A:$A,$A26,'Generation Data'!$B:$B,DI$1)</f>
        <v>0</v>
      </c>
      <c r="DJ26">
        <f>SUMIFS('Generation Data'!$C:$C,'Generation Data'!$A:$A,$A26,'Generation Data'!$B:$B,DJ$1)</f>
        <v>0</v>
      </c>
      <c r="DK26">
        <f>SUMIFS('Generation Data'!$C:$C,'Generation Data'!$A:$A,$A26,'Generation Data'!$B:$B,DK$1)</f>
        <v>0</v>
      </c>
      <c r="DL26">
        <f>SUMIFS('Generation Data'!$C:$C,'Generation Data'!$A:$A,$A26,'Generation Data'!$B:$B,DL$1)</f>
        <v>2</v>
      </c>
      <c r="DM26">
        <f>SUMIFS('Generation Data'!$C:$C,'Generation Data'!$A:$A,$A26,'Generation Data'!$B:$B,DM$1)</f>
        <v>0</v>
      </c>
      <c r="DN26">
        <f>SUMIFS('Generation Data'!$C:$C,'Generation Data'!$A:$A,$A26,'Generation Data'!$B:$B,DN$1)</f>
        <v>0</v>
      </c>
      <c r="DO26">
        <f>SUMIFS('Generation Data'!$C:$C,'Generation Data'!$A:$A,$A26,'Generation Data'!$B:$B,DO$1)</f>
        <v>0</v>
      </c>
      <c r="DP26">
        <f>SUMIFS('Generation Data'!$C:$C,'Generation Data'!$A:$A,$A26,'Generation Data'!$B:$B,DP$1)</f>
        <v>0</v>
      </c>
      <c r="DQ26">
        <f>SUMIFS('Generation Data'!$C:$C,'Generation Data'!$A:$A,$A26,'Generation Data'!$B:$B,DQ$1)</f>
        <v>0</v>
      </c>
      <c r="DR26">
        <f>SUMIFS('Generation Data'!$C:$C,'Generation Data'!$A:$A,$A26,'Generation Data'!$B:$B,DR$1)</f>
        <v>0</v>
      </c>
      <c r="DS26">
        <f>SUMIFS('Generation Data'!$C:$C,'Generation Data'!$A:$A,$A26,'Generation Data'!$B:$B,DS$1)</f>
        <v>0</v>
      </c>
      <c r="DT26">
        <f>SUMIFS('Generation Data'!$C:$C,'Generation Data'!$A:$A,$A26,'Generation Data'!$B:$B,DT$1)</f>
        <v>0</v>
      </c>
      <c r="DU26">
        <f>SUMIFS('Generation Data'!$C:$C,'Generation Data'!$A:$A,$A26,'Generation Data'!$B:$B,DU$1)</f>
        <v>0</v>
      </c>
      <c r="DV26">
        <f>SUMIFS('Generation Data'!$C:$C,'Generation Data'!$A:$A,$A26,'Generation Data'!$B:$B,DV$1)</f>
        <v>2</v>
      </c>
      <c r="DW26">
        <f>SUMIFS('Generation Data'!$C:$C,'Generation Data'!$A:$A,$A26,'Generation Data'!$B:$B,DW$1)</f>
        <v>0</v>
      </c>
      <c r="DX26">
        <f>SUMIFS('Generation Data'!$C:$C,'Generation Data'!$A:$A,$A26,'Generation Data'!$B:$B,DX$1)</f>
        <v>2</v>
      </c>
      <c r="DY26">
        <f>SUMIFS('Generation Data'!$C:$C,'Generation Data'!$A:$A,$A26,'Generation Data'!$B:$B,DY$1)</f>
        <v>0</v>
      </c>
      <c r="DZ26">
        <f>SUMIFS('Generation Data'!$C:$C,'Generation Data'!$A:$A,$A26,'Generation Data'!$B:$B,DZ$1)</f>
        <v>0</v>
      </c>
      <c r="EA26">
        <f>SUMIFS('Generation Data'!$C:$C,'Generation Data'!$A:$A,$A26,'Generation Data'!$B:$B,EA$1)</f>
        <v>0</v>
      </c>
      <c r="EB26">
        <f>SUMIFS('Generation Data'!$C:$C,'Generation Data'!$A:$A,$A26,'Generation Data'!$B:$B,EB$1)</f>
        <v>0</v>
      </c>
      <c r="EC26">
        <f>SUMIFS('Generation Data'!$C:$C,'Generation Data'!$A:$A,$A26,'Generation Data'!$B:$B,EC$1)</f>
        <v>0</v>
      </c>
      <c r="ED26">
        <f>SUMIFS('Generation Data'!$C:$C,'Generation Data'!$A:$A,$A26,'Generation Data'!$B:$B,ED$1)</f>
        <v>0</v>
      </c>
      <c r="EE26">
        <f>SUMIFS('Generation Data'!$C:$C,'Generation Data'!$A:$A,$A26,'Generation Data'!$B:$B,EE$1)</f>
        <v>0</v>
      </c>
      <c r="EF26">
        <f>SUMIFS('Generation Data'!$C:$C,'Generation Data'!$A:$A,$A26,'Generation Data'!$B:$B,EF$1)</f>
        <v>0</v>
      </c>
      <c r="EG26">
        <f>SUMIFS('Generation Data'!$C:$C,'Generation Data'!$A:$A,$A26,'Generation Data'!$B:$B,EG$1)</f>
        <v>0</v>
      </c>
      <c r="EH26">
        <f>SUMIFS('Generation Data'!$C:$C,'Generation Data'!$A:$A,$A26,'Generation Data'!$B:$B,EH$1)</f>
        <v>1</v>
      </c>
      <c r="EI26">
        <f>SUMIFS('Generation Data'!$C:$C,'Generation Data'!$A:$A,$A26,'Generation Data'!$B:$B,EI$1)</f>
        <v>0</v>
      </c>
      <c r="EJ26">
        <f>SUMIFS('Generation Data'!$C:$C,'Generation Data'!$A:$A,$A26,'Generation Data'!$B:$B,EJ$1)</f>
        <v>0</v>
      </c>
      <c r="EK26">
        <f>SUMIFS('Generation Data'!$C:$C,'Generation Data'!$A:$A,$A26,'Generation Data'!$B:$B,EK$1)</f>
        <v>0</v>
      </c>
      <c r="EL26">
        <f>SUMIFS('Generation Data'!$C:$C,'Generation Data'!$A:$A,$A26,'Generation Data'!$B:$B,EL$1)</f>
        <v>0</v>
      </c>
      <c r="EM26">
        <f>SUMIFS('Generation Data'!$C:$C,'Generation Data'!$A:$A,$A26,'Generation Data'!$B:$B,EM$1)</f>
        <v>0</v>
      </c>
      <c r="EN26">
        <f>SUMIFS('Generation Data'!$C:$C,'Generation Data'!$A:$A,$A26,'Generation Data'!$B:$B,EN$1)</f>
        <v>0</v>
      </c>
      <c r="EO26">
        <f>SUMIFS('Generation Data'!$C:$C,'Generation Data'!$A:$A,$A26,'Generation Data'!$B:$B,EO$1)</f>
        <v>0</v>
      </c>
      <c r="EP26">
        <f>SUMIFS('Generation Data'!$C:$C,'Generation Data'!$A:$A,$A26,'Generation Data'!$B:$B,EP$1)</f>
        <v>0</v>
      </c>
      <c r="EQ26">
        <f>SUMIFS('Generation Data'!$C:$C,'Generation Data'!$A:$A,$A26,'Generation Data'!$B:$B,EQ$1)</f>
        <v>0</v>
      </c>
      <c r="ER26">
        <f>SUMIFS('Generation Data'!$C:$C,'Generation Data'!$A:$A,$A26,'Generation Data'!$B:$B,ER$1)</f>
        <v>0</v>
      </c>
      <c r="ES26">
        <f>SUMIFS('Generation Data'!$C:$C,'Generation Data'!$A:$A,$A26,'Generation Data'!$B:$B,ES$1)</f>
        <v>0</v>
      </c>
      <c r="ET26">
        <f>SUMIFS('Generation Data'!$C:$C,'Generation Data'!$A:$A,$A26,'Generation Data'!$B:$B,ET$1)</f>
        <v>0</v>
      </c>
      <c r="EU26">
        <f>SUMIFS('Generation Data'!$C:$C,'Generation Data'!$A:$A,$A26,'Generation Data'!$B:$B,EU$1)</f>
        <v>0</v>
      </c>
      <c r="EV26">
        <f>SUMIFS('Generation Data'!$C:$C,'Generation Data'!$A:$A,$A26,'Generation Data'!$B:$B,EV$1)</f>
        <v>0</v>
      </c>
      <c r="EW26">
        <f>SUMIFS('Generation Data'!$C:$C,'Generation Data'!$A:$A,$A26,'Generation Data'!$B:$B,EW$1)</f>
        <v>0</v>
      </c>
      <c r="EX26">
        <f>SUMIFS('Generation Data'!$C:$C,'Generation Data'!$A:$A,$A26,'Generation Data'!$B:$B,EX$1)</f>
        <v>0</v>
      </c>
      <c r="EY26">
        <f>SUMIFS('Generation Data'!$C:$C,'Generation Data'!$A:$A,$A26,'Generation Data'!$B:$B,EY$1)</f>
        <v>0</v>
      </c>
      <c r="EZ26">
        <f>SUMIFS('Generation Data'!$C:$C,'Generation Data'!$A:$A,$A26,'Generation Data'!$B:$B,EZ$1)</f>
        <v>0</v>
      </c>
      <c r="FA26">
        <f>SUMIFS('Generation Data'!$C:$C,'Generation Data'!$A:$A,$A26,'Generation Data'!$B:$B,FA$1)</f>
        <v>0</v>
      </c>
      <c r="FB26">
        <f>SUMIFS('Generation Data'!$C:$C,'Generation Data'!$A:$A,$A26,'Generation Data'!$B:$B,FB$1)</f>
        <v>0</v>
      </c>
      <c r="FC26">
        <f>SUMIFS('Generation Data'!$C:$C,'Generation Data'!$A:$A,$A26,'Generation Data'!$B:$B,FC$1)</f>
        <v>0</v>
      </c>
      <c r="FD26">
        <f>SUMIFS('Generation Data'!$C:$C,'Generation Data'!$A:$A,$A26,'Generation Data'!$B:$B,FD$1)</f>
        <v>0</v>
      </c>
      <c r="FE26">
        <f>SUMIFS('Generation Data'!$C:$C,'Generation Data'!$A:$A,$A26,'Generation Data'!$B:$B,FE$1)</f>
        <v>0</v>
      </c>
      <c r="FF26">
        <f>SUMIFS('Generation Data'!$C:$C,'Generation Data'!$A:$A,$A26,'Generation Data'!$B:$B,FF$1)</f>
        <v>0</v>
      </c>
      <c r="FG26">
        <f>SUMIFS('Generation Data'!$C:$C,'Generation Data'!$A:$A,$A26,'Generation Data'!$B:$B,FG$1)</f>
        <v>0</v>
      </c>
      <c r="FH26">
        <f>SUMIFS('Generation Data'!$C:$C,'Generation Data'!$A:$A,$A26,'Generation Data'!$B:$B,FH$1)</f>
        <v>0</v>
      </c>
      <c r="FI26">
        <f>SUMIFS('Generation Data'!$C:$C,'Generation Data'!$A:$A,$A26,'Generation Data'!$B:$B,FI$1)</f>
        <v>0</v>
      </c>
      <c r="FJ26">
        <f>SUMIFS('Generation Data'!$C:$C,'Generation Data'!$A:$A,$A26,'Generation Data'!$B:$B,FJ$1)</f>
        <v>0</v>
      </c>
      <c r="FK26">
        <f>SUMIFS('Generation Data'!$C:$C,'Generation Data'!$A:$A,$A26,'Generation Data'!$B:$B,FK$1)</f>
        <v>0</v>
      </c>
      <c r="FL26">
        <f>SUMIFS('Generation Data'!$C:$C,'Generation Data'!$A:$A,$A26,'Generation Data'!$B:$B,FL$1)</f>
        <v>0</v>
      </c>
      <c r="FM26">
        <f>SUMIFS('Generation Data'!$C:$C,'Generation Data'!$A:$A,$A26,'Generation Data'!$B:$B,FM$1)</f>
        <v>0</v>
      </c>
      <c r="FN26">
        <f>SUMIFS('Generation Data'!$C:$C,'Generation Data'!$A:$A,$A26,'Generation Data'!$B:$B,FN$1)</f>
        <v>0</v>
      </c>
      <c r="FO26">
        <f>SUMIFS('Generation Data'!$C:$C,'Generation Data'!$A:$A,$A26,'Generation Data'!$B:$B,FO$1)</f>
        <v>0</v>
      </c>
      <c r="FP26">
        <f>SUMIFS('Generation Data'!$C:$C,'Generation Data'!$A:$A,$A26,'Generation Data'!$B:$B,FP$1)</f>
        <v>0</v>
      </c>
      <c r="FQ26">
        <f>SUMIFS('Generation Data'!$C:$C,'Generation Data'!$A:$A,$A26,'Generation Data'!$B:$B,FQ$1)</f>
        <v>0</v>
      </c>
      <c r="FR26">
        <f>SUMIFS('Generation Data'!$C:$C,'Generation Data'!$A:$A,$A26,'Generation Data'!$B:$B,FR$1)</f>
        <v>3</v>
      </c>
      <c r="FS26">
        <f>SUMIFS('Generation Data'!$C:$C,'Generation Data'!$A:$A,$A26,'Generation Data'!$B:$B,FS$1)</f>
        <v>0</v>
      </c>
      <c r="FT26">
        <f>SUMIFS('Generation Data'!$C:$C,'Generation Data'!$A:$A,$A26,'Generation Data'!$B:$B,FT$1)</f>
        <v>0</v>
      </c>
      <c r="FU26">
        <f>SUMIFS('Generation Data'!$C:$C,'Generation Data'!$A:$A,$A26,'Generation Data'!$B:$B,FU$1)</f>
        <v>0</v>
      </c>
      <c r="FV26">
        <f>SUMIFS('Generation Data'!$C:$C,'Generation Data'!$A:$A,$A26,'Generation Data'!$B:$B,FV$1)</f>
        <v>0</v>
      </c>
      <c r="FW26">
        <f>SUMIFS('Generation Data'!$C:$C,'Generation Data'!$A:$A,$A26,'Generation Data'!$B:$B,FW$1)</f>
        <v>0</v>
      </c>
      <c r="FX26">
        <f>SUMIFS('Generation Data'!$C:$C,'Generation Data'!$A:$A,$A26,'Generation Data'!$B:$B,FX$1)</f>
        <v>0</v>
      </c>
      <c r="FY26">
        <f>SUMIFS('Generation Data'!$C:$C,'Generation Data'!$A:$A,$A26,'Generation Data'!$B:$B,FY$1)</f>
        <v>0</v>
      </c>
      <c r="FZ26">
        <f>SUMIFS('Generation Data'!$C:$C,'Generation Data'!$A:$A,$A26,'Generation Data'!$B:$B,FZ$1)</f>
        <v>0</v>
      </c>
      <c r="GA26">
        <f>SUMIFS('Generation Data'!$C:$C,'Generation Data'!$A:$A,$A26,'Generation Data'!$B:$B,GA$1)</f>
        <v>0</v>
      </c>
      <c r="GB26">
        <f>SUMIFS('Generation Data'!$C:$C,'Generation Data'!$A:$A,$A26,'Generation Data'!$B:$B,GB$1)</f>
        <v>0</v>
      </c>
      <c r="GC26">
        <f>SUMIFS('Generation Data'!$C:$C,'Generation Data'!$A:$A,$A26,'Generation Data'!$B:$B,GC$1)</f>
        <v>0</v>
      </c>
      <c r="GD26">
        <f>SUMIFS('Generation Data'!$C:$C,'Generation Data'!$A:$A,$A26,'Generation Data'!$B:$B,GD$1)</f>
        <v>0</v>
      </c>
      <c r="GE26">
        <f>SUMIFS('Generation Data'!$C:$C,'Generation Data'!$A:$A,$A26,'Generation Data'!$B:$B,GE$1)</f>
        <v>0</v>
      </c>
      <c r="GF26">
        <f>SUMIFS('Generation Data'!$C:$C,'Generation Data'!$A:$A,$A26,'Generation Data'!$B:$B,GF$1)</f>
        <v>2</v>
      </c>
      <c r="GG26">
        <f>SUMIFS('Generation Data'!$C:$C,'Generation Data'!$A:$A,$A26,'Generation Data'!$B:$B,GG$1)</f>
        <v>1</v>
      </c>
      <c r="GH26">
        <f>SUMIFS('Generation Data'!$C:$C,'Generation Data'!$A:$A,$A26,'Generation Data'!$B:$B,GH$1)</f>
        <v>0</v>
      </c>
      <c r="GI26">
        <f>SUMIFS('Generation Data'!$C:$C,'Generation Data'!$A:$A,$A26,'Generation Data'!$B:$B,GI$1)</f>
        <v>0</v>
      </c>
      <c r="GJ26">
        <f>SUMIFS('Generation Data'!$C:$C,'Generation Data'!$A:$A,$A26,'Generation Data'!$B:$B,GJ$1)</f>
        <v>0</v>
      </c>
      <c r="GK26">
        <f>SUMIFS('Generation Data'!$C:$C,'Generation Data'!$A:$A,$A26,'Generation Data'!$B:$B,GK$1)</f>
        <v>0</v>
      </c>
      <c r="GL26">
        <f>SUMIFS('Generation Data'!$C:$C,'Generation Data'!$A:$A,$A26,'Generation Data'!$B:$B,GL$1)</f>
        <v>0</v>
      </c>
      <c r="GM26">
        <f>SUMIFS('Generation Data'!$C:$C,'Generation Data'!$A:$A,$A26,'Generation Data'!$B:$B,GM$1)</f>
        <v>0</v>
      </c>
      <c r="GN26">
        <f>SUMIFS('Generation Data'!$C:$C,'Generation Data'!$A:$A,$A26,'Generation Data'!$B:$B,GN$1)</f>
        <v>0</v>
      </c>
      <c r="GO26">
        <f>SUMIFS('Generation Data'!$C:$C,'Generation Data'!$A:$A,$A26,'Generation Data'!$B:$B,GO$1)</f>
        <v>0</v>
      </c>
      <c r="GP26">
        <f>SUMIFS('Generation Data'!$C:$C,'Generation Data'!$A:$A,$A26,'Generation Data'!$B:$B,GP$1)</f>
        <v>0</v>
      </c>
      <c r="GQ26">
        <f>SUMIFS('Generation Data'!$C:$C,'Generation Data'!$A:$A,$A26,'Generation Data'!$B:$B,GQ$1)</f>
        <v>0</v>
      </c>
      <c r="GR26">
        <f>SUMIFS('Generation Data'!$C:$C,'Generation Data'!$A:$A,$A26,'Generation Data'!$B:$B,GR$1)</f>
        <v>0</v>
      </c>
      <c r="GS26">
        <f>SUMIFS('Generation Data'!$C:$C,'Generation Data'!$A:$A,$A26,'Generation Data'!$B:$B,GS$1)</f>
        <v>0</v>
      </c>
      <c r="GT26">
        <f>SUMIFS('Generation Data'!$C:$C,'Generation Data'!$A:$A,$A26,'Generation Data'!$B:$B,GT$1)</f>
        <v>0</v>
      </c>
      <c r="GU26">
        <f>SUMIFS('Generation Data'!$C:$C,'Generation Data'!$A:$A,$A26,'Generation Data'!$B:$B,GU$1)</f>
        <v>0</v>
      </c>
      <c r="GV26">
        <f>SUMIFS('Generation Data'!$C:$C,'Generation Data'!$A:$A,$A26,'Generation Data'!$B:$B,GV$1)</f>
        <v>0</v>
      </c>
      <c r="GW26">
        <f>SUMIFS('Generation Data'!$C:$C,'Generation Data'!$A:$A,$A26,'Generation Data'!$B:$B,GW$1)</f>
        <v>0</v>
      </c>
      <c r="GX26">
        <f>SUMIFS('Generation Data'!$C:$C,'Generation Data'!$A:$A,$A26,'Generation Data'!$B:$B,GX$1)</f>
        <v>0</v>
      </c>
      <c r="GY26">
        <f>SUMIFS('Generation Data'!$C:$C,'Generation Data'!$A:$A,$A26,'Generation Data'!$B:$B,GY$1)</f>
        <v>0</v>
      </c>
      <c r="GZ26">
        <f>SUMIFS('Generation Data'!$C:$C,'Generation Data'!$A:$A,$A26,'Generation Data'!$B:$B,GZ$1)</f>
        <v>0</v>
      </c>
      <c r="HA26">
        <f>SUMIFS('Generation Data'!$C:$C,'Generation Data'!$A:$A,$A26,'Generation Data'!$B:$B,HA$1)</f>
        <v>0</v>
      </c>
      <c r="HB26">
        <f>SUMIFS('Generation Data'!$C:$C,'Generation Data'!$A:$A,$A26,'Generation Data'!$B:$B,HB$1)</f>
        <v>0</v>
      </c>
      <c r="HC26">
        <f>SUMIFS('Generation Data'!$C:$C,'Generation Data'!$A:$A,$A26,'Generation Data'!$B:$B,HC$1)</f>
        <v>1</v>
      </c>
      <c r="HD26">
        <f>SUMIFS('Generation Data'!$C:$C,'Generation Data'!$A:$A,$A26,'Generation Data'!$B:$B,HD$1)</f>
        <v>3</v>
      </c>
      <c r="HE26">
        <f>SUMIFS('Generation Data'!$C:$C,'Generation Data'!$A:$A,$A26,'Generation Data'!$B:$B,HE$1)</f>
        <v>1</v>
      </c>
      <c r="HF26">
        <f>SUMIFS('Generation Data'!$C:$C,'Generation Data'!$A:$A,$A26,'Generation Data'!$B:$B,HF$1)</f>
        <v>1</v>
      </c>
      <c r="HG26">
        <f>SUMIFS('Generation Data'!$C:$C,'Generation Data'!$A:$A,$A26,'Generation Data'!$B:$B,HG$1)</f>
        <v>0</v>
      </c>
      <c r="HH26">
        <f>SUMIFS('Generation Data'!$C:$C,'Generation Data'!$A:$A,$A26,'Generation Data'!$B:$B,HH$1)</f>
        <v>0</v>
      </c>
      <c r="HI26">
        <f>SUMIFS('Generation Data'!$C:$C,'Generation Data'!$A:$A,$A26,'Generation Data'!$B:$B,HI$1)</f>
        <v>0</v>
      </c>
      <c r="HJ26">
        <f>SUMIFS('Generation Data'!$C:$C,'Generation Data'!$A:$A,$A26,'Generation Data'!$B:$B,HJ$1)</f>
        <v>0</v>
      </c>
      <c r="HK26">
        <f>SUMIFS('Generation Data'!$C:$C,'Generation Data'!$A:$A,$A26,'Generation Data'!$B:$B,HK$1)</f>
        <v>0</v>
      </c>
      <c r="HL26">
        <f>SUMIFS('Generation Data'!$C:$C,'Generation Data'!$A:$A,$A26,'Generation Data'!$B:$B,HL$1)</f>
        <v>0</v>
      </c>
      <c r="HM26">
        <f>SUMIFS('Generation Data'!$C:$C,'Generation Data'!$A:$A,$A26,'Generation Data'!$B:$B,HM$1)</f>
        <v>0</v>
      </c>
      <c r="HN26">
        <f>SUMIFS('Generation Data'!$C:$C,'Generation Data'!$A:$A,$A26,'Generation Data'!$B:$B,HN$1)</f>
        <v>0</v>
      </c>
      <c r="HO26">
        <f>SUMIFS('Generation Data'!$C:$C,'Generation Data'!$A:$A,$A26,'Generation Data'!$B:$B,HO$1)</f>
        <v>0</v>
      </c>
      <c r="HP26">
        <f>SUMIFS('Generation Data'!$C:$C,'Generation Data'!$A:$A,$A26,'Generation Data'!$B:$B,HP$1)</f>
        <v>0</v>
      </c>
      <c r="HQ26">
        <f>SUMIFS('Generation Data'!$C:$C,'Generation Data'!$A:$A,$A26,'Generation Data'!$B:$B,HQ$1)</f>
        <v>0</v>
      </c>
      <c r="HR26">
        <f>SUMIFS('Generation Data'!$C:$C,'Generation Data'!$A:$A,$A26,'Generation Data'!$B:$B,HR$1)</f>
        <v>0</v>
      </c>
      <c r="HS26">
        <f>SUMIFS('Generation Data'!$C:$C,'Generation Data'!$A:$A,$A26,'Generation Data'!$B:$B,HS$1)</f>
        <v>0</v>
      </c>
      <c r="HT26">
        <f>SUMIFS('Generation Data'!$C:$C,'Generation Data'!$A:$A,$A26,'Generation Data'!$B:$B,HT$1)</f>
        <v>0</v>
      </c>
      <c r="HU26">
        <f>SUMIFS('Generation Data'!$C:$C,'Generation Data'!$A:$A,$A26,'Generation Data'!$B:$B,HU$1)</f>
        <v>0</v>
      </c>
      <c r="HV26">
        <f>SUMIFS('Generation Data'!$C:$C,'Generation Data'!$A:$A,$A26,'Generation Data'!$B:$B,HV$1)</f>
        <v>2</v>
      </c>
      <c r="HW26">
        <f>SUMIFS('Generation Data'!$C:$C,'Generation Data'!$A:$A,$A26,'Generation Data'!$B:$B,HW$1)</f>
        <v>2</v>
      </c>
      <c r="HX26">
        <f>SUMIFS('Generation Data'!$C:$C,'Generation Data'!$A:$A,$A26,'Generation Data'!$B:$B,HX$1)</f>
        <v>0</v>
      </c>
      <c r="HY26">
        <f>SUMIFS('Generation Data'!$C:$C,'Generation Data'!$A:$A,$A26,'Generation Data'!$B:$B,HY$1)</f>
        <v>0</v>
      </c>
      <c r="HZ26">
        <f>SUMIFS('Generation Data'!$C:$C,'Generation Data'!$A:$A,$A26,'Generation Data'!$B:$B,HZ$1)</f>
        <v>0</v>
      </c>
      <c r="IA26">
        <f>SUMIFS('Generation Data'!$C:$C,'Generation Data'!$A:$A,$A26,'Generation Data'!$B:$B,IA$1)</f>
        <v>0</v>
      </c>
      <c r="IB26">
        <f>SUMIFS('Generation Data'!$C:$C,'Generation Data'!$A:$A,$A26,'Generation Data'!$B:$B,IB$1)</f>
        <v>0</v>
      </c>
      <c r="IC26">
        <f>SUMIFS('Generation Data'!$C:$C,'Generation Data'!$A:$A,$A26,'Generation Data'!$B:$B,IC$1)</f>
        <v>0</v>
      </c>
      <c r="ID26">
        <f>SUMIFS('Generation Data'!$C:$C,'Generation Data'!$A:$A,$A26,'Generation Data'!$B:$B,ID$1)</f>
        <v>0</v>
      </c>
      <c r="IE26">
        <f>SUMIFS('Generation Data'!$C:$C,'Generation Data'!$A:$A,$A26,'Generation Data'!$B:$B,IE$1)</f>
        <v>0</v>
      </c>
      <c r="IF26">
        <f>SUMIFS('Generation Data'!$C:$C,'Generation Data'!$A:$A,$A26,'Generation Data'!$B:$B,IF$1)</f>
        <v>0</v>
      </c>
      <c r="IG26">
        <f>SUMIFS('Generation Data'!$C:$C,'Generation Data'!$A:$A,$A26,'Generation Data'!$B:$B,IG$1)</f>
        <v>0</v>
      </c>
      <c r="IH26">
        <f>SUMIFS('Generation Data'!$C:$C,'Generation Data'!$A:$A,$A26,'Generation Data'!$B:$B,IH$1)</f>
        <v>0</v>
      </c>
      <c r="II26">
        <f>SUMIFS('Generation Data'!$C:$C,'Generation Data'!$A:$A,$A26,'Generation Data'!$B:$B,II$1)</f>
        <v>0</v>
      </c>
      <c r="IJ26">
        <f>SUMIFS('Generation Data'!$C:$C,'Generation Data'!$A:$A,$A26,'Generation Data'!$B:$B,IJ$1)</f>
        <v>0</v>
      </c>
      <c r="IK26">
        <f>SUMIFS('Generation Data'!$C:$C,'Generation Data'!$A:$A,$A26,'Generation Data'!$B:$B,IK$1)</f>
        <v>0</v>
      </c>
      <c r="IL26">
        <f>SUMIFS('Generation Data'!$C:$C,'Generation Data'!$A:$A,$A26,'Generation Data'!$B:$B,IL$1)</f>
        <v>0</v>
      </c>
      <c r="IM26">
        <f>SUMIFS('Generation Data'!$C:$C,'Generation Data'!$A:$A,$A26,'Generation Data'!$B:$B,IM$1)</f>
        <v>0</v>
      </c>
      <c r="IN26">
        <f>SUMIFS('Generation Data'!$C:$C,'Generation Data'!$A:$A,$A26,'Generation Data'!$B:$B,IN$1)</f>
        <v>0</v>
      </c>
      <c r="IO26">
        <f>SUMIFS('Generation Data'!$C:$C,'Generation Data'!$A:$A,$A26,'Generation Data'!$B:$B,IO$1)</f>
        <v>0</v>
      </c>
      <c r="IP26">
        <f>SUMIFS('Generation Data'!$C:$C,'Generation Data'!$A:$A,$A26,'Generation Data'!$B:$B,IP$1)</f>
        <v>0</v>
      </c>
      <c r="IQ26">
        <f>SUMIFS('Generation Data'!$C:$C,'Generation Data'!$A:$A,$A26,'Generation Data'!$B:$B,IQ$1)</f>
        <v>0</v>
      </c>
      <c r="IR26">
        <f>SUMIFS('Generation Data'!$C:$C,'Generation Data'!$A:$A,$A26,'Generation Data'!$B:$B,IR$1)</f>
        <v>0</v>
      </c>
      <c r="IS26">
        <f>SUMIFS('Generation Data'!$C:$C,'Generation Data'!$A:$A,$A26,'Generation Data'!$B:$B,IS$1)</f>
        <v>0</v>
      </c>
      <c r="IT26">
        <f>SUMIFS('Generation Data'!$C:$C,'Generation Data'!$A:$A,$A26,'Generation Data'!$B:$B,IT$1)</f>
        <v>0</v>
      </c>
      <c r="IU26">
        <f>SUMIFS('Generation Data'!$C:$C,'Generation Data'!$A:$A,$A26,'Generation Data'!$B:$B,IU$1)</f>
        <v>0</v>
      </c>
      <c r="IV26">
        <f>SUMIFS('Generation Data'!$C:$C,'Generation Data'!$A:$A,$A26,'Generation Data'!$B:$B,IV$1)</f>
        <v>0</v>
      </c>
    </row>
    <row r="27" spans="1:256" x14ac:dyDescent="0.25">
      <c r="A27">
        <v>25</v>
      </c>
      <c r="B27">
        <f>SUMIFS('Generation Data'!$C:$C,'Generation Data'!$A:$A,$A27,'Generation Data'!$B:$B,B$1)</f>
        <v>8</v>
      </c>
      <c r="C27">
        <f>SUMIFS('Generation Data'!$C:$C,'Generation Data'!$A:$A,$A27,'Generation Data'!$B:$B,C$1)</f>
        <v>10</v>
      </c>
      <c r="D27">
        <f>SUMIFS('Generation Data'!$C:$C,'Generation Data'!$A:$A,$A27,'Generation Data'!$B:$B,D$1)</f>
        <v>8</v>
      </c>
      <c r="E27">
        <f>SUMIFS('Generation Data'!$C:$C,'Generation Data'!$A:$A,$A27,'Generation Data'!$B:$B,E$1)</f>
        <v>6</v>
      </c>
      <c r="F27">
        <f>SUMIFS('Generation Data'!$C:$C,'Generation Data'!$A:$A,$A27,'Generation Data'!$B:$B,F$1)</f>
        <v>8</v>
      </c>
      <c r="G27">
        <f>SUMIFS('Generation Data'!$C:$C,'Generation Data'!$A:$A,$A27,'Generation Data'!$B:$B,G$1)</f>
        <v>13</v>
      </c>
      <c r="H27">
        <f>SUMIFS('Generation Data'!$C:$C,'Generation Data'!$A:$A,$A27,'Generation Data'!$B:$B,H$1)</f>
        <v>9</v>
      </c>
      <c r="I27">
        <f>SUMIFS('Generation Data'!$C:$C,'Generation Data'!$A:$A,$A27,'Generation Data'!$B:$B,I$1)</f>
        <v>2</v>
      </c>
      <c r="J27">
        <f>SUMIFS('Generation Data'!$C:$C,'Generation Data'!$A:$A,$A27,'Generation Data'!$B:$B,J$1)</f>
        <v>0</v>
      </c>
      <c r="K27">
        <f>SUMIFS('Generation Data'!$C:$C,'Generation Data'!$A:$A,$A27,'Generation Data'!$B:$B,K$1)</f>
        <v>13</v>
      </c>
      <c r="L27">
        <f>SUMIFS('Generation Data'!$C:$C,'Generation Data'!$A:$A,$A27,'Generation Data'!$B:$B,L$1)</f>
        <v>4</v>
      </c>
      <c r="M27">
        <f>SUMIFS('Generation Data'!$C:$C,'Generation Data'!$A:$A,$A27,'Generation Data'!$B:$B,M$1)</f>
        <v>0</v>
      </c>
      <c r="N27">
        <f>SUMIFS('Generation Data'!$C:$C,'Generation Data'!$A:$A,$A27,'Generation Data'!$B:$B,N$1)</f>
        <v>0</v>
      </c>
      <c r="O27">
        <f>SUMIFS('Generation Data'!$C:$C,'Generation Data'!$A:$A,$A27,'Generation Data'!$B:$B,O$1)</f>
        <v>0</v>
      </c>
      <c r="P27">
        <f>SUMIFS('Generation Data'!$C:$C,'Generation Data'!$A:$A,$A27,'Generation Data'!$B:$B,P$1)</f>
        <v>4</v>
      </c>
      <c r="Q27">
        <f>SUMIFS('Generation Data'!$C:$C,'Generation Data'!$A:$A,$A27,'Generation Data'!$B:$B,Q$1)</f>
        <v>0</v>
      </c>
      <c r="R27">
        <f>SUMIFS('Generation Data'!$C:$C,'Generation Data'!$A:$A,$A27,'Generation Data'!$B:$B,R$1)</f>
        <v>0</v>
      </c>
      <c r="S27">
        <f>SUMIFS('Generation Data'!$C:$C,'Generation Data'!$A:$A,$A27,'Generation Data'!$B:$B,S$1)</f>
        <v>0</v>
      </c>
      <c r="T27">
        <f>SUMIFS('Generation Data'!$C:$C,'Generation Data'!$A:$A,$A27,'Generation Data'!$B:$B,T$1)</f>
        <v>6</v>
      </c>
      <c r="U27">
        <f>SUMIFS('Generation Data'!$C:$C,'Generation Data'!$A:$A,$A27,'Generation Data'!$B:$B,U$1)</f>
        <v>2</v>
      </c>
      <c r="V27">
        <f>SUMIFS('Generation Data'!$C:$C,'Generation Data'!$A:$A,$A27,'Generation Data'!$B:$B,V$1)</f>
        <v>0</v>
      </c>
      <c r="W27">
        <f>SUMIFS('Generation Data'!$C:$C,'Generation Data'!$A:$A,$A27,'Generation Data'!$B:$B,W$1)</f>
        <v>0</v>
      </c>
      <c r="X27">
        <f>SUMIFS('Generation Data'!$C:$C,'Generation Data'!$A:$A,$A27,'Generation Data'!$B:$B,X$1)</f>
        <v>0</v>
      </c>
      <c r="Y27">
        <f>SUMIFS('Generation Data'!$C:$C,'Generation Data'!$A:$A,$A27,'Generation Data'!$B:$B,Y$1)</f>
        <v>0</v>
      </c>
      <c r="Z27">
        <f>SUMIFS('Generation Data'!$C:$C,'Generation Data'!$A:$A,$A27,'Generation Data'!$B:$B,Z$1)</f>
        <v>2</v>
      </c>
      <c r="AA27">
        <f>SUMIFS('Generation Data'!$C:$C,'Generation Data'!$A:$A,$A27,'Generation Data'!$B:$B,AA$1)</f>
        <v>2</v>
      </c>
      <c r="AB27">
        <f>SUMIFS('Generation Data'!$C:$C,'Generation Data'!$A:$A,$A27,'Generation Data'!$B:$B,AB$1)</f>
        <v>0</v>
      </c>
      <c r="AC27">
        <f>SUMIFS('Generation Data'!$C:$C,'Generation Data'!$A:$A,$A27,'Generation Data'!$B:$B,AC$1)</f>
        <v>2</v>
      </c>
      <c r="AD27">
        <f>SUMIFS('Generation Data'!$C:$C,'Generation Data'!$A:$A,$A27,'Generation Data'!$B:$B,AD$1)</f>
        <v>0</v>
      </c>
      <c r="AE27">
        <f>SUMIFS('Generation Data'!$C:$C,'Generation Data'!$A:$A,$A27,'Generation Data'!$B:$B,AE$1)</f>
        <v>0</v>
      </c>
      <c r="AF27">
        <f>SUMIFS('Generation Data'!$C:$C,'Generation Data'!$A:$A,$A27,'Generation Data'!$B:$B,AF$1)</f>
        <v>0</v>
      </c>
      <c r="AG27">
        <f>SUMIFS('Generation Data'!$C:$C,'Generation Data'!$A:$A,$A27,'Generation Data'!$B:$B,AG$1)</f>
        <v>0</v>
      </c>
      <c r="AH27">
        <f>SUMIFS('Generation Data'!$C:$C,'Generation Data'!$A:$A,$A27,'Generation Data'!$B:$B,AH$1)</f>
        <v>0</v>
      </c>
      <c r="AI27">
        <f>SUMIFS('Generation Data'!$C:$C,'Generation Data'!$A:$A,$A27,'Generation Data'!$B:$B,AI$1)</f>
        <v>0</v>
      </c>
      <c r="AJ27">
        <f>SUMIFS('Generation Data'!$C:$C,'Generation Data'!$A:$A,$A27,'Generation Data'!$B:$B,AJ$1)</f>
        <v>0</v>
      </c>
      <c r="AK27">
        <f>SUMIFS('Generation Data'!$C:$C,'Generation Data'!$A:$A,$A27,'Generation Data'!$B:$B,AK$1)</f>
        <v>6</v>
      </c>
      <c r="AL27">
        <f>SUMIFS('Generation Data'!$C:$C,'Generation Data'!$A:$A,$A27,'Generation Data'!$B:$B,AL$1)</f>
        <v>2</v>
      </c>
      <c r="AM27">
        <f>SUMIFS('Generation Data'!$C:$C,'Generation Data'!$A:$A,$A27,'Generation Data'!$B:$B,AM$1)</f>
        <v>0</v>
      </c>
      <c r="AN27">
        <f>SUMIFS('Generation Data'!$C:$C,'Generation Data'!$A:$A,$A27,'Generation Data'!$B:$B,AN$1)</f>
        <v>0</v>
      </c>
      <c r="AO27">
        <f>SUMIFS('Generation Data'!$C:$C,'Generation Data'!$A:$A,$A27,'Generation Data'!$B:$B,AO$1)</f>
        <v>0</v>
      </c>
      <c r="AP27">
        <f>SUMIFS('Generation Data'!$C:$C,'Generation Data'!$A:$A,$A27,'Generation Data'!$B:$B,AP$1)</f>
        <v>0</v>
      </c>
      <c r="AQ27">
        <f>SUMIFS('Generation Data'!$C:$C,'Generation Data'!$A:$A,$A27,'Generation Data'!$B:$B,AQ$1)</f>
        <v>0</v>
      </c>
      <c r="AR27">
        <f>SUMIFS('Generation Data'!$C:$C,'Generation Data'!$A:$A,$A27,'Generation Data'!$B:$B,AR$1)</f>
        <v>0</v>
      </c>
      <c r="AS27">
        <f>SUMIFS('Generation Data'!$C:$C,'Generation Data'!$A:$A,$A27,'Generation Data'!$B:$B,AS$1)</f>
        <v>0</v>
      </c>
      <c r="AT27">
        <f>SUMIFS('Generation Data'!$C:$C,'Generation Data'!$A:$A,$A27,'Generation Data'!$B:$B,AT$1)</f>
        <v>0</v>
      </c>
      <c r="AU27">
        <f>SUMIFS('Generation Data'!$C:$C,'Generation Data'!$A:$A,$A27,'Generation Data'!$B:$B,AU$1)</f>
        <v>0</v>
      </c>
      <c r="AV27">
        <f>SUMIFS('Generation Data'!$C:$C,'Generation Data'!$A:$A,$A27,'Generation Data'!$B:$B,AV$1)</f>
        <v>0</v>
      </c>
      <c r="AW27">
        <f>SUMIFS('Generation Data'!$C:$C,'Generation Data'!$A:$A,$A27,'Generation Data'!$B:$B,AW$1)</f>
        <v>3</v>
      </c>
      <c r="AX27">
        <f>SUMIFS('Generation Data'!$C:$C,'Generation Data'!$A:$A,$A27,'Generation Data'!$B:$B,AX$1)</f>
        <v>7</v>
      </c>
      <c r="AY27">
        <f>SUMIFS('Generation Data'!$C:$C,'Generation Data'!$A:$A,$A27,'Generation Data'!$B:$B,AY$1)</f>
        <v>1</v>
      </c>
      <c r="AZ27">
        <f>SUMIFS('Generation Data'!$C:$C,'Generation Data'!$A:$A,$A27,'Generation Data'!$B:$B,AZ$1)</f>
        <v>1</v>
      </c>
      <c r="BA27">
        <f>SUMIFS('Generation Data'!$C:$C,'Generation Data'!$A:$A,$A27,'Generation Data'!$B:$B,BA$1)</f>
        <v>0</v>
      </c>
      <c r="BB27">
        <f>SUMIFS('Generation Data'!$C:$C,'Generation Data'!$A:$A,$A27,'Generation Data'!$B:$B,BB$1)</f>
        <v>0</v>
      </c>
      <c r="BC27">
        <f>SUMIFS('Generation Data'!$C:$C,'Generation Data'!$A:$A,$A27,'Generation Data'!$B:$B,BC$1)</f>
        <v>0</v>
      </c>
      <c r="BD27">
        <f>SUMIFS('Generation Data'!$C:$C,'Generation Data'!$A:$A,$A27,'Generation Data'!$B:$B,BD$1)</f>
        <v>3</v>
      </c>
      <c r="BE27">
        <f>SUMIFS('Generation Data'!$C:$C,'Generation Data'!$A:$A,$A27,'Generation Data'!$B:$B,BE$1)</f>
        <v>0</v>
      </c>
      <c r="BF27">
        <f>SUMIFS('Generation Data'!$C:$C,'Generation Data'!$A:$A,$A27,'Generation Data'!$B:$B,BF$1)</f>
        <v>4</v>
      </c>
      <c r="BG27">
        <f>SUMIFS('Generation Data'!$C:$C,'Generation Data'!$A:$A,$A27,'Generation Data'!$B:$B,BG$1)</f>
        <v>0</v>
      </c>
      <c r="BH27">
        <f>SUMIFS('Generation Data'!$C:$C,'Generation Data'!$A:$A,$A27,'Generation Data'!$B:$B,BH$1)</f>
        <v>0</v>
      </c>
      <c r="BI27">
        <f>SUMIFS('Generation Data'!$C:$C,'Generation Data'!$A:$A,$A27,'Generation Data'!$B:$B,BI$1)</f>
        <v>2</v>
      </c>
      <c r="BJ27">
        <f>SUMIFS('Generation Data'!$C:$C,'Generation Data'!$A:$A,$A27,'Generation Data'!$B:$B,BJ$1)</f>
        <v>0</v>
      </c>
      <c r="BK27">
        <f>SUMIFS('Generation Data'!$C:$C,'Generation Data'!$A:$A,$A27,'Generation Data'!$B:$B,BK$1)</f>
        <v>0</v>
      </c>
      <c r="BL27">
        <f>SUMIFS('Generation Data'!$C:$C,'Generation Data'!$A:$A,$A27,'Generation Data'!$B:$B,BL$1)</f>
        <v>0</v>
      </c>
      <c r="BM27">
        <f>SUMIFS('Generation Data'!$C:$C,'Generation Data'!$A:$A,$A27,'Generation Data'!$B:$B,BM$1)</f>
        <v>1</v>
      </c>
      <c r="BN27">
        <f>SUMIFS('Generation Data'!$C:$C,'Generation Data'!$A:$A,$A27,'Generation Data'!$B:$B,BN$1)</f>
        <v>6</v>
      </c>
      <c r="BO27">
        <f>SUMIFS('Generation Data'!$C:$C,'Generation Data'!$A:$A,$A27,'Generation Data'!$B:$B,BO$1)</f>
        <v>0</v>
      </c>
      <c r="BP27">
        <f>SUMIFS('Generation Data'!$C:$C,'Generation Data'!$A:$A,$A27,'Generation Data'!$B:$B,BP$1)</f>
        <v>0</v>
      </c>
      <c r="BQ27">
        <f>SUMIFS('Generation Data'!$C:$C,'Generation Data'!$A:$A,$A27,'Generation Data'!$B:$B,BQ$1)</f>
        <v>2</v>
      </c>
      <c r="BR27">
        <f>SUMIFS('Generation Data'!$C:$C,'Generation Data'!$A:$A,$A27,'Generation Data'!$B:$B,BR$1)</f>
        <v>0</v>
      </c>
      <c r="BS27">
        <f>SUMIFS('Generation Data'!$C:$C,'Generation Data'!$A:$A,$A27,'Generation Data'!$B:$B,BS$1)</f>
        <v>0</v>
      </c>
      <c r="BT27">
        <f>SUMIFS('Generation Data'!$C:$C,'Generation Data'!$A:$A,$A27,'Generation Data'!$B:$B,BT$1)</f>
        <v>0</v>
      </c>
      <c r="BU27">
        <f>SUMIFS('Generation Data'!$C:$C,'Generation Data'!$A:$A,$A27,'Generation Data'!$B:$B,BU$1)</f>
        <v>2</v>
      </c>
      <c r="BV27">
        <f>SUMIFS('Generation Data'!$C:$C,'Generation Data'!$A:$A,$A27,'Generation Data'!$B:$B,BV$1)</f>
        <v>0</v>
      </c>
      <c r="BW27">
        <f>SUMIFS('Generation Data'!$C:$C,'Generation Data'!$A:$A,$A27,'Generation Data'!$B:$B,BW$1)</f>
        <v>0</v>
      </c>
      <c r="BX27">
        <f>SUMIFS('Generation Data'!$C:$C,'Generation Data'!$A:$A,$A27,'Generation Data'!$B:$B,BX$1)</f>
        <v>0</v>
      </c>
      <c r="BY27">
        <f>SUMIFS('Generation Data'!$C:$C,'Generation Data'!$A:$A,$A27,'Generation Data'!$B:$B,BY$1)</f>
        <v>0</v>
      </c>
      <c r="BZ27">
        <f>SUMIFS('Generation Data'!$C:$C,'Generation Data'!$A:$A,$A27,'Generation Data'!$B:$B,BZ$1)</f>
        <v>0</v>
      </c>
      <c r="CA27">
        <f>SUMIFS('Generation Data'!$C:$C,'Generation Data'!$A:$A,$A27,'Generation Data'!$B:$B,CA$1)</f>
        <v>0</v>
      </c>
      <c r="CB27">
        <f>SUMIFS('Generation Data'!$C:$C,'Generation Data'!$A:$A,$A27,'Generation Data'!$B:$B,CB$1)</f>
        <v>0</v>
      </c>
      <c r="CC27">
        <f>SUMIFS('Generation Data'!$C:$C,'Generation Data'!$A:$A,$A27,'Generation Data'!$B:$B,CC$1)</f>
        <v>0</v>
      </c>
      <c r="CD27">
        <f>SUMIFS('Generation Data'!$C:$C,'Generation Data'!$A:$A,$A27,'Generation Data'!$B:$B,CD$1)</f>
        <v>0</v>
      </c>
      <c r="CE27">
        <f>SUMIFS('Generation Data'!$C:$C,'Generation Data'!$A:$A,$A27,'Generation Data'!$B:$B,CE$1)</f>
        <v>2</v>
      </c>
      <c r="CF27">
        <f>SUMIFS('Generation Data'!$C:$C,'Generation Data'!$A:$A,$A27,'Generation Data'!$B:$B,CF$1)</f>
        <v>0</v>
      </c>
      <c r="CG27">
        <f>SUMIFS('Generation Data'!$C:$C,'Generation Data'!$A:$A,$A27,'Generation Data'!$B:$B,CG$1)</f>
        <v>0</v>
      </c>
      <c r="CH27">
        <f>SUMIFS('Generation Data'!$C:$C,'Generation Data'!$A:$A,$A27,'Generation Data'!$B:$B,CH$1)</f>
        <v>0</v>
      </c>
      <c r="CI27">
        <f>SUMIFS('Generation Data'!$C:$C,'Generation Data'!$A:$A,$A27,'Generation Data'!$B:$B,CI$1)</f>
        <v>0</v>
      </c>
      <c r="CJ27">
        <f>SUMIFS('Generation Data'!$C:$C,'Generation Data'!$A:$A,$A27,'Generation Data'!$B:$B,CJ$1)</f>
        <v>0</v>
      </c>
      <c r="CK27">
        <f>SUMIFS('Generation Data'!$C:$C,'Generation Data'!$A:$A,$A27,'Generation Data'!$B:$B,CK$1)</f>
        <v>2</v>
      </c>
      <c r="CL27">
        <f>SUMIFS('Generation Data'!$C:$C,'Generation Data'!$A:$A,$A27,'Generation Data'!$B:$B,CL$1)</f>
        <v>1</v>
      </c>
      <c r="CM27">
        <f>SUMIFS('Generation Data'!$C:$C,'Generation Data'!$A:$A,$A27,'Generation Data'!$B:$B,CM$1)</f>
        <v>0</v>
      </c>
      <c r="CN27">
        <f>SUMIFS('Generation Data'!$C:$C,'Generation Data'!$A:$A,$A27,'Generation Data'!$B:$B,CN$1)</f>
        <v>1</v>
      </c>
      <c r="CO27">
        <f>SUMIFS('Generation Data'!$C:$C,'Generation Data'!$A:$A,$A27,'Generation Data'!$B:$B,CO$1)</f>
        <v>0</v>
      </c>
      <c r="CP27">
        <f>SUMIFS('Generation Data'!$C:$C,'Generation Data'!$A:$A,$A27,'Generation Data'!$B:$B,CP$1)</f>
        <v>4</v>
      </c>
      <c r="CQ27">
        <f>SUMIFS('Generation Data'!$C:$C,'Generation Data'!$A:$A,$A27,'Generation Data'!$B:$B,CQ$1)</f>
        <v>0</v>
      </c>
      <c r="CR27">
        <f>SUMIFS('Generation Data'!$C:$C,'Generation Data'!$A:$A,$A27,'Generation Data'!$B:$B,CR$1)</f>
        <v>0</v>
      </c>
      <c r="CS27">
        <f>SUMIFS('Generation Data'!$C:$C,'Generation Data'!$A:$A,$A27,'Generation Data'!$B:$B,CS$1)</f>
        <v>0</v>
      </c>
      <c r="CT27">
        <f>SUMIFS('Generation Data'!$C:$C,'Generation Data'!$A:$A,$A27,'Generation Data'!$B:$B,CT$1)</f>
        <v>0</v>
      </c>
      <c r="CU27">
        <f>SUMIFS('Generation Data'!$C:$C,'Generation Data'!$A:$A,$A27,'Generation Data'!$B:$B,CU$1)</f>
        <v>0</v>
      </c>
      <c r="CV27">
        <f>SUMIFS('Generation Data'!$C:$C,'Generation Data'!$A:$A,$A27,'Generation Data'!$B:$B,CV$1)</f>
        <v>0</v>
      </c>
      <c r="CW27">
        <f>SUMIFS('Generation Data'!$C:$C,'Generation Data'!$A:$A,$A27,'Generation Data'!$B:$B,CW$1)</f>
        <v>0</v>
      </c>
      <c r="CX27">
        <f>SUMIFS('Generation Data'!$C:$C,'Generation Data'!$A:$A,$A27,'Generation Data'!$B:$B,CX$1)</f>
        <v>0</v>
      </c>
      <c r="CY27">
        <f>SUMIFS('Generation Data'!$C:$C,'Generation Data'!$A:$A,$A27,'Generation Data'!$B:$B,CY$1)</f>
        <v>0</v>
      </c>
      <c r="CZ27">
        <f>SUMIFS('Generation Data'!$C:$C,'Generation Data'!$A:$A,$A27,'Generation Data'!$B:$B,CZ$1)</f>
        <v>0</v>
      </c>
      <c r="DA27">
        <f>SUMIFS('Generation Data'!$C:$C,'Generation Data'!$A:$A,$A27,'Generation Data'!$B:$B,DA$1)</f>
        <v>2</v>
      </c>
      <c r="DB27">
        <f>SUMIFS('Generation Data'!$C:$C,'Generation Data'!$A:$A,$A27,'Generation Data'!$B:$B,DB$1)</f>
        <v>0</v>
      </c>
      <c r="DC27">
        <f>SUMIFS('Generation Data'!$C:$C,'Generation Data'!$A:$A,$A27,'Generation Data'!$B:$B,DC$1)</f>
        <v>0</v>
      </c>
      <c r="DD27">
        <f>SUMIFS('Generation Data'!$C:$C,'Generation Data'!$A:$A,$A27,'Generation Data'!$B:$B,DD$1)</f>
        <v>0</v>
      </c>
      <c r="DE27">
        <f>SUMIFS('Generation Data'!$C:$C,'Generation Data'!$A:$A,$A27,'Generation Data'!$B:$B,DE$1)</f>
        <v>0</v>
      </c>
      <c r="DF27">
        <f>SUMIFS('Generation Data'!$C:$C,'Generation Data'!$A:$A,$A27,'Generation Data'!$B:$B,DF$1)</f>
        <v>0</v>
      </c>
      <c r="DG27">
        <f>SUMIFS('Generation Data'!$C:$C,'Generation Data'!$A:$A,$A27,'Generation Data'!$B:$B,DG$1)</f>
        <v>0</v>
      </c>
      <c r="DH27">
        <f>SUMIFS('Generation Data'!$C:$C,'Generation Data'!$A:$A,$A27,'Generation Data'!$B:$B,DH$1)</f>
        <v>0</v>
      </c>
      <c r="DI27">
        <f>SUMIFS('Generation Data'!$C:$C,'Generation Data'!$A:$A,$A27,'Generation Data'!$B:$B,DI$1)</f>
        <v>0</v>
      </c>
      <c r="DJ27">
        <f>SUMIFS('Generation Data'!$C:$C,'Generation Data'!$A:$A,$A27,'Generation Data'!$B:$B,DJ$1)</f>
        <v>0</v>
      </c>
      <c r="DK27">
        <f>SUMIFS('Generation Data'!$C:$C,'Generation Data'!$A:$A,$A27,'Generation Data'!$B:$B,DK$1)</f>
        <v>0</v>
      </c>
      <c r="DL27">
        <f>SUMIFS('Generation Data'!$C:$C,'Generation Data'!$A:$A,$A27,'Generation Data'!$B:$B,DL$1)</f>
        <v>0</v>
      </c>
      <c r="DM27">
        <f>SUMIFS('Generation Data'!$C:$C,'Generation Data'!$A:$A,$A27,'Generation Data'!$B:$B,DM$1)</f>
        <v>0</v>
      </c>
      <c r="DN27">
        <f>SUMIFS('Generation Data'!$C:$C,'Generation Data'!$A:$A,$A27,'Generation Data'!$B:$B,DN$1)</f>
        <v>0</v>
      </c>
      <c r="DO27">
        <f>SUMIFS('Generation Data'!$C:$C,'Generation Data'!$A:$A,$A27,'Generation Data'!$B:$B,DO$1)</f>
        <v>0</v>
      </c>
      <c r="DP27">
        <f>SUMIFS('Generation Data'!$C:$C,'Generation Data'!$A:$A,$A27,'Generation Data'!$B:$B,DP$1)</f>
        <v>0</v>
      </c>
      <c r="DQ27">
        <f>SUMIFS('Generation Data'!$C:$C,'Generation Data'!$A:$A,$A27,'Generation Data'!$B:$B,DQ$1)</f>
        <v>0</v>
      </c>
      <c r="DR27">
        <f>SUMIFS('Generation Data'!$C:$C,'Generation Data'!$A:$A,$A27,'Generation Data'!$B:$B,DR$1)</f>
        <v>0</v>
      </c>
      <c r="DS27">
        <f>SUMIFS('Generation Data'!$C:$C,'Generation Data'!$A:$A,$A27,'Generation Data'!$B:$B,DS$1)</f>
        <v>0</v>
      </c>
      <c r="DT27">
        <f>SUMIFS('Generation Data'!$C:$C,'Generation Data'!$A:$A,$A27,'Generation Data'!$B:$B,DT$1)</f>
        <v>0</v>
      </c>
      <c r="DU27">
        <f>SUMIFS('Generation Data'!$C:$C,'Generation Data'!$A:$A,$A27,'Generation Data'!$B:$B,DU$1)</f>
        <v>0</v>
      </c>
      <c r="DV27">
        <f>SUMIFS('Generation Data'!$C:$C,'Generation Data'!$A:$A,$A27,'Generation Data'!$B:$B,DV$1)</f>
        <v>4</v>
      </c>
      <c r="DW27">
        <f>SUMIFS('Generation Data'!$C:$C,'Generation Data'!$A:$A,$A27,'Generation Data'!$B:$B,DW$1)</f>
        <v>0</v>
      </c>
      <c r="DX27">
        <f>SUMIFS('Generation Data'!$C:$C,'Generation Data'!$A:$A,$A27,'Generation Data'!$B:$B,DX$1)</f>
        <v>2</v>
      </c>
      <c r="DY27">
        <f>SUMIFS('Generation Data'!$C:$C,'Generation Data'!$A:$A,$A27,'Generation Data'!$B:$B,DY$1)</f>
        <v>0</v>
      </c>
      <c r="DZ27">
        <f>SUMIFS('Generation Data'!$C:$C,'Generation Data'!$A:$A,$A27,'Generation Data'!$B:$B,DZ$1)</f>
        <v>0</v>
      </c>
      <c r="EA27">
        <f>SUMIFS('Generation Data'!$C:$C,'Generation Data'!$A:$A,$A27,'Generation Data'!$B:$B,EA$1)</f>
        <v>0</v>
      </c>
      <c r="EB27">
        <f>SUMIFS('Generation Data'!$C:$C,'Generation Data'!$A:$A,$A27,'Generation Data'!$B:$B,EB$1)</f>
        <v>0</v>
      </c>
      <c r="EC27">
        <f>SUMIFS('Generation Data'!$C:$C,'Generation Data'!$A:$A,$A27,'Generation Data'!$B:$B,EC$1)</f>
        <v>0</v>
      </c>
      <c r="ED27">
        <f>SUMIFS('Generation Data'!$C:$C,'Generation Data'!$A:$A,$A27,'Generation Data'!$B:$B,ED$1)</f>
        <v>0</v>
      </c>
      <c r="EE27">
        <f>SUMIFS('Generation Data'!$C:$C,'Generation Data'!$A:$A,$A27,'Generation Data'!$B:$B,EE$1)</f>
        <v>0</v>
      </c>
      <c r="EF27">
        <f>SUMIFS('Generation Data'!$C:$C,'Generation Data'!$A:$A,$A27,'Generation Data'!$B:$B,EF$1)</f>
        <v>0</v>
      </c>
      <c r="EG27">
        <f>SUMIFS('Generation Data'!$C:$C,'Generation Data'!$A:$A,$A27,'Generation Data'!$B:$B,EG$1)</f>
        <v>0</v>
      </c>
      <c r="EH27">
        <f>SUMIFS('Generation Data'!$C:$C,'Generation Data'!$A:$A,$A27,'Generation Data'!$B:$B,EH$1)</f>
        <v>2</v>
      </c>
      <c r="EI27">
        <f>SUMIFS('Generation Data'!$C:$C,'Generation Data'!$A:$A,$A27,'Generation Data'!$B:$B,EI$1)</f>
        <v>1</v>
      </c>
      <c r="EJ27">
        <f>SUMIFS('Generation Data'!$C:$C,'Generation Data'!$A:$A,$A27,'Generation Data'!$B:$B,EJ$1)</f>
        <v>0</v>
      </c>
      <c r="EK27">
        <f>SUMIFS('Generation Data'!$C:$C,'Generation Data'!$A:$A,$A27,'Generation Data'!$B:$B,EK$1)</f>
        <v>0</v>
      </c>
      <c r="EL27">
        <f>SUMIFS('Generation Data'!$C:$C,'Generation Data'!$A:$A,$A27,'Generation Data'!$B:$B,EL$1)</f>
        <v>0</v>
      </c>
      <c r="EM27">
        <f>SUMIFS('Generation Data'!$C:$C,'Generation Data'!$A:$A,$A27,'Generation Data'!$B:$B,EM$1)</f>
        <v>0</v>
      </c>
      <c r="EN27">
        <f>SUMIFS('Generation Data'!$C:$C,'Generation Data'!$A:$A,$A27,'Generation Data'!$B:$B,EN$1)</f>
        <v>0</v>
      </c>
      <c r="EO27">
        <f>SUMIFS('Generation Data'!$C:$C,'Generation Data'!$A:$A,$A27,'Generation Data'!$B:$B,EO$1)</f>
        <v>0</v>
      </c>
      <c r="EP27">
        <f>SUMIFS('Generation Data'!$C:$C,'Generation Data'!$A:$A,$A27,'Generation Data'!$B:$B,EP$1)</f>
        <v>0</v>
      </c>
      <c r="EQ27">
        <f>SUMIFS('Generation Data'!$C:$C,'Generation Data'!$A:$A,$A27,'Generation Data'!$B:$B,EQ$1)</f>
        <v>0</v>
      </c>
      <c r="ER27">
        <f>SUMIFS('Generation Data'!$C:$C,'Generation Data'!$A:$A,$A27,'Generation Data'!$B:$B,ER$1)</f>
        <v>0</v>
      </c>
      <c r="ES27">
        <f>SUMIFS('Generation Data'!$C:$C,'Generation Data'!$A:$A,$A27,'Generation Data'!$B:$B,ES$1)</f>
        <v>0</v>
      </c>
      <c r="ET27">
        <f>SUMIFS('Generation Data'!$C:$C,'Generation Data'!$A:$A,$A27,'Generation Data'!$B:$B,ET$1)</f>
        <v>0</v>
      </c>
      <c r="EU27">
        <f>SUMIFS('Generation Data'!$C:$C,'Generation Data'!$A:$A,$A27,'Generation Data'!$B:$B,EU$1)</f>
        <v>0</v>
      </c>
      <c r="EV27">
        <f>SUMIFS('Generation Data'!$C:$C,'Generation Data'!$A:$A,$A27,'Generation Data'!$B:$B,EV$1)</f>
        <v>0</v>
      </c>
      <c r="EW27">
        <f>SUMIFS('Generation Data'!$C:$C,'Generation Data'!$A:$A,$A27,'Generation Data'!$B:$B,EW$1)</f>
        <v>0</v>
      </c>
      <c r="EX27">
        <f>SUMIFS('Generation Data'!$C:$C,'Generation Data'!$A:$A,$A27,'Generation Data'!$B:$B,EX$1)</f>
        <v>0</v>
      </c>
      <c r="EY27">
        <f>SUMIFS('Generation Data'!$C:$C,'Generation Data'!$A:$A,$A27,'Generation Data'!$B:$B,EY$1)</f>
        <v>0</v>
      </c>
      <c r="EZ27">
        <f>SUMIFS('Generation Data'!$C:$C,'Generation Data'!$A:$A,$A27,'Generation Data'!$B:$B,EZ$1)</f>
        <v>0</v>
      </c>
      <c r="FA27">
        <f>SUMIFS('Generation Data'!$C:$C,'Generation Data'!$A:$A,$A27,'Generation Data'!$B:$B,FA$1)</f>
        <v>0</v>
      </c>
      <c r="FB27">
        <f>SUMIFS('Generation Data'!$C:$C,'Generation Data'!$A:$A,$A27,'Generation Data'!$B:$B,FB$1)</f>
        <v>0</v>
      </c>
      <c r="FC27">
        <f>SUMIFS('Generation Data'!$C:$C,'Generation Data'!$A:$A,$A27,'Generation Data'!$B:$B,FC$1)</f>
        <v>0</v>
      </c>
      <c r="FD27">
        <f>SUMIFS('Generation Data'!$C:$C,'Generation Data'!$A:$A,$A27,'Generation Data'!$B:$B,FD$1)</f>
        <v>0</v>
      </c>
      <c r="FE27">
        <f>SUMIFS('Generation Data'!$C:$C,'Generation Data'!$A:$A,$A27,'Generation Data'!$B:$B,FE$1)</f>
        <v>0</v>
      </c>
      <c r="FF27">
        <f>SUMIFS('Generation Data'!$C:$C,'Generation Data'!$A:$A,$A27,'Generation Data'!$B:$B,FF$1)</f>
        <v>0</v>
      </c>
      <c r="FG27">
        <f>SUMIFS('Generation Data'!$C:$C,'Generation Data'!$A:$A,$A27,'Generation Data'!$B:$B,FG$1)</f>
        <v>0</v>
      </c>
      <c r="FH27">
        <f>SUMIFS('Generation Data'!$C:$C,'Generation Data'!$A:$A,$A27,'Generation Data'!$B:$B,FH$1)</f>
        <v>0</v>
      </c>
      <c r="FI27">
        <f>SUMIFS('Generation Data'!$C:$C,'Generation Data'!$A:$A,$A27,'Generation Data'!$B:$B,FI$1)</f>
        <v>0</v>
      </c>
      <c r="FJ27">
        <f>SUMIFS('Generation Data'!$C:$C,'Generation Data'!$A:$A,$A27,'Generation Data'!$B:$B,FJ$1)</f>
        <v>0</v>
      </c>
      <c r="FK27">
        <f>SUMIFS('Generation Data'!$C:$C,'Generation Data'!$A:$A,$A27,'Generation Data'!$B:$B,FK$1)</f>
        <v>0</v>
      </c>
      <c r="FL27">
        <f>SUMIFS('Generation Data'!$C:$C,'Generation Data'!$A:$A,$A27,'Generation Data'!$B:$B,FL$1)</f>
        <v>0</v>
      </c>
      <c r="FM27">
        <f>SUMIFS('Generation Data'!$C:$C,'Generation Data'!$A:$A,$A27,'Generation Data'!$B:$B,FM$1)</f>
        <v>0</v>
      </c>
      <c r="FN27">
        <f>SUMIFS('Generation Data'!$C:$C,'Generation Data'!$A:$A,$A27,'Generation Data'!$B:$B,FN$1)</f>
        <v>0</v>
      </c>
      <c r="FO27">
        <f>SUMIFS('Generation Data'!$C:$C,'Generation Data'!$A:$A,$A27,'Generation Data'!$B:$B,FO$1)</f>
        <v>0</v>
      </c>
      <c r="FP27">
        <f>SUMIFS('Generation Data'!$C:$C,'Generation Data'!$A:$A,$A27,'Generation Data'!$B:$B,FP$1)</f>
        <v>0</v>
      </c>
      <c r="FQ27">
        <f>SUMIFS('Generation Data'!$C:$C,'Generation Data'!$A:$A,$A27,'Generation Data'!$B:$B,FQ$1)</f>
        <v>0</v>
      </c>
      <c r="FR27">
        <f>SUMIFS('Generation Data'!$C:$C,'Generation Data'!$A:$A,$A27,'Generation Data'!$B:$B,FR$1)</f>
        <v>2</v>
      </c>
      <c r="FS27">
        <f>SUMIFS('Generation Data'!$C:$C,'Generation Data'!$A:$A,$A27,'Generation Data'!$B:$B,FS$1)</f>
        <v>0</v>
      </c>
      <c r="FT27">
        <f>SUMIFS('Generation Data'!$C:$C,'Generation Data'!$A:$A,$A27,'Generation Data'!$B:$B,FT$1)</f>
        <v>0</v>
      </c>
      <c r="FU27">
        <f>SUMIFS('Generation Data'!$C:$C,'Generation Data'!$A:$A,$A27,'Generation Data'!$B:$B,FU$1)</f>
        <v>0</v>
      </c>
      <c r="FV27">
        <f>SUMIFS('Generation Data'!$C:$C,'Generation Data'!$A:$A,$A27,'Generation Data'!$B:$B,FV$1)</f>
        <v>0</v>
      </c>
      <c r="FW27">
        <f>SUMIFS('Generation Data'!$C:$C,'Generation Data'!$A:$A,$A27,'Generation Data'!$B:$B,FW$1)</f>
        <v>0</v>
      </c>
      <c r="FX27">
        <f>SUMIFS('Generation Data'!$C:$C,'Generation Data'!$A:$A,$A27,'Generation Data'!$B:$B,FX$1)</f>
        <v>0</v>
      </c>
      <c r="FY27">
        <f>SUMIFS('Generation Data'!$C:$C,'Generation Data'!$A:$A,$A27,'Generation Data'!$B:$B,FY$1)</f>
        <v>0</v>
      </c>
      <c r="FZ27">
        <f>SUMIFS('Generation Data'!$C:$C,'Generation Data'!$A:$A,$A27,'Generation Data'!$B:$B,FZ$1)</f>
        <v>0</v>
      </c>
      <c r="GA27">
        <f>SUMIFS('Generation Data'!$C:$C,'Generation Data'!$A:$A,$A27,'Generation Data'!$B:$B,GA$1)</f>
        <v>0</v>
      </c>
      <c r="GB27">
        <f>SUMIFS('Generation Data'!$C:$C,'Generation Data'!$A:$A,$A27,'Generation Data'!$B:$B,GB$1)</f>
        <v>0</v>
      </c>
      <c r="GC27">
        <f>SUMIFS('Generation Data'!$C:$C,'Generation Data'!$A:$A,$A27,'Generation Data'!$B:$B,GC$1)</f>
        <v>0</v>
      </c>
      <c r="GD27">
        <f>SUMIFS('Generation Data'!$C:$C,'Generation Data'!$A:$A,$A27,'Generation Data'!$B:$B,GD$1)</f>
        <v>0</v>
      </c>
      <c r="GE27">
        <f>SUMIFS('Generation Data'!$C:$C,'Generation Data'!$A:$A,$A27,'Generation Data'!$B:$B,GE$1)</f>
        <v>0</v>
      </c>
      <c r="GF27">
        <f>SUMIFS('Generation Data'!$C:$C,'Generation Data'!$A:$A,$A27,'Generation Data'!$B:$B,GF$1)</f>
        <v>2</v>
      </c>
      <c r="GG27">
        <f>SUMIFS('Generation Data'!$C:$C,'Generation Data'!$A:$A,$A27,'Generation Data'!$B:$B,GG$1)</f>
        <v>2</v>
      </c>
      <c r="GH27">
        <f>SUMIFS('Generation Data'!$C:$C,'Generation Data'!$A:$A,$A27,'Generation Data'!$B:$B,GH$1)</f>
        <v>0</v>
      </c>
      <c r="GI27">
        <f>SUMIFS('Generation Data'!$C:$C,'Generation Data'!$A:$A,$A27,'Generation Data'!$B:$B,GI$1)</f>
        <v>0</v>
      </c>
      <c r="GJ27">
        <f>SUMIFS('Generation Data'!$C:$C,'Generation Data'!$A:$A,$A27,'Generation Data'!$B:$B,GJ$1)</f>
        <v>0</v>
      </c>
      <c r="GK27">
        <f>SUMIFS('Generation Data'!$C:$C,'Generation Data'!$A:$A,$A27,'Generation Data'!$B:$B,GK$1)</f>
        <v>0</v>
      </c>
      <c r="GL27">
        <f>SUMIFS('Generation Data'!$C:$C,'Generation Data'!$A:$A,$A27,'Generation Data'!$B:$B,GL$1)</f>
        <v>0</v>
      </c>
      <c r="GM27">
        <f>SUMIFS('Generation Data'!$C:$C,'Generation Data'!$A:$A,$A27,'Generation Data'!$B:$B,GM$1)</f>
        <v>0</v>
      </c>
      <c r="GN27">
        <f>SUMIFS('Generation Data'!$C:$C,'Generation Data'!$A:$A,$A27,'Generation Data'!$B:$B,GN$1)</f>
        <v>0</v>
      </c>
      <c r="GO27">
        <f>SUMIFS('Generation Data'!$C:$C,'Generation Data'!$A:$A,$A27,'Generation Data'!$B:$B,GO$1)</f>
        <v>0</v>
      </c>
      <c r="GP27">
        <f>SUMIFS('Generation Data'!$C:$C,'Generation Data'!$A:$A,$A27,'Generation Data'!$B:$B,GP$1)</f>
        <v>0</v>
      </c>
      <c r="GQ27">
        <f>SUMIFS('Generation Data'!$C:$C,'Generation Data'!$A:$A,$A27,'Generation Data'!$B:$B,GQ$1)</f>
        <v>0</v>
      </c>
      <c r="GR27">
        <f>SUMIFS('Generation Data'!$C:$C,'Generation Data'!$A:$A,$A27,'Generation Data'!$B:$B,GR$1)</f>
        <v>0</v>
      </c>
      <c r="GS27">
        <f>SUMIFS('Generation Data'!$C:$C,'Generation Data'!$A:$A,$A27,'Generation Data'!$B:$B,GS$1)</f>
        <v>0</v>
      </c>
      <c r="GT27">
        <f>SUMIFS('Generation Data'!$C:$C,'Generation Data'!$A:$A,$A27,'Generation Data'!$B:$B,GT$1)</f>
        <v>0</v>
      </c>
      <c r="GU27">
        <f>SUMIFS('Generation Data'!$C:$C,'Generation Data'!$A:$A,$A27,'Generation Data'!$B:$B,GU$1)</f>
        <v>0</v>
      </c>
      <c r="GV27">
        <f>SUMIFS('Generation Data'!$C:$C,'Generation Data'!$A:$A,$A27,'Generation Data'!$B:$B,GV$1)</f>
        <v>0</v>
      </c>
      <c r="GW27">
        <f>SUMIFS('Generation Data'!$C:$C,'Generation Data'!$A:$A,$A27,'Generation Data'!$B:$B,GW$1)</f>
        <v>0</v>
      </c>
      <c r="GX27">
        <f>SUMIFS('Generation Data'!$C:$C,'Generation Data'!$A:$A,$A27,'Generation Data'!$B:$B,GX$1)</f>
        <v>0</v>
      </c>
      <c r="GY27">
        <f>SUMIFS('Generation Data'!$C:$C,'Generation Data'!$A:$A,$A27,'Generation Data'!$B:$B,GY$1)</f>
        <v>0</v>
      </c>
      <c r="GZ27">
        <f>SUMIFS('Generation Data'!$C:$C,'Generation Data'!$A:$A,$A27,'Generation Data'!$B:$B,GZ$1)</f>
        <v>0</v>
      </c>
      <c r="HA27">
        <f>SUMIFS('Generation Data'!$C:$C,'Generation Data'!$A:$A,$A27,'Generation Data'!$B:$B,HA$1)</f>
        <v>0</v>
      </c>
      <c r="HB27">
        <f>SUMIFS('Generation Data'!$C:$C,'Generation Data'!$A:$A,$A27,'Generation Data'!$B:$B,HB$1)</f>
        <v>0</v>
      </c>
      <c r="HC27">
        <f>SUMIFS('Generation Data'!$C:$C,'Generation Data'!$A:$A,$A27,'Generation Data'!$B:$B,HC$1)</f>
        <v>0</v>
      </c>
      <c r="HD27">
        <f>SUMIFS('Generation Data'!$C:$C,'Generation Data'!$A:$A,$A27,'Generation Data'!$B:$B,HD$1)</f>
        <v>0</v>
      </c>
      <c r="HE27">
        <f>SUMIFS('Generation Data'!$C:$C,'Generation Data'!$A:$A,$A27,'Generation Data'!$B:$B,HE$1)</f>
        <v>1</v>
      </c>
      <c r="HF27">
        <f>SUMIFS('Generation Data'!$C:$C,'Generation Data'!$A:$A,$A27,'Generation Data'!$B:$B,HF$1)</f>
        <v>2</v>
      </c>
      <c r="HG27">
        <f>SUMIFS('Generation Data'!$C:$C,'Generation Data'!$A:$A,$A27,'Generation Data'!$B:$B,HG$1)</f>
        <v>1</v>
      </c>
      <c r="HH27">
        <f>SUMIFS('Generation Data'!$C:$C,'Generation Data'!$A:$A,$A27,'Generation Data'!$B:$B,HH$1)</f>
        <v>0</v>
      </c>
      <c r="HI27">
        <f>SUMIFS('Generation Data'!$C:$C,'Generation Data'!$A:$A,$A27,'Generation Data'!$B:$B,HI$1)</f>
        <v>0</v>
      </c>
      <c r="HJ27">
        <f>SUMIFS('Generation Data'!$C:$C,'Generation Data'!$A:$A,$A27,'Generation Data'!$B:$B,HJ$1)</f>
        <v>0</v>
      </c>
      <c r="HK27">
        <f>SUMIFS('Generation Data'!$C:$C,'Generation Data'!$A:$A,$A27,'Generation Data'!$B:$B,HK$1)</f>
        <v>0</v>
      </c>
      <c r="HL27">
        <f>SUMIFS('Generation Data'!$C:$C,'Generation Data'!$A:$A,$A27,'Generation Data'!$B:$B,HL$1)</f>
        <v>0</v>
      </c>
      <c r="HM27">
        <f>SUMIFS('Generation Data'!$C:$C,'Generation Data'!$A:$A,$A27,'Generation Data'!$B:$B,HM$1)</f>
        <v>0</v>
      </c>
      <c r="HN27">
        <f>SUMIFS('Generation Data'!$C:$C,'Generation Data'!$A:$A,$A27,'Generation Data'!$B:$B,HN$1)</f>
        <v>0</v>
      </c>
      <c r="HO27">
        <f>SUMIFS('Generation Data'!$C:$C,'Generation Data'!$A:$A,$A27,'Generation Data'!$B:$B,HO$1)</f>
        <v>0</v>
      </c>
      <c r="HP27">
        <f>SUMIFS('Generation Data'!$C:$C,'Generation Data'!$A:$A,$A27,'Generation Data'!$B:$B,HP$1)</f>
        <v>0</v>
      </c>
      <c r="HQ27">
        <f>SUMIFS('Generation Data'!$C:$C,'Generation Data'!$A:$A,$A27,'Generation Data'!$B:$B,HQ$1)</f>
        <v>0</v>
      </c>
      <c r="HR27">
        <f>SUMIFS('Generation Data'!$C:$C,'Generation Data'!$A:$A,$A27,'Generation Data'!$B:$B,HR$1)</f>
        <v>0</v>
      </c>
      <c r="HS27">
        <f>SUMIFS('Generation Data'!$C:$C,'Generation Data'!$A:$A,$A27,'Generation Data'!$B:$B,HS$1)</f>
        <v>0</v>
      </c>
      <c r="HT27">
        <f>SUMIFS('Generation Data'!$C:$C,'Generation Data'!$A:$A,$A27,'Generation Data'!$B:$B,HT$1)</f>
        <v>0</v>
      </c>
      <c r="HU27">
        <f>SUMIFS('Generation Data'!$C:$C,'Generation Data'!$A:$A,$A27,'Generation Data'!$B:$B,HU$1)</f>
        <v>0</v>
      </c>
      <c r="HV27">
        <f>SUMIFS('Generation Data'!$C:$C,'Generation Data'!$A:$A,$A27,'Generation Data'!$B:$B,HV$1)</f>
        <v>2</v>
      </c>
      <c r="HW27">
        <f>SUMIFS('Generation Data'!$C:$C,'Generation Data'!$A:$A,$A27,'Generation Data'!$B:$B,HW$1)</f>
        <v>2</v>
      </c>
      <c r="HX27">
        <f>SUMIFS('Generation Data'!$C:$C,'Generation Data'!$A:$A,$A27,'Generation Data'!$B:$B,HX$1)</f>
        <v>0</v>
      </c>
      <c r="HY27">
        <f>SUMIFS('Generation Data'!$C:$C,'Generation Data'!$A:$A,$A27,'Generation Data'!$B:$B,HY$1)</f>
        <v>0</v>
      </c>
      <c r="HZ27">
        <f>SUMIFS('Generation Data'!$C:$C,'Generation Data'!$A:$A,$A27,'Generation Data'!$B:$B,HZ$1)</f>
        <v>0</v>
      </c>
      <c r="IA27">
        <f>SUMIFS('Generation Data'!$C:$C,'Generation Data'!$A:$A,$A27,'Generation Data'!$B:$B,IA$1)</f>
        <v>0</v>
      </c>
      <c r="IB27">
        <f>SUMIFS('Generation Data'!$C:$C,'Generation Data'!$A:$A,$A27,'Generation Data'!$B:$B,IB$1)</f>
        <v>0</v>
      </c>
      <c r="IC27">
        <f>SUMIFS('Generation Data'!$C:$C,'Generation Data'!$A:$A,$A27,'Generation Data'!$B:$B,IC$1)</f>
        <v>0</v>
      </c>
      <c r="ID27">
        <f>SUMIFS('Generation Data'!$C:$C,'Generation Data'!$A:$A,$A27,'Generation Data'!$B:$B,ID$1)</f>
        <v>0</v>
      </c>
      <c r="IE27">
        <f>SUMIFS('Generation Data'!$C:$C,'Generation Data'!$A:$A,$A27,'Generation Data'!$B:$B,IE$1)</f>
        <v>0</v>
      </c>
      <c r="IF27">
        <f>SUMIFS('Generation Data'!$C:$C,'Generation Data'!$A:$A,$A27,'Generation Data'!$B:$B,IF$1)</f>
        <v>0</v>
      </c>
      <c r="IG27">
        <f>SUMIFS('Generation Data'!$C:$C,'Generation Data'!$A:$A,$A27,'Generation Data'!$B:$B,IG$1)</f>
        <v>0</v>
      </c>
      <c r="IH27">
        <f>SUMIFS('Generation Data'!$C:$C,'Generation Data'!$A:$A,$A27,'Generation Data'!$B:$B,IH$1)</f>
        <v>0</v>
      </c>
      <c r="II27">
        <f>SUMIFS('Generation Data'!$C:$C,'Generation Data'!$A:$A,$A27,'Generation Data'!$B:$B,II$1)</f>
        <v>0</v>
      </c>
      <c r="IJ27">
        <f>SUMIFS('Generation Data'!$C:$C,'Generation Data'!$A:$A,$A27,'Generation Data'!$B:$B,IJ$1)</f>
        <v>0</v>
      </c>
      <c r="IK27">
        <f>SUMIFS('Generation Data'!$C:$C,'Generation Data'!$A:$A,$A27,'Generation Data'!$B:$B,IK$1)</f>
        <v>0</v>
      </c>
      <c r="IL27">
        <f>SUMIFS('Generation Data'!$C:$C,'Generation Data'!$A:$A,$A27,'Generation Data'!$B:$B,IL$1)</f>
        <v>0</v>
      </c>
      <c r="IM27">
        <f>SUMIFS('Generation Data'!$C:$C,'Generation Data'!$A:$A,$A27,'Generation Data'!$B:$B,IM$1)</f>
        <v>0</v>
      </c>
      <c r="IN27">
        <f>SUMIFS('Generation Data'!$C:$C,'Generation Data'!$A:$A,$A27,'Generation Data'!$B:$B,IN$1)</f>
        <v>0</v>
      </c>
      <c r="IO27">
        <f>SUMIFS('Generation Data'!$C:$C,'Generation Data'!$A:$A,$A27,'Generation Data'!$B:$B,IO$1)</f>
        <v>1</v>
      </c>
      <c r="IP27">
        <f>SUMIFS('Generation Data'!$C:$C,'Generation Data'!$A:$A,$A27,'Generation Data'!$B:$B,IP$1)</f>
        <v>0</v>
      </c>
      <c r="IQ27">
        <f>SUMIFS('Generation Data'!$C:$C,'Generation Data'!$A:$A,$A27,'Generation Data'!$B:$B,IQ$1)</f>
        <v>0</v>
      </c>
      <c r="IR27">
        <f>SUMIFS('Generation Data'!$C:$C,'Generation Data'!$A:$A,$A27,'Generation Data'!$B:$B,IR$1)</f>
        <v>0</v>
      </c>
      <c r="IS27">
        <f>SUMIFS('Generation Data'!$C:$C,'Generation Data'!$A:$A,$A27,'Generation Data'!$B:$B,IS$1)</f>
        <v>0</v>
      </c>
      <c r="IT27">
        <f>SUMIFS('Generation Data'!$C:$C,'Generation Data'!$A:$A,$A27,'Generation Data'!$B:$B,IT$1)</f>
        <v>0</v>
      </c>
      <c r="IU27">
        <f>SUMIFS('Generation Data'!$C:$C,'Generation Data'!$A:$A,$A27,'Generation Data'!$B:$B,IU$1)</f>
        <v>0</v>
      </c>
      <c r="IV27">
        <f>SUMIFS('Generation Data'!$C:$C,'Generation Data'!$A:$A,$A27,'Generation Data'!$B:$B,IV$1)</f>
        <v>0</v>
      </c>
    </row>
    <row r="28" spans="1:256" x14ac:dyDescent="0.25">
      <c r="A28">
        <v>26</v>
      </c>
      <c r="B28">
        <f>SUMIFS('Generation Data'!$C:$C,'Generation Data'!$A:$A,$A28,'Generation Data'!$B:$B,B$1)</f>
        <v>9</v>
      </c>
      <c r="C28">
        <f>SUMIFS('Generation Data'!$C:$C,'Generation Data'!$A:$A,$A28,'Generation Data'!$B:$B,C$1)</f>
        <v>8</v>
      </c>
      <c r="D28">
        <f>SUMIFS('Generation Data'!$C:$C,'Generation Data'!$A:$A,$A28,'Generation Data'!$B:$B,D$1)</f>
        <v>0</v>
      </c>
      <c r="E28">
        <f>SUMIFS('Generation Data'!$C:$C,'Generation Data'!$A:$A,$A28,'Generation Data'!$B:$B,E$1)</f>
        <v>8</v>
      </c>
      <c r="F28">
        <f>SUMIFS('Generation Data'!$C:$C,'Generation Data'!$A:$A,$A28,'Generation Data'!$B:$B,F$1)</f>
        <v>9</v>
      </c>
      <c r="G28">
        <f>SUMIFS('Generation Data'!$C:$C,'Generation Data'!$A:$A,$A28,'Generation Data'!$B:$B,G$1)</f>
        <v>12</v>
      </c>
      <c r="H28">
        <f>SUMIFS('Generation Data'!$C:$C,'Generation Data'!$A:$A,$A28,'Generation Data'!$B:$B,H$1)</f>
        <v>9</v>
      </c>
      <c r="I28">
        <f>SUMIFS('Generation Data'!$C:$C,'Generation Data'!$A:$A,$A28,'Generation Data'!$B:$B,I$1)</f>
        <v>2</v>
      </c>
      <c r="J28">
        <f>SUMIFS('Generation Data'!$C:$C,'Generation Data'!$A:$A,$A28,'Generation Data'!$B:$B,J$1)</f>
        <v>0</v>
      </c>
      <c r="K28">
        <f>SUMIFS('Generation Data'!$C:$C,'Generation Data'!$A:$A,$A28,'Generation Data'!$B:$B,K$1)</f>
        <v>8</v>
      </c>
      <c r="L28">
        <f>SUMIFS('Generation Data'!$C:$C,'Generation Data'!$A:$A,$A28,'Generation Data'!$B:$B,L$1)</f>
        <v>1</v>
      </c>
      <c r="M28">
        <f>SUMIFS('Generation Data'!$C:$C,'Generation Data'!$A:$A,$A28,'Generation Data'!$B:$B,M$1)</f>
        <v>1</v>
      </c>
      <c r="N28">
        <f>SUMIFS('Generation Data'!$C:$C,'Generation Data'!$A:$A,$A28,'Generation Data'!$B:$B,N$1)</f>
        <v>0</v>
      </c>
      <c r="O28">
        <f>SUMIFS('Generation Data'!$C:$C,'Generation Data'!$A:$A,$A28,'Generation Data'!$B:$B,O$1)</f>
        <v>1</v>
      </c>
      <c r="P28">
        <f>SUMIFS('Generation Data'!$C:$C,'Generation Data'!$A:$A,$A28,'Generation Data'!$B:$B,P$1)</f>
        <v>4</v>
      </c>
      <c r="Q28">
        <f>SUMIFS('Generation Data'!$C:$C,'Generation Data'!$A:$A,$A28,'Generation Data'!$B:$B,Q$1)</f>
        <v>0</v>
      </c>
      <c r="R28">
        <f>SUMIFS('Generation Data'!$C:$C,'Generation Data'!$A:$A,$A28,'Generation Data'!$B:$B,R$1)</f>
        <v>0</v>
      </c>
      <c r="S28">
        <f>SUMIFS('Generation Data'!$C:$C,'Generation Data'!$A:$A,$A28,'Generation Data'!$B:$B,S$1)</f>
        <v>0</v>
      </c>
      <c r="T28">
        <f>SUMIFS('Generation Data'!$C:$C,'Generation Data'!$A:$A,$A28,'Generation Data'!$B:$B,T$1)</f>
        <v>4</v>
      </c>
      <c r="U28">
        <f>SUMIFS('Generation Data'!$C:$C,'Generation Data'!$A:$A,$A28,'Generation Data'!$B:$B,U$1)</f>
        <v>4</v>
      </c>
      <c r="V28">
        <f>SUMIFS('Generation Data'!$C:$C,'Generation Data'!$A:$A,$A28,'Generation Data'!$B:$B,V$1)</f>
        <v>0</v>
      </c>
      <c r="W28">
        <f>SUMIFS('Generation Data'!$C:$C,'Generation Data'!$A:$A,$A28,'Generation Data'!$B:$B,W$1)</f>
        <v>0</v>
      </c>
      <c r="X28">
        <f>SUMIFS('Generation Data'!$C:$C,'Generation Data'!$A:$A,$A28,'Generation Data'!$B:$B,X$1)</f>
        <v>0</v>
      </c>
      <c r="Y28">
        <f>SUMIFS('Generation Data'!$C:$C,'Generation Data'!$A:$A,$A28,'Generation Data'!$B:$B,Y$1)</f>
        <v>0</v>
      </c>
      <c r="Z28">
        <f>SUMIFS('Generation Data'!$C:$C,'Generation Data'!$A:$A,$A28,'Generation Data'!$B:$B,Z$1)</f>
        <v>1</v>
      </c>
      <c r="AA28">
        <f>SUMIFS('Generation Data'!$C:$C,'Generation Data'!$A:$A,$A28,'Generation Data'!$B:$B,AA$1)</f>
        <v>4</v>
      </c>
      <c r="AB28">
        <f>SUMIFS('Generation Data'!$C:$C,'Generation Data'!$A:$A,$A28,'Generation Data'!$B:$B,AB$1)</f>
        <v>0</v>
      </c>
      <c r="AC28">
        <f>SUMIFS('Generation Data'!$C:$C,'Generation Data'!$A:$A,$A28,'Generation Data'!$B:$B,AC$1)</f>
        <v>0</v>
      </c>
      <c r="AD28">
        <f>SUMIFS('Generation Data'!$C:$C,'Generation Data'!$A:$A,$A28,'Generation Data'!$B:$B,AD$1)</f>
        <v>0</v>
      </c>
      <c r="AE28">
        <f>SUMIFS('Generation Data'!$C:$C,'Generation Data'!$A:$A,$A28,'Generation Data'!$B:$B,AE$1)</f>
        <v>0</v>
      </c>
      <c r="AF28">
        <f>SUMIFS('Generation Data'!$C:$C,'Generation Data'!$A:$A,$A28,'Generation Data'!$B:$B,AF$1)</f>
        <v>1</v>
      </c>
      <c r="AG28">
        <f>SUMIFS('Generation Data'!$C:$C,'Generation Data'!$A:$A,$A28,'Generation Data'!$B:$B,AG$1)</f>
        <v>0</v>
      </c>
      <c r="AH28">
        <f>SUMIFS('Generation Data'!$C:$C,'Generation Data'!$A:$A,$A28,'Generation Data'!$B:$B,AH$1)</f>
        <v>0</v>
      </c>
      <c r="AI28">
        <f>SUMIFS('Generation Data'!$C:$C,'Generation Data'!$A:$A,$A28,'Generation Data'!$B:$B,AI$1)</f>
        <v>0</v>
      </c>
      <c r="AJ28">
        <f>SUMIFS('Generation Data'!$C:$C,'Generation Data'!$A:$A,$A28,'Generation Data'!$B:$B,AJ$1)</f>
        <v>0</v>
      </c>
      <c r="AK28">
        <f>SUMIFS('Generation Data'!$C:$C,'Generation Data'!$A:$A,$A28,'Generation Data'!$B:$B,AK$1)</f>
        <v>3</v>
      </c>
      <c r="AL28">
        <f>SUMIFS('Generation Data'!$C:$C,'Generation Data'!$A:$A,$A28,'Generation Data'!$B:$B,AL$1)</f>
        <v>4</v>
      </c>
      <c r="AM28">
        <f>SUMIFS('Generation Data'!$C:$C,'Generation Data'!$A:$A,$A28,'Generation Data'!$B:$B,AM$1)</f>
        <v>0</v>
      </c>
      <c r="AN28">
        <f>SUMIFS('Generation Data'!$C:$C,'Generation Data'!$A:$A,$A28,'Generation Data'!$B:$B,AN$1)</f>
        <v>0</v>
      </c>
      <c r="AO28">
        <f>SUMIFS('Generation Data'!$C:$C,'Generation Data'!$A:$A,$A28,'Generation Data'!$B:$B,AO$1)</f>
        <v>0</v>
      </c>
      <c r="AP28">
        <f>SUMIFS('Generation Data'!$C:$C,'Generation Data'!$A:$A,$A28,'Generation Data'!$B:$B,AP$1)</f>
        <v>0</v>
      </c>
      <c r="AQ28">
        <f>SUMIFS('Generation Data'!$C:$C,'Generation Data'!$A:$A,$A28,'Generation Data'!$B:$B,AQ$1)</f>
        <v>0</v>
      </c>
      <c r="AR28">
        <f>SUMIFS('Generation Data'!$C:$C,'Generation Data'!$A:$A,$A28,'Generation Data'!$B:$B,AR$1)</f>
        <v>0</v>
      </c>
      <c r="AS28">
        <f>SUMIFS('Generation Data'!$C:$C,'Generation Data'!$A:$A,$A28,'Generation Data'!$B:$B,AS$1)</f>
        <v>0</v>
      </c>
      <c r="AT28">
        <f>SUMIFS('Generation Data'!$C:$C,'Generation Data'!$A:$A,$A28,'Generation Data'!$B:$B,AT$1)</f>
        <v>0</v>
      </c>
      <c r="AU28">
        <f>SUMIFS('Generation Data'!$C:$C,'Generation Data'!$A:$A,$A28,'Generation Data'!$B:$B,AU$1)</f>
        <v>0</v>
      </c>
      <c r="AV28">
        <f>SUMIFS('Generation Data'!$C:$C,'Generation Data'!$A:$A,$A28,'Generation Data'!$B:$B,AV$1)</f>
        <v>0</v>
      </c>
      <c r="AW28">
        <f>SUMIFS('Generation Data'!$C:$C,'Generation Data'!$A:$A,$A28,'Generation Data'!$B:$B,AW$1)</f>
        <v>4</v>
      </c>
      <c r="AX28">
        <f>SUMIFS('Generation Data'!$C:$C,'Generation Data'!$A:$A,$A28,'Generation Data'!$B:$B,AX$1)</f>
        <v>4</v>
      </c>
      <c r="AY28">
        <f>SUMIFS('Generation Data'!$C:$C,'Generation Data'!$A:$A,$A28,'Generation Data'!$B:$B,AY$1)</f>
        <v>0</v>
      </c>
      <c r="AZ28">
        <f>SUMIFS('Generation Data'!$C:$C,'Generation Data'!$A:$A,$A28,'Generation Data'!$B:$B,AZ$1)</f>
        <v>2</v>
      </c>
      <c r="BA28">
        <f>SUMIFS('Generation Data'!$C:$C,'Generation Data'!$A:$A,$A28,'Generation Data'!$B:$B,BA$1)</f>
        <v>0</v>
      </c>
      <c r="BB28">
        <f>SUMIFS('Generation Data'!$C:$C,'Generation Data'!$A:$A,$A28,'Generation Data'!$B:$B,BB$1)</f>
        <v>0</v>
      </c>
      <c r="BC28">
        <f>SUMIFS('Generation Data'!$C:$C,'Generation Data'!$A:$A,$A28,'Generation Data'!$B:$B,BC$1)</f>
        <v>0</v>
      </c>
      <c r="BD28">
        <f>SUMIFS('Generation Data'!$C:$C,'Generation Data'!$A:$A,$A28,'Generation Data'!$B:$B,BD$1)</f>
        <v>2</v>
      </c>
      <c r="BE28">
        <f>SUMIFS('Generation Data'!$C:$C,'Generation Data'!$A:$A,$A28,'Generation Data'!$B:$B,BE$1)</f>
        <v>0</v>
      </c>
      <c r="BF28">
        <f>SUMIFS('Generation Data'!$C:$C,'Generation Data'!$A:$A,$A28,'Generation Data'!$B:$B,BF$1)</f>
        <v>0</v>
      </c>
      <c r="BG28">
        <f>SUMIFS('Generation Data'!$C:$C,'Generation Data'!$A:$A,$A28,'Generation Data'!$B:$B,BG$1)</f>
        <v>0</v>
      </c>
      <c r="BH28">
        <f>SUMIFS('Generation Data'!$C:$C,'Generation Data'!$A:$A,$A28,'Generation Data'!$B:$B,BH$1)</f>
        <v>0</v>
      </c>
      <c r="BI28">
        <f>SUMIFS('Generation Data'!$C:$C,'Generation Data'!$A:$A,$A28,'Generation Data'!$B:$B,BI$1)</f>
        <v>2</v>
      </c>
      <c r="BJ28">
        <f>SUMIFS('Generation Data'!$C:$C,'Generation Data'!$A:$A,$A28,'Generation Data'!$B:$B,BJ$1)</f>
        <v>0</v>
      </c>
      <c r="BK28">
        <f>SUMIFS('Generation Data'!$C:$C,'Generation Data'!$A:$A,$A28,'Generation Data'!$B:$B,BK$1)</f>
        <v>0</v>
      </c>
      <c r="BL28">
        <f>SUMIFS('Generation Data'!$C:$C,'Generation Data'!$A:$A,$A28,'Generation Data'!$B:$B,BL$1)</f>
        <v>0</v>
      </c>
      <c r="BM28">
        <f>SUMIFS('Generation Data'!$C:$C,'Generation Data'!$A:$A,$A28,'Generation Data'!$B:$B,BM$1)</f>
        <v>2</v>
      </c>
      <c r="BN28">
        <f>SUMIFS('Generation Data'!$C:$C,'Generation Data'!$A:$A,$A28,'Generation Data'!$B:$B,BN$1)</f>
        <v>7</v>
      </c>
      <c r="BO28">
        <f>SUMIFS('Generation Data'!$C:$C,'Generation Data'!$A:$A,$A28,'Generation Data'!$B:$B,BO$1)</f>
        <v>0</v>
      </c>
      <c r="BP28">
        <f>SUMIFS('Generation Data'!$C:$C,'Generation Data'!$A:$A,$A28,'Generation Data'!$B:$B,BP$1)</f>
        <v>0</v>
      </c>
      <c r="BQ28">
        <f>SUMIFS('Generation Data'!$C:$C,'Generation Data'!$A:$A,$A28,'Generation Data'!$B:$B,BQ$1)</f>
        <v>4</v>
      </c>
      <c r="BR28">
        <f>SUMIFS('Generation Data'!$C:$C,'Generation Data'!$A:$A,$A28,'Generation Data'!$B:$B,BR$1)</f>
        <v>0</v>
      </c>
      <c r="BS28">
        <f>SUMIFS('Generation Data'!$C:$C,'Generation Data'!$A:$A,$A28,'Generation Data'!$B:$B,BS$1)</f>
        <v>0</v>
      </c>
      <c r="BT28">
        <f>SUMIFS('Generation Data'!$C:$C,'Generation Data'!$A:$A,$A28,'Generation Data'!$B:$B,BT$1)</f>
        <v>0</v>
      </c>
      <c r="BU28">
        <f>SUMIFS('Generation Data'!$C:$C,'Generation Data'!$A:$A,$A28,'Generation Data'!$B:$B,BU$1)</f>
        <v>3</v>
      </c>
      <c r="BV28">
        <f>SUMIFS('Generation Data'!$C:$C,'Generation Data'!$A:$A,$A28,'Generation Data'!$B:$B,BV$1)</f>
        <v>0</v>
      </c>
      <c r="BW28">
        <f>SUMIFS('Generation Data'!$C:$C,'Generation Data'!$A:$A,$A28,'Generation Data'!$B:$B,BW$1)</f>
        <v>0</v>
      </c>
      <c r="BX28">
        <f>SUMIFS('Generation Data'!$C:$C,'Generation Data'!$A:$A,$A28,'Generation Data'!$B:$B,BX$1)</f>
        <v>0</v>
      </c>
      <c r="BY28">
        <f>SUMIFS('Generation Data'!$C:$C,'Generation Data'!$A:$A,$A28,'Generation Data'!$B:$B,BY$1)</f>
        <v>0</v>
      </c>
      <c r="BZ28">
        <f>SUMIFS('Generation Data'!$C:$C,'Generation Data'!$A:$A,$A28,'Generation Data'!$B:$B,BZ$1)</f>
        <v>0</v>
      </c>
      <c r="CA28">
        <f>SUMIFS('Generation Data'!$C:$C,'Generation Data'!$A:$A,$A28,'Generation Data'!$B:$B,CA$1)</f>
        <v>0</v>
      </c>
      <c r="CB28">
        <f>SUMIFS('Generation Data'!$C:$C,'Generation Data'!$A:$A,$A28,'Generation Data'!$B:$B,CB$1)</f>
        <v>0</v>
      </c>
      <c r="CC28">
        <f>SUMIFS('Generation Data'!$C:$C,'Generation Data'!$A:$A,$A28,'Generation Data'!$B:$B,CC$1)</f>
        <v>0</v>
      </c>
      <c r="CD28">
        <f>SUMIFS('Generation Data'!$C:$C,'Generation Data'!$A:$A,$A28,'Generation Data'!$B:$B,CD$1)</f>
        <v>0</v>
      </c>
      <c r="CE28">
        <f>SUMIFS('Generation Data'!$C:$C,'Generation Data'!$A:$A,$A28,'Generation Data'!$B:$B,CE$1)</f>
        <v>2</v>
      </c>
      <c r="CF28">
        <f>SUMIFS('Generation Data'!$C:$C,'Generation Data'!$A:$A,$A28,'Generation Data'!$B:$B,CF$1)</f>
        <v>0</v>
      </c>
      <c r="CG28">
        <f>SUMIFS('Generation Data'!$C:$C,'Generation Data'!$A:$A,$A28,'Generation Data'!$B:$B,CG$1)</f>
        <v>0</v>
      </c>
      <c r="CH28">
        <f>SUMIFS('Generation Data'!$C:$C,'Generation Data'!$A:$A,$A28,'Generation Data'!$B:$B,CH$1)</f>
        <v>1</v>
      </c>
      <c r="CI28">
        <f>SUMIFS('Generation Data'!$C:$C,'Generation Data'!$A:$A,$A28,'Generation Data'!$B:$B,CI$1)</f>
        <v>0</v>
      </c>
      <c r="CJ28">
        <f>SUMIFS('Generation Data'!$C:$C,'Generation Data'!$A:$A,$A28,'Generation Data'!$B:$B,CJ$1)</f>
        <v>0</v>
      </c>
      <c r="CK28">
        <f>SUMIFS('Generation Data'!$C:$C,'Generation Data'!$A:$A,$A28,'Generation Data'!$B:$B,CK$1)</f>
        <v>2</v>
      </c>
      <c r="CL28">
        <f>SUMIFS('Generation Data'!$C:$C,'Generation Data'!$A:$A,$A28,'Generation Data'!$B:$B,CL$1)</f>
        <v>2</v>
      </c>
      <c r="CM28">
        <f>SUMIFS('Generation Data'!$C:$C,'Generation Data'!$A:$A,$A28,'Generation Data'!$B:$B,CM$1)</f>
        <v>0</v>
      </c>
      <c r="CN28">
        <f>SUMIFS('Generation Data'!$C:$C,'Generation Data'!$A:$A,$A28,'Generation Data'!$B:$B,CN$1)</f>
        <v>2</v>
      </c>
      <c r="CO28">
        <f>SUMIFS('Generation Data'!$C:$C,'Generation Data'!$A:$A,$A28,'Generation Data'!$B:$B,CO$1)</f>
        <v>0</v>
      </c>
      <c r="CP28">
        <f>SUMIFS('Generation Data'!$C:$C,'Generation Data'!$A:$A,$A28,'Generation Data'!$B:$B,CP$1)</f>
        <v>1</v>
      </c>
      <c r="CQ28">
        <f>SUMIFS('Generation Data'!$C:$C,'Generation Data'!$A:$A,$A28,'Generation Data'!$B:$B,CQ$1)</f>
        <v>0</v>
      </c>
      <c r="CR28">
        <f>SUMIFS('Generation Data'!$C:$C,'Generation Data'!$A:$A,$A28,'Generation Data'!$B:$B,CR$1)</f>
        <v>0</v>
      </c>
      <c r="CS28">
        <f>SUMIFS('Generation Data'!$C:$C,'Generation Data'!$A:$A,$A28,'Generation Data'!$B:$B,CS$1)</f>
        <v>0</v>
      </c>
      <c r="CT28">
        <f>SUMIFS('Generation Data'!$C:$C,'Generation Data'!$A:$A,$A28,'Generation Data'!$B:$B,CT$1)</f>
        <v>0</v>
      </c>
      <c r="CU28">
        <f>SUMIFS('Generation Data'!$C:$C,'Generation Data'!$A:$A,$A28,'Generation Data'!$B:$B,CU$1)</f>
        <v>0</v>
      </c>
      <c r="CV28">
        <f>SUMIFS('Generation Data'!$C:$C,'Generation Data'!$A:$A,$A28,'Generation Data'!$B:$B,CV$1)</f>
        <v>0</v>
      </c>
      <c r="CW28">
        <f>SUMIFS('Generation Data'!$C:$C,'Generation Data'!$A:$A,$A28,'Generation Data'!$B:$B,CW$1)</f>
        <v>0</v>
      </c>
      <c r="CX28">
        <f>SUMIFS('Generation Data'!$C:$C,'Generation Data'!$A:$A,$A28,'Generation Data'!$B:$B,CX$1)</f>
        <v>0</v>
      </c>
      <c r="CY28">
        <f>SUMIFS('Generation Data'!$C:$C,'Generation Data'!$A:$A,$A28,'Generation Data'!$B:$B,CY$1)</f>
        <v>0</v>
      </c>
      <c r="CZ28">
        <f>SUMIFS('Generation Data'!$C:$C,'Generation Data'!$A:$A,$A28,'Generation Data'!$B:$B,CZ$1)</f>
        <v>0</v>
      </c>
      <c r="DA28">
        <f>SUMIFS('Generation Data'!$C:$C,'Generation Data'!$A:$A,$A28,'Generation Data'!$B:$B,DA$1)</f>
        <v>2</v>
      </c>
      <c r="DB28">
        <f>SUMIFS('Generation Data'!$C:$C,'Generation Data'!$A:$A,$A28,'Generation Data'!$B:$B,DB$1)</f>
        <v>0</v>
      </c>
      <c r="DC28">
        <f>SUMIFS('Generation Data'!$C:$C,'Generation Data'!$A:$A,$A28,'Generation Data'!$B:$B,DC$1)</f>
        <v>0</v>
      </c>
      <c r="DD28">
        <f>SUMIFS('Generation Data'!$C:$C,'Generation Data'!$A:$A,$A28,'Generation Data'!$B:$B,DD$1)</f>
        <v>0</v>
      </c>
      <c r="DE28">
        <f>SUMIFS('Generation Data'!$C:$C,'Generation Data'!$A:$A,$A28,'Generation Data'!$B:$B,DE$1)</f>
        <v>0</v>
      </c>
      <c r="DF28">
        <f>SUMIFS('Generation Data'!$C:$C,'Generation Data'!$A:$A,$A28,'Generation Data'!$B:$B,DF$1)</f>
        <v>0</v>
      </c>
      <c r="DG28">
        <f>SUMIFS('Generation Data'!$C:$C,'Generation Data'!$A:$A,$A28,'Generation Data'!$B:$B,DG$1)</f>
        <v>0</v>
      </c>
      <c r="DH28">
        <f>SUMIFS('Generation Data'!$C:$C,'Generation Data'!$A:$A,$A28,'Generation Data'!$B:$B,DH$1)</f>
        <v>0</v>
      </c>
      <c r="DI28">
        <f>SUMIFS('Generation Data'!$C:$C,'Generation Data'!$A:$A,$A28,'Generation Data'!$B:$B,DI$1)</f>
        <v>0</v>
      </c>
      <c r="DJ28">
        <f>SUMIFS('Generation Data'!$C:$C,'Generation Data'!$A:$A,$A28,'Generation Data'!$B:$B,DJ$1)</f>
        <v>0</v>
      </c>
      <c r="DK28">
        <f>SUMIFS('Generation Data'!$C:$C,'Generation Data'!$A:$A,$A28,'Generation Data'!$B:$B,DK$1)</f>
        <v>0</v>
      </c>
      <c r="DL28">
        <f>SUMIFS('Generation Data'!$C:$C,'Generation Data'!$A:$A,$A28,'Generation Data'!$B:$B,DL$1)</f>
        <v>0</v>
      </c>
      <c r="DM28">
        <f>SUMIFS('Generation Data'!$C:$C,'Generation Data'!$A:$A,$A28,'Generation Data'!$B:$B,DM$1)</f>
        <v>1</v>
      </c>
      <c r="DN28">
        <f>SUMIFS('Generation Data'!$C:$C,'Generation Data'!$A:$A,$A28,'Generation Data'!$B:$B,DN$1)</f>
        <v>0</v>
      </c>
      <c r="DO28">
        <f>SUMIFS('Generation Data'!$C:$C,'Generation Data'!$A:$A,$A28,'Generation Data'!$B:$B,DO$1)</f>
        <v>0</v>
      </c>
      <c r="DP28">
        <f>SUMIFS('Generation Data'!$C:$C,'Generation Data'!$A:$A,$A28,'Generation Data'!$B:$B,DP$1)</f>
        <v>0</v>
      </c>
      <c r="DQ28">
        <f>SUMIFS('Generation Data'!$C:$C,'Generation Data'!$A:$A,$A28,'Generation Data'!$B:$B,DQ$1)</f>
        <v>0</v>
      </c>
      <c r="DR28">
        <f>SUMIFS('Generation Data'!$C:$C,'Generation Data'!$A:$A,$A28,'Generation Data'!$B:$B,DR$1)</f>
        <v>0</v>
      </c>
      <c r="DS28">
        <f>SUMIFS('Generation Data'!$C:$C,'Generation Data'!$A:$A,$A28,'Generation Data'!$B:$B,DS$1)</f>
        <v>0</v>
      </c>
      <c r="DT28">
        <f>SUMIFS('Generation Data'!$C:$C,'Generation Data'!$A:$A,$A28,'Generation Data'!$B:$B,DT$1)</f>
        <v>0</v>
      </c>
      <c r="DU28">
        <f>SUMIFS('Generation Data'!$C:$C,'Generation Data'!$A:$A,$A28,'Generation Data'!$B:$B,DU$1)</f>
        <v>0</v>
      </c>
      <c r="DV28">
        <f>SUMIFS('Generation Data'!$C:$C,'Generation Data'!$A:$A,$A28,'Generation Data'!$B:$B,DV$1)</f>
        <v>4</v>
      </c>
      <c r="DW28">
        <f>SUMIFS('Generation Data'!$C:$C,'Generation Data'!$A:$A,$A28,'Generation Data'!$B:$B,DW$1)</f>
        <v>0</v>
      </c>
      <c r="DX28">
        <f>SUMIFS('Generation Data'!$C:$C,'Generation Data'!$A:$A,$A28,'Generation Data'!$B:$B,DX$1)</f>
        <v>2</v>
      </c>
      <c r="DY28">
        <f>SUMIFS('Generation Data'!$C:$C,'Generation Data'!$A:$A,$A28,'Generation Data'!$B:$B,DY$1)</f>
        <v>0</v>
      </c>
      <c r="DZ28">
        <f>SUMIFS('Generation Data'!$C:$C,'Generation Data'!$A:$A,$A28,'Generation Data'!$B:$B,DZ$1)</f>
        <v>0</v>
      </c>
      <c r="EA28">
        <f>SUMIFS('Generation Data'!$C:$C,'Generation Data'!$A:$A,$A28,'Generation Data'!$B:$B,EA$1)</f>
        <v>0</v>
      </c>
      <c r="EB28">
        <f>SUMIFS('Generation Data'!$C:$C,'Generation Data'!$A:$A,$A28,'Generation Data'!$B:$B,EB$1)</f>
        <v>0</v>
      </c>
      <c r="EC28">
        <f>SUMIFS('Generation Data'!$C:$C,'Generation Data'!$A:$A,$A28,'Generation Data'!$B:$B,EC$1)</f>
        <v>0</v>
      </c>
      <c r="ED28">
        <f>SUMIFS('Generation Data'!$C:$C,'Generation Data'!$A:$A,$A28,'Generation Data'!$B:$B,ED$1)</f>
        <v>0</v>
      </c>
      <c r="EE28">
        <f>SUMIFS('Generation Data'!$C:$C,'Generation Data'!$A:$A,$A28,'Generation Data'!$B:$B,EE$1)</f>
        <v>0</v>
      </c>
      <c r="EF28">
        <f>SUMIFS('Generation Data'!$C:$C,'Generation Data'!$A:$A,$A28,'Generation Data'!$B:$B,EF$1)</f>
        <v>0</v>
      </c>
      <c r="EG28">
        <f>SUMIFS('Generation Data'!$C:$C,'Generation Data'!$A:$A,$A28,'Generation Data'!$B:$B,EG$1)</f>
        <v>0</v>
      </c>
      <c r="EH28">
        <f>SUMIFS('Generation Data'!$C:$C,'Generation Data'!$A:$A,$A28,'Generation Data'!$B:$B,EH$1)</f>
        <v>4</v>
      </c>
      <c r="EI28">
        <f>SUMIFS('Generation Data'!$C:$C,'Generation Data'!$A:$A,$A28,'Generation Data'!$B:$B,EI$1)</f>
        <v>2</v>
      </c>
      <c r="EJ28">
        <f>SUMIFS('Generation Data'!$C:$C,'Generation Data'!$A:$A,$A28,'Generation Data'!$B:$B,EJ$1)</f>
        <v>0</v>
      </c>
      <c r="EK28">
        <f>SUMIFS('Generation Data'!$C:$C,'Generation Data'!$A:$A,$A28,'Generation Data'!$B:$B,EK$1)</f>
        <v>0</v>
      </c>
      <c r="EL28">
        <f>SUMIFS('Generation Data'!$C:$C,'Generation Data'!$A:$A,$A28,'Generation Data'!$B:$B,EL$1)</f>
        <v>0</v>
      </c>
      <c r="EM28">
        <f>SUMIFS('Generation Data'!$C:$C,'Generation Data'!$A:$A,$A28,'Generation Data'!$B:$B,EM$1)</f>
        <v>0</v>
      </c>
      <c r="EN28">
        <f>SUMIFS('Generation Data'!$C:$C,'Generation Data'!$A:$A,$A28,'Generation Data'!$B:$B,EN$1)</f>
        <v>1</v>
      </c>
      <c r="EO28">
        <f>SUMIFS('Generation Data'!$C:$C,'Generation Data'!$A:$A,$A28,'Generation Data'!$B:$B,EO$1)</f>
        <v>0</v>
      </c>
      <c r="EP28">
        <f>SUMIFS('Generation Data'!$C:$C,'Generation Data'!$A:$A,$A28,'Generation Data'!$B:$B,EP$1)</f>
        <v>0</v>
      </c>
      <c r="EQ28">
        <f>SUMIFS('Generation Data'!$C:$C,'Generation Data'!$A:$A,$A28,'Generation Data'!$B:$B,EQ$1)</f>
        <v>0</v>
      </c>
      <c r="ER28">
        <f>SUMIFS('Generation Data'!$C:$C,'Generation Data'!$A:$A,$A28,'Generation Data'!$B:$B,ER$1)</f>
        <v>0</v>
      </c>
      <c r="ES28">
        <f>SUMIFS('Generation Data'!$C:$C,'Generation Data'!$A:$A,$A28,'Generation Data'!$B:$B,ES$1)</f>
        <v>0</v>
      </c>
      <c r="ET28">
        <f>SUMIFS('Generation Data'!$C:$C,'Generation Data'!$A:$A,$A28,'Generation Data'!$B:$B,ET$1)</f>
        <v>0</v>
      </c>
      <c r="EU28">
        <f>SUMIFS('Generation Data'!$C:$C,'Generation Data'!$A:$A,$A28,'Generation Data'!$B:$B,EU$1)</f>
        <v>0</v>
      </c>
      <c r="EV28">
        <f>SUMIFS('Generation Data'!$C:$C,'Generation Data'!$A:$A,$A28,'Generation Data'!$B:$B,EV$1)</f>
        <v>0</v>
      </c>
      <c r="EW28">
        <f>SUMIFS('Generation Data'!$C:$C,'Generation Data'!$A:$A,$A28,'Generation Data'!$B:$B,EW$1)</f>
        <v>0</v>
      </c>
      <c r="EX28">
        <f>SUMIFS('Generation Data'!$C:$C,'Generation Data'!$A:$A,$A28,'Generation Data'!$B:$B,EX$1)</f>
        <v>0</v>
      </c>
      <c r="EY28">
        <f>SUMIFS('Generation Data'!$C:$C,'Generation Data'!$A:$A,$A28,'Generation Data'!$B:$B,EY$1)</f>
        <v>0</v>
      </c>
      <c r="EZ28">
        <f>SUMIFS('Generation Data'!$C:$C,'Generation Data'!$A:$A,$A28,'Generation Data'!$B:$B,EZ$1)</f>
        <v>0</v>
      </c>
      <c r="FA28">
        <f>SUMIFS('Generation Data'!$C:$C,'Generation Data'!$A:$A,$A28,'Generation Data'!$B:$B,FA$1)</f>
        <v>0</v>
      </c>
      <c r="FB28">
        <f>SUMIFS('Generation Data'!$C:$C,'Generation Data'!$A:$A,$A28,'Generation Data'!$B:$B,FB$1)</f>
        <v>0</v>
      </c>
      <c r="FC28">
        <f>SUMIFS('Generation Data'!$C:$C,'Generation Data'!$A:$A,$A28,'Generation Data'!$B:$B,FC$1)</f>
        <v>0</v>
      </c>
      <c r="FD28">
        <f>SUMIFS('Generation Data'!$C:$C,'Generation Data'!$A:$A,$A28,'Generation Data'!$B:$B,FD$1)</f>
        <v>0</v>
      </c>
      <c r="FE28">
        <f>SUMIFS('Generation Data'!$C:$C,'Generation Data'!$A:$A,$A28,'Generation Data'!$B:$B,FE$1)</f>
        <v>0</v>
      </c>
      <c r="FF28">
        <f>SUMIFS('Generation Data'!$C:$C,'Generation Data'!$A:$A,$A28,'Generation Data'!$B:$B,FF$1)</f>
        <v>0</v>
      </c>
      <c r="FG28">
        <f>SUMIFS('Generation Data'!$C:$C,'Generation Data'!$A:$A,$A28,'Generation Data'!$B:$B,FG$1)</f>
        <v>0</v>
      </c>
      <c r="FH28">
        <f>SUMIFS('Generation Data'!$C:$C,'Generation Data'!$A:$A,$A28,'Generation Data'!$B:$B,FH$1)</f>
        <v>0</v>
      </c>
      <c r="FI28">
        <f>SUMIFS('Generation Data'!$C:$C,'Generation Data'!$A:$A,$A28,'Generation Data'!$B:$B,FI$1)</f>
        <v>0</v>
      </c>
      <c r="FJ28">
        <f>SUMIFS('Generation Data'!$C:$C,'Generation Data'!$A:$A,$A28,'Generation Data'!$B:$B,FJ$1)</f>
        <v>0</v>
      </c>
      <c r="FK28">
        <f>SUMIFS('Generation Data'!$C:$C,'Generation Data'!$A:$A,$A28,'Generation Data'!$B:$B,FK$1)</f>
        <v>0</v>
      </c>
      <c r="FL28">
        <f>SUMIFS('Generation Data'!$C:$C,'Generation Data'!$A:$A,$A28,'Generation Data'!$B:$B,FL$1)</f>
        <v>0</v>
      </c>
      <c r="FM28">
        <f>SUMIFS('Generation Data'!$C:$C,'Generation Data'!$A:$A,$A28,'Generation Data'!$B:$B,FM$1)</f>
        <v>0</v>
      </c>
      <c r="FN28">
        <f>SUMIFS('Generation Data'!$C:$C,'Generation Data'!$A:$A,$A28,'Generation Data'!$B:$B,FN$1)</f>
        <v>0</v>
      </c>
      <c r="FO28">
        <f>SUMIFS('Generation Data'!$C:$C,'Generation Data'!$A:$A,$A28,'Generation Data'!$B:$B,FO$1)</f>
        <v>0</v>
      </c>
      <c r="FP28">
        <f>SUMIFS('Generation Data'!$C:$C,'Generation Data'!$A:$A,$A28,'Generation Data'!$B:$B,FP$1)</f>
        <v>0</v>
      </c>
      <c r="FQ28">
        <f>SUMIFS('Generation Data'!$C:$C,'Generation Data'!$A:$A,$A28,'Generation Data'!$B:$B,FQ$1)</f>
        <v>0</v>
      </c>
      <c r="FR28">
        <f>SUMIFS('Generation Data'!$C:$C,'Generation Data'!$A:$A,$A28,'Generation Data'!$B:$B,FR$1)</f>
        <v>0</v>
      </c>
      <c r="FS28">
        <f>SUMIFS('Generation Data'!$C:$C,'Generation Data'!$A:$A,$A28,'Generation Data'!$B:$B,FS$1)</f>
        <v>0</v>
      </c>
      <c r="FT28">
        <f>SUMIFS('Generation Data'!$C:$C,'Generation Data'!$A:$A,$A28,'Generation Data'!$B:$B,FT$1)</f>
        <v>0</v>
      </c>
      <c r="FU28">
        <f>SUMIFS('Generation Data'!$C:$C,'Generation Data'!$A:$A,$A28,'Generation Data'!$B:$B,FU$1)</f>
        <v>0</v>
      </c>
      <c r="FV28">
        <f>SUMIFS('Generation Data'!$C:$C,'Generation Data'!$A:$A,$A28,'Generation Data'!$B:$B,FV$1)</f>
        <v>0</v>
      </c>
      <c r="FW28">
        <f>SUMIFS('Generation Data'!$C:$C,'Generation Data'!$A:$A,$A28,'Generation Data'!$B:$B,FW$1)</f>
        <v>0</v>
      </c>
      <c r="FX28">
        <f>SUMIFS('Generation Data'!$C:$C,'Generation Data'!$A:$A,$A28,'Generation Data'!$B:$B,FX$1)</f>
        <v>0</v>
      </c>
      <c r="FY28">
        <f>SUMIFS('Generation Data'!$C:$C,'Generation Data'!$A:$A,$A28,'Generation Data'!$B:$B,FY$1)</f>
        <v>0</v>
      </c>
      <c r="FZ28">
        <f>SUMIFS('Generation Data'!$C:$C,'Generation Data'!$A:$A,$A28,'Generation Data'!$B:$B,FZ$1)</f>
        <v>0</v>
      </c>
      <c r="GA28">
        <f>SUMIFS('Generation Data'!$C:$C,'Generation Data'!$A:$A,$A28,'Generation Data'!$B:$B,GA$1)</f>
        <v>0</v>
      </c>
      <c r="GB28">
        <f>SUMIFS('Generation Data'!$C:$C,'Generation Data'!$A:$A,$A28,'Generation Data'!$B:$B,GB$1)</f>
        <v>0</v>
      </c>
      <c r="GC28">
        <f>SUMIFS('Generation Data'!$C:$C,'Generation Data'!$A:$A,$A28,'Generation Data'!$B:$B,GC$1)</f>
        <v>0</v>
      </c>
      <c r="GD28">
        <f>SUMIFS('Generation Data'!$C:$C,'Generation Data'!$A:$A,$A28,'Generation Data'!$B:$B,GD$1)</f>
        <v>0</v>
      </c>
      <c r="GE28">
        <f>SUMIFS('Generation Data'!$C:$C,'Generation Data'!$A:$A,$A28,'Generation Data'!$B:$B,GE$1)</f>
        <v>0</v>
      </c>
      <c r="GF28">
        <f>SUMIFS('Generation Data'!$C:$C,'Generation Data'!$A:$A,$A28,'Generation Data'!$B:$B,GF$1)</f>
        <v>4</v>
      </c>
      <c r="GG28">
        <f>SUMIFS('Generation Data'!$C:$C,'Generation Data'!$A:$A,$A28,'Generation Data'!$B:$B,GG$1)</f>
        <v>4</v>
      </c>
      <c r="GH28">
        <f>SUMIFS('Generation Data'!$C:$C,'Generation Data'!$A:$A,$A28,'Generation Data'!$B:$B,GH$1)</f>
        <v>1</v>
      </c>
      <c r="GI28">
        <f>SUMIFS('Generation Data'!$C:$C,'Generation Data'!$A:$A,$A28,'Generation Data'!$B:$B,GI$1)</f>
        <v>0</v>
      </c>
      <c r="GJ28">
        <f>SUMIFS('Generation Data'!$C:$C,'Generation Data'!$A:$A,$A28,'Generation Data'!$B:$B,GJ$1)</f>
        <v>0</v>
      </c>
      <c r="GK28">
        <f>SUMIFS('Generation Data'!$C:$C,'Generation Data'!$A:$A,$A28,'Generation Data'!$B:$B,GK$1)</f>
        <v>0</v>
      </c>
      <c r="GL28">
        <f>SUMIFS('Generation Data'!$C:$C,'Generation Data'!$A:$A,$A28,'Generation Data'!$B:$B,GL$1)</f>
        <v>0</v>
      </c>
      <c r="GM28">
        <f>SUMIFS('Generation Data'!$C:$C,'Generation Data'!$A:$A,$A28,'Generation Data'!$B:$B,GM$1)</f>
        <v>0</v>
      </c>
      <c r="GN28">
        <f>SUMIFS('Generation Data'!$C:$C,'Generation Data'!$A:$A,$A28,'Generation Data'!$B:$B,GN$1)</f>
        <v>0</v>
      </c>
      <c r="GO28">
        <f>SUMIFS('Generation Data'!$C:$C,'Generation Data'!$A:$A,$A28,'Generation Data'!$B:$B,GO$1)</f>
        <v>0</v>
      </c>
      <c r="GP28">
        <f>SUMIFS('Generation Data'!$C:$C,'Generation Data'!$A:$A,$A28,'Generation Data'!$B:$B,GP$1)</f>
        <v>0</v>
      </c>
      <c r="GQ28">
        <f>SUMIFS('Generation Data'!$C:$C,'Generation Data'!$A:$A,$A28,'Generation Data'!$B:$B,GQ$1)</f>
        <v>0</v>
      </c>
      <c r="GR28">
        <f>SUMIFS('Generation Data'!$C:$C,'Generation Data'!$A:$A,$A28,'Generation Data'!$B:$B,GR$1)</f>
        <v>0</v>
      </c>
      <c r="GS28">
        <f>SUMIFS('Generation Data'!$C:$C,'Generation Data'!$A:$A,$A28,'Generation Data'!$B:$B,GS$1)</f>
        <v>0</v>
      </c>
      <c r="GT28">
        <f>SUMIFS('Generation Data'!$C:$C,'Generation Data'!$A:$A,$A28,'Generation Data'!$B:$B,GT$1)</f>
        <v>0</v>
      </c>
      <c r="GU28">
        <f>SUMIFS('Generation Data'!$C:$C,'Generation Data'!$A:$A,$A28,'Generation Data'!$B:$B,GU$1)</f>
        <v>0</v>
      </c>
      <c r="GV28">
        <f>SUMIFS('Generation Data'!$C:$C,'Generation Data'!$A:$A,$A28,'Generation Data'!$B:$B,GV$1)</f>
        <v>0</v>
      </c>
      <c r="GW28">
        <f>SUMIFS('Generation Data'!$C:$C,'Generation Data'!$A:$A,$A28,'Generation Data'!$B:$B,GW$1)</f>
        <v>0</v>
      </c>
      <c r="GX28">
        <f>SUMIFS('Generation Data'!$C:$C,'Generation Data'!$A:$A,$A28,'Generation Data'!$B:$B,GX$1)</f>
        <v>0</v>
      </c>
      <c r="GY28">
        <f>SUMIFS('Generation Data'!$C:$C,'Generation Data'!$A:$A,$A28,'Generation Data'!$B:$B,GY$1)</f>
        <v>0</v>
      </c>
      <c r="GZ28">
        <f>SUMIFS('Generation Data'!$C:$C,'Generation Data'!$A:$A,$A28,'Generation Data'!$B:$B,GZ$1)</f>
        <v>0</v>
      </c>
      <c r="HA28">
        <f>SUMIFS('Generation Data'!$C:$C,'Generation Data'!$A:$A,$A28,'Generation Data'!$B:$B,HA$1)</f>
        <v>0</v>
      </c>
      <c r="HB28">
        <f>SUMIFS('Generation Data'!$C:$C,'Generation Data'!$A:$A,$A28,'Generation Data'!$B:$B,HB$1)</f>
        <v>0</v>
      </c>
      <c r="HC28">
        <f>SUMIFS('Generation Data'!$C:$C,'Generation Data'!$A:$A,$A28,'Generation Data'!$B:$B,HC$1)</f>
        <v>0</v>
      </c>
      <c r="HD28">
        <f>SUMIFS('Generation Data'!$C:$C,'Generation Data'!$A:$A,$A28,'Generation Data'!$B:$B,HD$1)</f>
        <v>0</v>
      </c>
      <c r="HE28">
        <f>SUMIFS('Generation Data'!$C:$C,'Generation Data'!$A:$A,$A28,'Generation Data'!$B:$B,HE$1)</f>
        <v>2</v>
      </c>
      <c r="HF28">
        <f>SUMIFS('Generation Data'!$C:$C,'Generation Data'!$A:$A,$A28,'Generation Data'!$B:$B,HF$1)</f>
        <v>3</v>
      </c>
      <c r="HG28">
        <f>SUMIFS('Generation Data'!$C:$C,'Generation Data'!$A:$A,$A28,'Generation Data'!$B:$B,HG$1)</f>
        <v>2</v>
      </c>
      <c r="HH28">
        <f>SUMIFS('Generation Data'!$C:$C,'Generation Data'!$A:$A,$A28,'Generation Data'!$B:$B,HH$1)</f>
        <v>0</v>
      </c>
      <c r="HI28">
        <f>SUMIFS('Generation Data'!$C:$C,'Generation Data'!$A:$A,$A28,'Generation Data'!$B:$B,HI$1)</f>
        <v>0</v>
      </c>
      <c r="HJ28">
        <f>SUMIFS('Generation Data'!$C:$C,'Generation Data'!$A:$A,$A28,'Generation Data'!$B:$B,HJ$1)</f>
        <v>0</v>
      </c>
      <c r="HK28">
        <f>SUMIFS('Generation Data'!$C:$C,'Generation Data'!$A:$A,$A28,'Generation Data'!$B:$B,HK$1)</f>
        <v>0</v>
      </c>
      <c r="HL28">
        <f>SUMIFS('Generation Data'!$C:$C,'Generation Data'!$A:$A,$A28,'Generation Data'!$B:$B,HL$1)</f>
        <v>0</v>
      </c>
      <c r="HM28">
        <f>SUMIFS('Generation Data'!$C:$C,'Generation Data'!$A:$A,$A28,'Generation Data'!$B:$B,HM$1)</f>
        <v>0</v>
      </c>
      <c r="HN28">
        <f>SUMIFS('Generation Data'!$C:$C,'Generation Data'!$A:$A,$A28,'Generation Data'!$B:$B,HN$1)</f>
        <v>0</v>
      </c>
      <c r="HO28">
        <f>SUMIFS('Generation Data'!$C:$C,'Generation Data'!$A:$A,$A28,'Generation Data'!$B:$B,HO$1)</f>
        <v>0</v>
      </c>
      <c r="HP28">
        <f>SUMIFS('Generation Data'!$C:$C,'Generation Data'!$A:$A,$A28,'Generation Data'!$B:$B,HP$1)</f>
        <v>0</v>
      </c>
      <c r="HQ28">
        <f>SUMIFS('Generation Data'!$C:$C,'Generation Data'!$A:$A,$A28,'Generation Data'!$B:$B,HQ$1)</f>
        <v>0</v>
      </c>
      <c r="HR28">
        <f>SUMIFS('Generation Data'!$C:$C,'Generation Data'!$A:$A,$A28,'Generation Data'!$B:$B,HR$1)</f>
        <v>0</v>
      </c>
      <c r="HS28">
        <f>SUMIFS('Generation Data'!$C:$C,'Generation Data'!$A:$A,$A28,'Generation Data'!$B:$B,HS$1)</f>
        <v>0</v>
      </c>
      <c r="HT28">
        <f>SUMIFS('Generation Data'!$C:$C,'Generation Data'!$A:$A,$A28,'Generation Data'!$B:$B,HT$1)</f>
        <v>0</v>
      </c>
      <c r="HU28">
        <f>SUMIFS('Generation Data'!$C:$C,'Generation Data'!$A:$A,$A28,'Generation Data'!$B:$B,HU$1)</f>
        <v>0</v>
      </c>
      <c r="HV28">
        <f>SUMIFS('Generation Data'!$C:$C,'Generation Data'!$A:$A,$A28,'Generation Data'!$B:$B,HV$1)</f>
        <v>0</v>
      </c>
      <c r="HW28">
        <f>SUMIFS('Generation Data'!$C:$C,'Generation Data'!$A:$A,$A28,'Generation Data'!$B:$B,HW$1)</f>
        <v>2</v>
      </c>
      <c r="HX28">
        <f>SUMIFS('Generation Data'!$C:$C,'Generation Data'!$A:$A,$A28,'Generation Data'!$B:$B,HX$1)</f>
        <v>0</v>
      </c>
      <c r="HY28">
        <f>SUMIFS('Generation Data'!$C:$C,'Generation Data'!$A:$A,$A28,'Generation Data'!$B:$B,HY$1)</f>
        <v>0</v>
      </c>
      <c r="HZ28">
        <f>SUMIFS('Generation Data'!$C:$C,'Generation Data'!$A:$A,$A28,'Generation Data'!$B:$B,HZ$1)</f>
        <v>0</v>
      </c>
      <c r="IA28">
        <f>SUMIFS('Generation Data'!$C:$C,'Generation Data'!$A:$A,$A28,'Generation Data'!$B:$B,IA$1)</f>
        <v>0</v>
      </c>
      <c r="IB28">
        <f>SUMIFS('Generation Data'!$C:$C,'Generation Data'!$A:$A,$A28,'Generation Data'!$B:$B,IB$1)</f>
        <v>0</v>
      </c>
      <c r="IC28">
        <f>SUMIFS('Generation Data'!$C:$C,'Generation Data'!$A:$A,$A28,'Generation Data'!$B:$B,IC$1)</f>
        <v>0</v>
      </c>
      <c r="ID28">
        <f>SUMIFS('Generation Data'!$C:$C,'Generation Data'!$A:$A,$A28,'Generation Data'!$B:$B,ID$1)</f>
        <v>0</v>
      </c>
      <c r="IE28">
        <f>SUMIFS('Generation Data'!$C:$C,'Generation Data'!$A:$A,$A28,'Generation Data'!$B:$B,IE$1)</f>
        <v>0</v>
      </c>
      <c r="IF28">
        <f>SUMIFS('Generation Data'!$C:$C,'Generation Data'!$A:$A,$A28,'Generation Data'!$B:$B,IF$1)</f>
        <v>0</v>
      </c>
      <c r="IG28">
        <f>SUMIFS('Generation Data'!$C:$C,'Generation Data'!$A:$A,$A28,'Generation Data'!$B:$B,IG$1)</f>
        <v>0</v>
      </c>
      <c r="IH28">
        <f>SUMIFS('Generation Data'!$C:$C,'Generation Data'!$A:$A,$A28,'Generation Data'!$B:$B,IH$1)</f>
        <v>0</v>
      </c>
      <c r="II28">
        <f>SUMIFS('Generation Data'!$C:$C,'Generation Data'!$A:$A,$A28,'Generation Data'!$B:$B,II$1)</f>
        <v>0</v>
      </c>
      <c r="IJ28">
        <f>SUMIFS('Generation Data'!$C:$C,'Generation Data'!$A:$A,$A28,'Generation Data'!$B:$B,IJ$1)</f>
        <v>0</v>
      </c>
      <c r="IK28">
        <f>SUMIFS('Generation Data'!$C:$C,'Generation Data'!$A:$A,$A28,'Generation Data'!$B:$B,IK$1)</f>
        <v>0</v>
      </c>
      <c r="IL28">
        <f>SUMIFS('Generation Data'!$C:$C,'Generation Data'!$A:$A,$A28,'Generation Data'!$B:$B,IL$1)</f>
        <v>0</v>
      </c>
      <c r="IM28">
        <f>SUMIFS('Generation Data'!$C:$C,'Generation Data'!$A:$A,$A28,'Generation Data'!$B:$B,IM$1)</f>
        <v>0</v>
      </c>
      <c r="IN28">
        <f>SUMIFS('Generation Data'!$C:$C,'Generation Data'!$A:$A,$A28,'Generation Data'!$B:$B,IN$1)</f>
        <v>0</v>
      </c>
      <c r="IO28">
        <f>SUMIFS('Generation Data'!$C:$C,'Generation Data'!$A:$A,$A28,'Generation Data'!$B:$B,IO$1)</f>
        <v>2</v>
      </c>
      <c r="IP28">
        <f>SUMIFS('Generation Data'!$C:$C,'Generation Data'!$A:$A,$A28,'Generation Data'!$B:$B,IP$1)</f>
        <v>1</v>
      </c>
      <c r="IQ28">
        <f>SUMIFS('Generation Data'!$C:$C,'Generation Data'!$A:$A,$A28,'Generation Data'!$B:$B,IQ$1)</f>
        <v>0</v>
      </c>
      <c r="IR28">
        <f>SUMIFS('Generation Data'!$C:$C,'Generation Data'!$A:$A,$A28,'Generation Data'!$B:$B,IR$1)</f>
        <v>0</v>
      </c>
      <c r="IS28">
        <f>SUMIFS('Generation Data'!$C:$C,'Generation Data'!$A:$A,$A28,'Generation Data'!$B:$B,IS$1)</f>
        <v>0</v>
      </c>
      <c r="IT28">
        <f>SUMIFS('Generation Data'!$C:$C,'Generation Data'!$A:$A,$A28,'Generation Data'!$B:$B,IT$1)</f>
        <v>0</v>
      </c>
      <c r="IU28">
        <f>SUMIFS('Generation Data'!$C:$C,'Generation Data'!$A:$A,$A28,'Generation Data'!$B:$B,IU$1)</f>
        <v>0</v>
      </c>
      <c r="IV28">
        <f>SUMIFS('Generation Data'!$C:$C,'Generation Data'!$A:$A,$A28,'Generation Data'!$B:$B,IV$1)</f>
        <v>0</v>
      </c>
    </row>
    <row r="29" spans="1:256" x14ac:dyDescent="0.25">
      <c r="A29">
        <v>27</v>
      </c>
      <c r="B29">
        <f>SUMIFS('Generation Data'!$C:$C,'Generation Data'!$A:$A,$A29,'Generation Data'!$B:$B,B$1)</f>
        <v>17</v>
      </c>
      <c r="C29">
        <f>SUMIFS('Generation Data'!$C:$C,'Generation Data'!$A:$A,$A29,'Generation Data'!$B:$B,C$1)</f>
        <v>9</v>
      </c>
      <c r="D29">
        <f>SUMIFS('Generation Data'!$C:$C,'Generation Data'!$A:$A,$A29,'Generation Data'!$B:$B,D$1)</f>
        <v>0</v>
      </c>
      <c r="E29">
        <f>SUMIFS('Generation Data'!$C:$C,'Generation Data'!$A:$A,$A29,'Generation Data'!$B:$B,E$1)</f>
        <v>11</v>
      </c>
      <c r="F29">
        <f>SUMIFS('Generation Data'!$C:$C,'Generation Data'!$A:$A,$A29,'Generation Data'!$B:$B,F$1)</f>
        <v>13</v>
      </c>
      <c r="G29">
        <f>SUMIFS('Generation Data'!$C:$C,'Generation Data'!$A:$A,$A29,'Generation Data'!$B:$B,G$1)</f>
        <v>8</v>
      </c>
      <c r="H29">
        <f>SUMIFS('Generation Data'!$C:$C,'Generation Data'!$A:$A,$A29,'Generation Data'!$B:$B,H$1)</f>
        <v>10</v>
      </c>
      <c r="I29">
        <f>SUMIFS('Generation Data'!$C:$C,'Generation Data'!$A:$A,$A29,'Generation Data'!$B:$B,I$1)</f>
        <v>4</v>
      </c>
      <c r="J29">
        <f>SUMIFS('Generation Data'!$C:$C,'Generation Data'!$A:$A,$A29,'Generation Data'!$B:$B,J$1)</f>
        <v>0</v>
      </c>
      <c r="K29">
        <f>SUMIFS('Generation Data'!$C:$C,'Generation Data'!$A:$A,$A29,'Generation Data'!$B:$B,K$1)</f>
        <v>5</v>
      </c>
      <c r="L29">
        <f>SUMIFS('Generation Data'!$C:$C,'Generation Data'!$A:$A,$A29,'Generation Data'!$B:$B,L$1)</f>
        <v>2</v>
      </c>
      <c r="M29">
        <f>SUMIFS('Generation Data'!$C:$C,'Generation Data'!$A:$A,$A29,'Generation Data'!$B:$B,M$1)</f>
        <v>2</v>
      </c>
      <c r="N29">
        <f>SUMIFS('Generation Data'!$C:$C,'Generation Data'!$A:$A,$A29,'Generation Data'!$B:$B,N$1)</f>
        <v>0</v>
      </c>
      <c r="O29">
        <f>SUMIFS('Generation Data'!$C:$C,'Generation Data'!$A:$A,$A29,'Generation Data'!$B:$B,O$1)</f>
        <v>2</v>
      </c>
      <c r="P29">
        <f>SUMIFS('Generation Data'!$C:$C,'Generation Data'!$A:$A,$A29,'Generation Data'!$B:$B,P$1)</f>
        <v>4</v>
      </c>
      <c r="Q29">
        <f>SUMIFS('Generation Data'!$C:$C,'Generation Data'!$A:$A,$A29,'Generation Data'!$B:$B,Q$1)</f>
        <v>0</v>
      </c>
      <c r="R29">
        <f>SUMIFS('Generation Data'!$C:$C,'Generation Data'!$A:$A,$A29,'Generation Data'!$B:$B,R$1)</f>
        <v>0</v>
      </c>
      <c r="S29">
        <f>SUMIFS('Generation Data'!$C:$C,'Generation Data'!$A:$A,$A29,'Generation Data'!$B:$B,S$1)</f>
        <v>0</v>
      </c>
      <c r="T29">
        <f>SUMIFS('Generation Data'!$C:$C,'Generation Data'!$A:$A,$A29,'Generation Data'!$B:$B,T$1)</f>
        <v>3</v>
      </c>
      <c r="U29">
        <f>SUMIFS('Generation Data'!$C:$C,'Generation Data'!$A:$A,$A29,'Generation Data'!$B:$B,U$1)</f>
        <v>4</v>
      </c>
      <c r="V29">
        <f>SUMIFS('Generation Data'!$C:$C,'Generation Data'!$A:$A,$A29,'Generation Data'!$B:$B,V$1)</f>
        <v>0</v>
      </c>
      <c r="W29">
        <f>SUMIFS('Generation Data'!$C:$C,'Generation Data'!$A:$A,$A29,'Generation Data'!$B:$B,W$1)</f>
        <v>0</v>
      </c>
      <c r="X29">
        <f>SUMIFS('Generation Data'!$C:$C,'Generation Data'!$A:$A,$A29,'Generation Data'!$B:$B,X$1)</f>
        <v>0</v>
      </c>
      <c r="Y29">
        <f>SUMIFS('Generation Data'!$C:$C,'Generation Data'!$A:$A,$A29,'Generation Data'!$B:$B,Y$1)</f>
        <v>0</v>
      </c>
      <c r="Z29">
        <f>SUMIFS('Generation Data'!$C:$C,'Generation Data'!$A:$A,$A29,'Generation Data'!$B:$B,Z$1)</f>
        <v>2</v>
      </c>
      <c r="AA29">
        <f>SUMIFS('Generation Data'!$C:$C,'Generation Data'!$A:$A,$A29,'Generation Data'!$B:$B,AA$1)</f>
        <v>8</v>
      </c>
      <c r="AB29">
        <f>SUMIFS('Generation Data'!$C:$C,'Generation Data'!$A:$A,$A29,'Generation Data'!$B:$B,AB$1)</f>
        <v>0</v>
      </c>
      <c r="AC29">
        <f>SUMIFS('Generation Data'!$C:$C,'Generation Data'!$A:$A,$A29,'Generation Data'!$B:$B,AC$1)</f>
        <v>0</v>
      </c>
      <c r="AD29">
        <f>SUMIFS('Generation Data'!$C:$C,'Generation Data'!$A:$A,$A29,'Generation Data'!$B:$B,AD$1)</f>
        <v>0</v>
      </c>
      <c r="AE29">
        <f>SUMIFS('Generation Data'!$C:$C,'Generation Data'!$A:$A,$A29,'Generation Data'!$B:$B,AE$1)</f>
        <v>0</v>
      </c>
      <c r="AF29">
        <f>SUMIFS('Generation Data'!$C:$C,'Generation Data'!$A:$A,$A29,'Generation Data'!$B:$B,AF$1)</f>
        <v>2</v>
      </c>
      <c r="AG29">
        <f>SUMIFS('Generation Data'!$C:$C,'Generation Data'!$A:$A,$A29,'Generation Data'!$B:$B,AG$1)</f>
        <v>0</v>
      </c>
      <c r="AH29">
        <f>SUMIFS('Generation Data'!$C:$C,'Generation Data'!$A:$A,$A29,'Generation Data'!$B:$B,AH$1)</f>
        <v>0</v>
      </c>
      <c r="AI29">
        <f>SUMIFS('Generation Data'!$C:$C,'Generation Data'!$A:$A,$A29,'Generation Data'!$B:$B,AI$1)</f>
        <v>0</v>
      </c>
      <c r="AJ29">
        <f>SUMIFS('Generation Data'!$C:$C,'Generation Data'!$A:$A,$A29,'Generation Data'!$B:$B,AJ$1)</f>
        <v>0</v>
      </c>
      <c r="AK29">
        <f>SUMIFS('Generation Data'!$C:$C,'Generation Data'!$A:$A,$A29,'Generation Data'!$B:$B,AK$1)</f>
        <v>0</v>
      </c>
      <c r="AL29">
        <f>SUMIFS('Generation Data'!$C:$C,'Generation Data'!$A:$A,$A29,'Generation Data'!$B:$B,AL$1)</f>
        <v>4</v>
      </c>
      <c r="AM29">
        <f>SUMIFS('Generation Data'!$C:$C,'Generation Data'!$A:$A,$A29,'Generation Data'!$B:$B,AM$1)</f>
        <v>0</v>
      </c>
      <c r="AN29">
        <f>SUMIFS('Generation Data'!$C:$C,'Generation Data'!$A:$A,$A29,'Generation Data'!$B:$B,AN$1)</f>
        <v>0</v>
      </c>
      <c r="AO29">
        <f>SUMIFS('Generation Data'!$C:$C,'Generation Data'!$A:$A,$A29,'Generation Data'!$B:$B,AO$1)</f>
        <v>0</v>
      </c>
      <c r="AP29">
        <f>SUMIFS('Generation Data'!$C:$C,'Generation Data'!$A:$A,$A29,'Generation Data'!$B:$B,AP$1)</f>
        <v>0</v>
      </c>
      <c r="AQ29">
        <f>SUMIFS('Generation Data'!$C:$C,'Generation Data'!$A:$A,$A29,'Generation Data'!$B:$B,AQ$1)</f>
        <v>0</v>
      </c>
      <c r="AR29">
        <f>SUMIFS('Generation Data'!$C:$C,'Generation Data'!$A:$A,$A29,'Generation Data'!$B:$B,AR$1)</f>
        <v>0</v>
      </c>
      <c r="AS29">
        <f>SUMIFS('Generation Data'!$C:$C,'Generation Data'!$A:$A,$A29,'Generation Data'!$B:$B,AS$1)</f>
        <v>0</v>
      </c>
      <c r="AT29">
        <f>SUMIFS('Generation Data'!$C:$C,'Generation Data'!$A:$A,$A29,'Generation Data'!$B:$B,AT$1)</f>
        <v>0</v>
      </c>
      <c r="AU29">
        <f>SUMIFS('Generation Data'!$C:$C,'Generation Data'!$A:$A,$A29,'Generation Data'!$B:$B,AU$1)</f>
        <v>0</v>
      </c>
      <c r="AV29">
        <f>SUMIFS('Generation Data'!$C:$C,'Generation Data'!$A:$A,$A29,'Generation Data'!$B:$B,AV$1)</f>
        <v>0</v>
      </c>
      <c r="AW29">
        <f>SUMIFS('Generation Data'!$C:$C,'Generation Data'!$A:$A,$A29,'Generation Data'!$B:$B,AW$1)</f>
        <v>3</v>
      </c>
      <c r="AX29">
        <f>SUMIFS('Generation Data'!$C:$C,'Generation Data'!$A:$A,$A29,'Generation Data'!$B:$B,AX$1)</f>
        <v>3</v>
      </c>
      <c r="AY29">
        <f>SUMIFS('Generation Data'!$C:$C,'Generation Data'!$A:$A,$A29,'Generation Data'!$B:$B,AY$1)</f>
        <v>0</v>
      </c>
      <c r="AZ29">
        <f>SUMIFS('Generation Data'!$C:$C,'Generation Data'!$A:$A,$A29,'Generation Data'!$B:$B,AZ$1)</f>
        <v>0</v>
      </c>
      <c r="BA29">
        <f>SUMIFS('Generation Data'!$C:$C,'Generation Data'!$A:$A,$A29,'Generation Data'!$B:$B,BA$1)</f>
        <v>0</v>
      </c>
      <c r="BB29">
        <f>SUMIFS('Generation Data'!$C:$C,'Generation Data'!$A:$A,$A29,'Generation Data'!$B:$B,BB$1)</f>
        <v>0</v>
      </c>
      <c r="BC29">
        <f>SUMIFS('Generation Data'!$C:$C,'Generation Data'!$A:$A,$A29,'Generation Data'!$B:$B,BC$1)</f>
        <v>0</v>
      </c>
      <c r="BD29">
        <f>SUMIFS('Generation Data'!$C:$C,'Generation Data'!$A:$A,$A29,'Generation Data'!$B:$B,BD$1)</f>
        <v>2</v>
      </c>
      <c r="BE29">
        <f>SUMIFS('Generation Data'!$C:$C,'Generation Data'!$A:$A,$A29,'Generation Data'!$B:$B,BE$1)</f>
        <v>0</v>
      </c>
      <c r="BF29">
        <f>SUMIFS('Generation Data'!$C:$C,'Generation Data'!$A:$A,$A29,'Generation Data'!$B:$B,BF$1)</f>
        <v>0</v>
      </c>
      <c r="BG29">
        <f>SUMIFS('Generation Data'!$C:$C,'Generation Data'!$A:$A,$A29,'Generation Data'!$B:$B,BG$1)</f>
        <v>0</v>
      </c>
      <c r="BH29">
        <f>SUMIFS('Generation Data'!$C:$C,'Generation Data'!$A:$A,$A29,'Generation Data'!$B:$B,BH$1)</f>
        <v>0</v>
      </c>
      <c r="BI29">
        <f>SUMIFS('Generation Data'!$C:$C,'Generation Data'!$A:$A,$A29,'Generation Data'!$B:$B,BI$1)</f>
        <v>4</v>
      </c>
      <c r="BJ29">
        <f>SUMIFS('Generation Data'!$C:$C,'Generation Data'!$A:$A,$A29,'Generation Data'!$B:$B,BJ$1)</f>
        <v>0</v>
      </c>
      <c r="BK29">
        <f>SUMIFS('Generation Data'!$C:$C,'Generation Data'!$A:$A,$A29,'Generation Data'!$B:$B,BK$1)</f>
        <v>0</v>
      </c>
      <c r="BL29">
        <f>SUMIFS('Generation Data'!$C:$C,'Generation Data'!$A:$A,$A29,'Generation Data'!$B:$B,BL$1)</f>
        <v>0</v>
      </c>
      <c r="BM29">
        <f>SUMIFS('Generation Data'!$C:$C,'Generation Data'!$A:$A,$A29,'Generation Data'!$B:$B,BM$1)</f>
        <v>0</v>
      </c>
      <c r="BN29">
        <f>SUMIFS('Generation Data'!$C:$C,'Generation Data'!$A:$A,$A29,'Generation Data'!$B:$B,BN$1)</f>
        <v>1</v>
      </c>
      <c r="BO29">
        <f>SUMIFS('Generation Data'!$C:$C,'Generation Data'!$A:$A,$A29,'Generation Data'!$B:$B,BO$1)</f>
        <v>0</v>
      </c>
      <c r="BP29">
        <f>SUMIFS('Generation Data'!$C:$C,'Generation Data'!$A:$A,$A29,'Generation Data'!$B:$B,BP$1)</f>
        <v>0</v>
      </c>
      <c r="BQ29">
        <f>SUMIFS('Generation Data'!$C:$C,'Generation Data'!$A:$A,$A29,'Generation Data'!$B:$B,BQ$1)</f>
        <v>4</v>
      </c>
      <c r="BR29">
        <f>SUMIFS('Generation Data'!$C:$C,'Generation Data'!$A:$A,$A29,'Generation Data'!$B:$B,BR$1)</f>
        <v>0</v>
      </c>
      <c r="BS29">
        <f>SUMIFS('Generation Data'!$C:$C,'Generation Data'!$A:$A,$A29,'Generation Data'!$B:$B,BS$1)</f>
        <v>0</v>
      </c>
      <c r="BT29">
        <f>SUMIFS('Generation Data'!$C:$C,'Generation Data'!$A:$A,$A29,'Generation Data'!$B:$B,BT$1)</f>
        <v>0</v>
      </c>
      <c r="BU29">
        <f>SUMIFS('Generation Data'!$C:$C,'Generation Data'!$A:$A,$A29,'Generation Data'!$B:$B,BU$1)</f>
        <v>3</v>
      </c>
      <c r="BV29">
        <f>SUMIFS('Generation Data'!$C:$C,'Generation Data'!$A:$A,$A29,'Generation Data'!$B:$B,BV$1)</f>
        <v>0</v>
      </c>
      <c r="BW29">
        <f>SUMIFS('Generation Data'!$C:$C,'Generation Data'!$A:$A,$A29,'Generation Data'!$B:$B,BW$1)</f>
        <v>0</v>
      </c>
      <c r="BX29">
        <f>SUMIFS('Generation Data'!$C:$C,'Generation Data'!$A:$A,$A29,'Generation Data'!$B:$B,BX$1)</f>
        <v>0</v>
      </c>
      <c r="BY29">
        <f>SUMIFS('Generation Data'!$C:$C,'Generation Data'!$A:$A,$A29,'Generation Data'!$B:$B,BY$1)</f>
        <v>0</v>
      </c>
      <c r="BZ29">
        <f>SUMIFS('Generation Data'!$C:$C,'Generation Data'!$A:$A,$A29,'Generation Data'!$B:$B,BZ$1)</f>
        <v>0</v>
      </c>
      <c r="CA29">
        <f>SUMIFS('Generation Data'!$C:$C,'Generation Data'!$A:$A,$A29,'Generation Data'!$B:$B,CA$1)</f>
        <v>0</v>
      </c>
      <c r="CB29">
        <f>SUMIFS('Generation Data'!$C:$C,'Generation Data'!$A:$A,$A29,'Generation Data'!$B:$B,CB$1)</f>
        <v>0</v>
      </c>
      <c r="CC29">
        <f>SUMIFS('Generation Data'!$C:$C,'Generation Data'!$A:$A,$A29,'Generation Data'!$B:$B,CC$1)</f>
        <v>0</v>
      </c>
      <c r="CD29">
        <f>SUMIFS('Generation Data'!$C:$C,'Generation Data'!$A:$A,$A29,'Generation Data'!$B:$B,CD$1)</f>
        <v>0</v>
      </c>
      <c r="CE29">
        <f>SUMIFS('Generation Data'!$C:$C,'Generation Data'!$A:$A,$A29,'Generation Data'!$B:$B,CE$1)</f>
        <v>4</v>
      </c>
      <c r="CF29">
        <f>SUMIFS('Generation Data'!$C:$C,'Generation Data'!$A:$A,$A29,'Generation Data'!$B:$B,CF$1)</f>
        <v>0</v>
      </c>
      <c r="CG29">
        <f>SUMIFS('Generation Data'!$C:$C,'Generation Data'!$A:$A,$A29,'Generation Data'!$B:$B,CG$1)</f>
        <v>0</v>
      </c>
      <c r="CH29">
        <f>SUMIFS('Generation Data'!$C:$C,'Generation Data'!$A:$A,$A29,'Generation Data'!$B:$B,CH$1)</f>
        <v>1</v>
      </c>
      <c r="CI29">
        <f>SUMIFS('Generation Data'!$C:$C,'Generation Data'!$A:$A,$A29,'Generation Data'!$B:$B,CI$1)</f>
        <v>0</v>
      </c>
      <c r="CJ29">
        <f>SUMIFS('Generation Data'!$C:$C,'Generation Data'!$A:$A,$A29,'Generation Data'!$B:$B,CJ$1)</f>
        <v>0</v>
      </c>
      <c r="CK29">
        <f>SUMIFS('Generation Data'!$C:$C,'Generation Data'!$A:$A,$A29,'Generation Data'!$B:$B,CK$1)</f>
        <v>2</v>
      </c>
      <c r="CL29">
        <f>SUMIFS('Generation Data'!$C:$C,'Generation Data'!$A:$A,$A29,'Generation Data'!$B:$B,CL$1)</f>
        <v>4</v>
      </c>
      <c r="CM29">
        <f>SUMIFS('Generation Data'!$C:$C,'Generation Data'!$A:$A,$A29,'Generation Data'!$B:$B,CM$1)</f>
        <v>0</v>
      </c>
      <c r="CN29">
        <f>SUMIFS('Generation Data'!$C:$C,'Generation Data'!$A:$A,$A29,'Generation Data'!$B:$B,CN$1)</f>
        <v>3</v>
      </c>
      <c r="CO29">
        <f>SUMIFS('Generation Data'!$C:$C,'Generation Data'!$A:$A,$A29,'Generation Data'!$B:$B,CO$1)</f>
        <v>0</v>
      </c>
      <c r="CP29">
        <f>SUMIFS('Generation Data'!$C:$C,'Generation Data'!$A:$A,$A29,'Generation Data'!$B:$B,CP$1)</f>
        <v>1</v>
      </c>
      <c r="CQ29">
        <f>SUMIFS('Generation Data'!$C:$C,'Generation Data'!$A:$A,$A29,'Generation Data'!$B:$B,CQ$1)</f>
        <v>0</v>
      </c>
      <c r="CR29">
        <f>SUMIFS('Generation Data'!$C:$C,'Generation Data'!$A:$A,$A29,'Generation Data'!$B:$B,CR$1)</f>
        <v>0</v>
      </c>
      <c r="CS29">
        <f>SUMIFS('Generation Data'!$C:$C,'Generation Data'!$A:$A,$A29,'Generation Data'!$B:$B,CS$1)</f>
        <v>0</v>
      </c>
      <c r="CT29">
        <f>SUMIFS('Generation Data'!$C:$C,'Generation Data'!$A:$A,$A29,'Generation Data'!$B:$B,CT$1)</f>
        <v>0</v>
      </c>
      <c r="CU29">
        <f>SUMIFS('Generation Data'!$C:$C,'Generation Data'!$A:$A,$A29,'Generation Data'!$B:$B,CU$1)</f>
        <v>0</v>
      </c>
      <c r="CV29">
        <f>SUMIFS('Generation Data'!$C:$C,'Generation Data'!$A:$A,$A29,'Generation Data'!$B:$B,CV$1)</f>
        <v>0</v>
      </c>
      <c r="CW29">
        <f>SUMIFS('Generation Data'!$C:$C,'Generation Data'!$A:$A,$A29,'Generation Data'!$B:$B,CW$1)</f>
        <v>0</v>
      </c>
      <c r="CX29">
        <f>SUMIFS('Generation Data'!$C:$C,'Generation Data'!$A:$A,$A29,'Generation Data'!$B:$B,CX$1)</f>
        <v>0</v>
      </c>
      <c r="CY29">
        <f>SUMIFS('Generation Data'!$C:$C,'Generation Data'!$A:$A,$A29,'Generation Data'!$B:$B,CY$1)</f>
        <v>0</v>
      </c>
      <c r="CZ29">
        <f>SUMIFS('Generation Data'!$C:$C,'Generation Data'!$A:$A,$A29,'Generation Data'!$B:$B,CZ$1)</f>
        <v>0</v>
      </c>
      <c r="DA29">
        <f>SUMIFS('Generation Data'!$C:$C,'Generation Data'!$A:$A,$A29,'Generation Data'!$B:$B,DA$1)</f>
        <v>0</v>
      </c>
      <c r="DB29">
        <f>SUMIFS('Generation Data'!$C:$C,'Generation Data'!$A:$A,$A29,'Generation Data'!$B:$B,DB$1)</f>
        <v>0</v>
      </c>
      <c r="DC29">
        <f>SUMIFS('Generation Data'!$C:$C,'Generation Data'!$A:$A,$A29,'Generation Data'!$B:$B,DC$1)</f>
        <v>0</v>
      </c>
      <c r="DD29">
        <f>SUMIFS('Generation Data'!$C:$C,'Generation Data'!$A:$A,$A29,'Generation Data'!$B:$B,DD$1)</f>
        <v>0</v>
      </c>
      <c r="DE29">
        <f>SUMIFS('Generation Data'!$C:$C,'Generation Data'!$A:$A,$A29,'Generation Data'!$B:$B,DE$1)</f>
        <v>0</v>
      </c>
      <c r="DF29">
        <f>SUMIFS('Generation Data'!$C:$C,'Generation Data'!$A:$A,$A29,'Generation Data'!$B:$B,DF$1)</f>
        <v>0</v>
      </c>
      <c r="DG29">
        <f>SUMIFS('Generation Data'!$C:$C,'Generation Data'!$A:$A,$A29,'Generation Data'!$B:$B,DG$1)</f>
        <v>0</v>
      </c>
      <c r="DH29">
        <f>SUMIFS('Generation Data'!$C:$C,'Generation Data'!$A:$A,$A29,'Generation Data'!$B:$B,DH$1)</f>
        <v>0</v>
      </c>
      <c r="DI29">
        <f>SUMIFS('Generation Data'!$C:$C,'Generation Data'!$A:$A,$A29,'Generation Data'!$B:$B,DI$1)</f>
        <v>0</v>
      </c>
      <c r="DJ29">
        <f>SUMIFS('Generation Data'!$C:$C,'Generation Data'!$A:$A,$A29,'Generation Data'!$B:$B,DJ$1)</f>
        <v>0</v>
      </c>
      <c r="DK29">
        <f>SUMIFS('Generation Data'!$C:$C,'Generation Data'!$A:$A,$A29,'Generation Data'!$B:$B,DK$1)</f>
        <v>0</v>
      </c>
      <c r="DL29">
        <f>SUMIFS('Generation Data'!$C:$C,'Generation Data'!$A:$A,$A29,'Generation Data'!$B:$B,DL$1)</f>
        <v>0</v>
      </c>
      <c r="DM29">
        <f>SUMIFS('Generation Data'!$C:$C,'Generation Data'!$A:$A,$A29,'Generation Data'!$B:$B,DM$1)</f>
        <v>2</v>
      </c>
      <c r="DN29">
        <f>SUMIFS('Generation Data'!$C:$C,'Generation Data'!$A:$A,$A29,'Generation Data'!$B:$B,DN$1)</f>
        <v>1</v>
      </c>
      <c r="DO29">
        <f>SUMIFS('Generation Data'!$C:$C,'Generation Data'!$A:$A,$A29,'Generation Data'!$B:$B,DO$1)</f>
        <v>0</v>
      </c>
      <c r="DP29">
        <f>SUMIFS('Generation Data'!$C:$C,'Generation Data'!$A:$A,$A29,'Generation Data'!$B:$B,DP$1)</f>
        <v>0</v>
      </c>
      <c r="DQ29">
        <f>SUMIFS('Generation Data'!$C:$C,'Generation Data'!$A:$A,$A29,'Generation Data'!$B:$B,DQ$1)</f>
        <v>0</v>
      </c>
      <c r="DR29">
        <f>SUMIFS('Generation Data'!$C:$C,'Generation Data'!$A:$A,$A29,'Generation Data'!$B:$B,DR$1)</f>
        <v>0</v>
      </c>
      <c r="DS29">
        <f>SUMIFS('Generation Data'!$C:$C,'Generation Data'!$A:$A,$A29,'Generation Data'!$B:$B,DS$1)</f>
        <v>0</v>
      </c>
      <c r="DT29">
        <f>SUMIFS('Generation Data'!$C:$C,'Generation Data'!$A:$A,$A29,'Generation Data'!$B:$B,DT$1)</f>
        <v>0</v>
      </c>
      <c r="DU29">
        <f>SUMIFS('Generation Data'!$C:$C,'Generation Data'!$A:$A,$A29,'Generation Data'!$B:$B,DU$1)</f>
        <v>0</v>
      </c>
      <c r="DV29">
        <f>SUMIFS('Generation Data'!$C:$C,'Generation Data'!$A:$A,$A29,'Generation Data'!$B:$B,DV$1)</f>
        <v>4</v>
      </c>
      <c r="DW29">
        <f>SUMIFS('Generation Data'!$C:$C,'Generation Data'!$A:$A,$A29,'Generation Data'!$B:$B,DW$1)</f>
        <v>0</v>
      </c>
      <c r="DX29">
        <f>SUMIFS('Generation Data'!$C:$C,'Generation Data'!$A:$A,$A29,'Generation Data'!$B:$B,DX$1)</f>
        <v>2</v>
      </c>
      <c r="DY29">
        <f>SUMIFS('Generation Data'!$C:$C,'Generation Data'!$A:$A,$A29,'Generation Data'!$B:$B,DY$1)</f>
        <v>1</v>
      </c>
      <c r="DZ29">
        <f>SUMIFS('Generation Data'!$C:$C,'Generation Data'!$A:$A,$A29,'Generation Data'!$B:$B,DZ$1)</f>
        <v>0</v>
      </c>
      <c r="EA29">
        <f>SUMIFS('Generation Data'!$C:$C,'Generation Data'!$A:$A,$A29,'Generation Data'!$B:$B,EA$1)</f>
        <v>0</v>
      </c>
      <c r="EB29">
        <f>SUMIFS('Generation Data'!$C:$C,'Generation Data'!$A:$A,$A29,'Generation Data'!$B:$B,EB$1)</f>
        <v>0</v>
      </c>
      <c r="EC29">
        <f>SUMIFS('Generation Data'!$C:$C,'Generation Data'!$A:$A,$A29,'Generation Data'!$B:$B,EC$1)</f>
        <v>0</v>
      </c>
      <c r="ED29">
        <f>SUMIFS('Generation Data'!$C:$C,'Generation Data'!$A:$A,$A29,'Generation Data'!$B:$B,ED$1)</f>
        <v>0</v>
      </c>
      <c r="EE29">
        <f>SUMIFS('Generation Data'!$C:$C,'Generation Data'!$A:$A,$A29,'Generation Data'!$B:$B,EE$1)</f>
        <v>0</v>
      </c>
      <c r="EF29">
        <f>SUMIFS('Generation Data'!$C:$C,'Generation Data'!$A:$A,$A29,'Generation Data'!$B:$B,EF$1)</f>
        <v>0</v>
      </c>
      <c r="EG29">
        <f>SUMIFS('Generation Data'!$C:$C,'Generation Data'!$A:$A,$A29,'Generation Data'!$B:$B,EG$1)</f>
        <v>0</v>
      </c>
      <c r="EH29">
        <f>SUMIFS('Generation Data'!$C:$C,'Generation Data'!$A:$A,$A29,'Generation Data'!$B:$B,EH$1)</f>
        <v>2</v>
      </c>
      <c r="EI29">
        <f>SUMIFS('Generation Data'!$C:$C,'Generation Data'!$A:$A,$A29,'Generation Data'!$B:$B,EI$1)</f>
        <v>4</v>
      </c>
      <c r="EJ29">
        <f>SUMIFS('Generation Data'!$C:$C,'Generation Data'!$A:$A,$A29,'Generation Data'!$B:$B,EJ$1)</f>
        <v>0</v>
      </c>
      <c r="EK29">
        <f>SUMIFS('Generation Data'!$C:$C,'Generation Data'!$A:$A,$A29,'Generation Data'!$B:$B,EK$1)</f>
        <v>0</v>
      </c>
      <c r="EL29">
        <f>SUMIFS('Generation Data'!$C:$C,'Generation Data'!$A:$A,$A29,'Generation Data'!$B:$B,EL$1)</f>
        <v>0</v>
      </c>
      <c r="EM29">
        <f>SUMIFS('Generation Data'!$C:$C,'Generation Data'!$A:$A,$A29,'Generation Data'!$B:$B,EM$1)</f>
        <v>0</v>
      </c>
      <c r="EN29">
        <f>SUMIFS('Generation Data'!$C:$C,'Generation Data'!$A:$A,$A29,'Generation Data'!$B:$B,EN$1)</f>
        <v>2</v>
      </c>
      <c r="EO29">
        <f>SUMIFS('Generation Data'!$C:$C,'Generation Data'!$A:$A,$A29,'Generation Data'!$B:$B,EO$1)</f>
        <v>0</v>
      </c>
      <c r="EP29">
        <f>SUMIFS('Generation Data'!$C:$C,'Generation Data'!$A:$A,$A29,'Generation Data'!$B:$B,EP$1)</f>
        <v>0</v>
      </c>
      <c r="EQ29">
        <f>SUMIFS('Generation Data'!$C:$C,'Generation Data'!$A:$A,$A29,'Generation Data'!$B:$B,EQ$1)</f>
        <v>0</v>
      </c>
      <c r="ER29">
        <f>SUMIFS('Generation Data'!$C:$C,'Generation Data'!$A:$A,$A29,'Generation Data'!$B:$B,ER$1)</f>
        <v>0</v>
      </c>
      <c r="ES29">
        <f>SUMIFS('Generation Data'!$C:$C,'Generation Data'!$A:$A,$A29,'Generation Data'!$B:$B,ES$1)</f>
        <v>0</v>
      </c>
      <c r="ET29">
        <f>SUMIFS('Generation Data'!$C:$C,'Generation Data'!$A:$A,$A29,'Generation Data'!$B:$B,ET$1)</f>
        <v>0</v>
      </c>
      <c r="EU29">
        <f>SUMIFS('Generation Data'!$C:$C,'Generation Data'!$A:$A,$A29,'Generation Data'!$B:$B,EU$1)</f>
        <v>0</v>
      </c>
      <c r="EV29">
        <f>SUMIFS('Generation Data'!$C:$C,'Generation Data'!$A:$A,$A29,'Generation Data'!$B:$B,EV$1)</f>
        <v>0</v>
      </c>
      <c r="EW29">
        <f>SUMIFS('Generation Data'!$C:$C,'Generation Data'!$A:$A,$A29,'Generation Data'!$B:$B,EW$1)</f>
        <v>0</v>
      </c>
      <c r="EX29">
        <f>SUMIFS('Generation Data'!$C:$C,'Generation Data'!$A:$A,$A29,'Generation Data'!$B:$B,EX$1)</f>
        <v>0</v>
      </c>
      <c r="EY29">
        <f>SUMIFS('Generation Data'!$C:$C,'Generation Data'!$A:$A,$A29,'Generation Data'!$B:$B,EY$1)</f>
        <v>0</v>
      </c>
      <c r="EZ29">
        <f>SUMIFS('Generation Data'!$C:$C,'Generation Data'!$A:$A,$A29,'Generation Data'!$B:$B,EZ$1)</f>
        <v>0</v>
      </c>
      <c r="FA29">
        <f>SUMIFS('Generation Data'!$C:$C,'Generation Data'!$A:$A,$A29,'Generation Data'!$B:$B,FA$1)</f>
        <v>0</v>
      </c>
      <c r="FB29">
        <f>SUMIFS('Generation Data'!$C:$C,'Generation Data'!$A:$A,$A29,'Generation Data'!$B:$B,FB$1)</f>
        <v>0</v>
      </c>
      <c r="FC29">
        <f>SUMIFS('Generation Data'!$C:$C,'Generation Data'!$A:$A,$A29,'Generation Data'!$B:$B,FC$1)</f>
        <v>0</v>
      </c>
      <c r="FD29">
        <f>SUMIFS('Generation Data'!$C:$C,'Generation Data'!$A:$A,$A29,'Generation Data'!$B:$B,FD$1)</f>
        <v>0</v>
      </c>
      <c r="FE29">
        <f>SUMIFS('Generation Data'!$C:$C,'Generation Data'!$A:$A,$A29,'Generation Data'!$B:$B,FE$1)</f>
        <v>0</v>
      </c>
      <c r="FF29">
        <f>SUMIFS('Generation Data'!$C:$C,'Generation Data'!$A:$A,$A29,'Generation Data'!$B:$B,FF$1)</f>
        <v>0</v>
      </c>
      <c r="FG29">
        <f>SUMIFS('Generation Data'!$C:$C,'Generation Data'!$A:$A,$A29,'Generation Data'!$B:$B,FG$1)</f>
        <v>0</v>
      </c>
      <c r="FH29">
        <f>SUMIFS('Generation Data'!$C:$C,'Generation Data'!$A:$A,$A29,'Generation Data'!$B:$B,FH$1)</f>
        <v>0</v>
      </c>
      <c r="FI29">
        <f>SUMIFS('Generation Data'!$C:$C,'Generation Data'!$A:$A,$A29,'Generation Data'!$B:$B,FI$1)</f>
        <v>0</v>
      </c>
      <c r="FJ29">
        <f>SUMIFS('Generation Data'!$C:$C,'Generation Data'!$A:$A,$A29,'Generation Data'!$B:$B,FJ$1)</f>
        <v>0</v>
      </c>
      <c r="FK29">
        <f>SUMIFS('Generation Data'!$C:$C,'Generation Data'!$A:$A,$A29,'Generation Data'!$B:$B,FK$1)</f>
        <v>0</v>
      </c>
      <c r="FL29">
        <f>SUMIFS('Generation Data'!$C:$C,'Generation Data'!$A:$A,$A29,'Generation Data'!$B:$B,FL$1)</f>
        <v>0</v>
      </c>
      <c r="FM29">
        <f>SUMIFS('Generation Data'!$C:$C,'Generation Data'!$A:$A,$A29,'Generation Data'!$B:$B,FM$1)</f>
        <v>0</v>
      </c>
      <c r="FN29">
        <f>SUMIFS('Generation Data'!$C:$C,'Generation Data'!$A:$A,$A29,'Generation Data'!$B:$B,FN$1)</f>
        <v>0</v>
      </c>
      <c r="FO29">
        <f>SUMIFS('Generation Data'!$C:$C,'Generation Data'!$A:$A,$A29,'Generation Data'!$B:$B,FO$1)</f>
        <v>0</v>
      </c>
      <c r="FP29">
        <f>SUMIFS('Generation Data'!$C:$C,'Generation Data'!$A:$A,$A29,'Generation Data'!$B:$B,FP$1)</f>
        <v>0</v>
      </c>
      <c r="FQ29">
        <f>SUMIFS('Generation Data'!$C:$C,'Generation Data'!$A:$A,$A29,'Generation Data'!$B:$B,FQ$1)</f>
        <v>1</v>
      </c>
      <c r="FR29">
        <f>SUMIFS('Generation Data'!$C:$C,'Generation Data'!$A:$A,$A29,'Generation Data'!$B:$B,FR$1)</f>
        <v>0</v>
      </c>
      <c r="FS29">
        <f>SUMIFS('Generation Data'!$C:$C,'Generation Data'!$A:$A,$A29,'Generation Data'!$B:$B,FS$1)</f>
        <v>0</v>
      </c>
      <c r="FT29">
        <f>SUMIFS('Generation Data'!$C:$C,'Generation Data'!$A:$A,$A29,'Generation Data'!$B:$B,FT$1)</f>
        <v>0</v>
      </c>
      <c r="FU29">
        <f>SUMIFS('Generation Data'!$C:$C,'Generation Data'!$A:$A,$A29,'Generation Data'!$B:$B,FU$1)</f>
        <v>0</v>
      </c>
      <c r="FV29">
        <f>SUMIFS('Generation Data'!$C:$C,'Generation Data'!$A:$A,$A29,'Generation Data'!$B:$B,FV$1)</f>
        <v>0</v>
      </c>
      <c r="FW29">
        <f>SUMIFS('Generation Data'!$C:$C,'Generation Data'!$A:$A,$A29,'Generation Data'!$B:$B,FW$1)</f>
        <v>0</v>
      </c>
      <c r="FX29">
        <f>SUMIFS('Generation Data'!$C:$C,'Generation Data'!$A:$A,$A29,'Generation Data'!$B:$B,FX$1)</f>
        <v>0</v>
      </c>
      <c r="FY29">
        <f>SUMIFS('Generation Data'!$C:$C,'Generation Data'!$A:$A,$A29,'Generation Data'!$B:$B,FY$1)</f>
        <v>0</v>
      </c>
      <c r="FZ29">
        <f>SUMIFS('Generation Data'!$C:$C,'Generation Data'!$A:$A,$A29,'Generation Data'!$B:$B,FZ$1)</f>
        <v>0</v>
      </c>
      <c r="GA29">
        <f>SUMIFS('Generation Data'!$C:$C,'Generation Data'!$A:$A,$A29,'Generation Data'!$B:$B,GA$1)</f>
        <v>0</v>
      </c>
      <c r="GB29">
        <f>SUMIFS('Generation Data'!$C:$C,'Generation Data'!$A:$A,$A29,'Generation Data'!$B:$B,GB$1)</f>
        <v>0</v>
      </c>
      <c r="GC29">
        <f>SUMIFS('Generation Data'!$C:$C,'Generation Data'!$A:$A,$A29,'Generation Data'!$B:$B,GC$1)</f>
        <v>0</v>
      </c>
      <c r="GD29">
        <f>SUMIFS('Generation Data'!$C:$C,'Generation Data'!$A:$A,$A29,'Generation Data'!$B:$B,GD$1)</f>
        <v>0</v>
      </c>
      <c r="GE29">
        <f>SUMIFS('Generation Data'!$C:$C,'Generation Data'!$A:$A,$A29,'Generation Data'!$B:$B,GE$1)</f>
        <v>0</v>
      </c>
      <c r="GF29">
        <f>SUMIFS('Generation Data'!$C:$C,'Generation Data'!$A:$A,$A29,'Generation Data'!$B:$B,GF$1)</f>
        <v>0</v>
      </c>
      <c r="GG29">
        <f>SUMIFS('Generation Data'!$C:$C,'Generation Data'!$A:$A,$A29,'Generation Data'!$B:$B,GG$1)</f>
        <v>2</v>
      </c>
      <c r="GH29">
        <f>SUMIFS('Generation Data'!$C:$C,'Generation Data'!$A:$A,$A29,'Generation Data'!$B:$B,GH$1)</f>
        <v>2</v>
      </c>
      <c r="GI29">
        <f>SUMIFS('Generation Data'!$C:$C,'Generation Data'!$A:$A,$A29,'Generation Data'!$B:$B,GI$1)</f>
        <v>0</v>
      </c>
      <c r="GJ29">
        <f>SUMIFS('Generation Data'!$C:$C,'Generation Data'!$A:$A,$A29,'Generation Data'!$B:$B,GJ$1)</f>
        <v>0</v>
      </c>
      <c r="GK29">
        <f>SUMIFS('Generation Data'!$C:$C,'Generation Data'!$A:$A,$A29,'Generation Data'!$B:$B,GK$1)</f>
        <v>0</v>
      </c>
      <c r="GL29">
        <f>SUMIFS('Generation Data'!$C:$C,'Generation Data'!$A:$A,$A29,'Generation Data'!$B:$B,GL$1)</f>
        <v>0</v>
      </c>
      <c r="GM29">
        <f>SUMIFS('Generation Data'!$C:$C,'Generation Data'!$A:$A,$A29,'Generation Data'!$B:$B,GM$1)</f>
        <v>0</v>
      </c>
      <c r="GN29">
        <f>SUMIFS('Generation Data'!$C:$C,'Generation Data'!$A:$A,$A29,'Generation Data'!$B:$B,GN$1)</f>
        <v>0</v>
      </c>
      <c r="GO29">
        <f>SUMIFS('Generation Data'!$C:$C,'Generation Data'!$A:$A,$A29,'Generation Data'!$B:$B,GO$1)</f>
        <v>0</v>
      </c>
      <c r="GP29">
        <f>SUMIFS('Generation Data'!$C:$C,'Generation Data'!$A:$A,$A29,'Generation Data'!$B:$B,GP$1)</f>
        <v>0</v>
      </c>
      <c r="GQ29">
        <f>SUMIFS('Generation Data'!$C:$C,'Generation Data'!$A:$A,$A29,'Generation Data'!$B:$B,GQ$1)</f>
        <v>0</v>
      </c>
      <c r="GR29">
        <f>SUMIFS('Generation Data'!$C:$C,'Generation Data'!$A:$A,$A29,'Generation Data'!$B:$B,GR$1)</f>
        <v>0</v>
      </c>
      <c r="GS29">
        <f>SUMIFS('Generation Data'!$C:$C,'Generation Data'!$A:$A,$A29,'Generation Data'!$B:$B,GS$1)</f>
        <v>0</v>
      </c>
      <c r="GT29">
        <f>SUMIFS('Generation Data'!$C:$C,'Generation Data'!$A:$A,$A29,'Generation Data'!$B:$B,GT$1)</f>
        <v>0</v>
      </c>
      <c r="GU29">
        <f>SUMIFS('Generation Data'!$C:$C,'Generation Data'!$A:$A,$A29,'Generation Data'!$B:$B,GU$1)</f>
        <v>0</v>
      </c>
      <c r="GV29">
        <f>SUMIFS('Generation Data'!$C:$C,'Generation Data'!$A:$A,$A29,'Generation Data'!$B:$B,GV$1)</f>
        <v>0</v>
      </c>
      <c r="GW29">
        <f>SUMIFS('Generation Data'!$C:$C,'Generation Data'!$A:$A,$A29,'Generation Data'!$B:$B,GW$1)</f>
        <v>0</v>
      </c>
      <c r="GX29">
        <f>SUMIFS('Generation Data'!$C:$C,'Generation Data'!$A:$A,$A29,'Generation Data'!$B:$B,GX$1)</f>
        <v>0</v>
      </c>
      <c r="GY29">
        <f>SUMIFS('Generation Data'!$C:$C,'Generation Data'!$A:$A,$A29,'Generation Data'!$B:$B,GY$1)</f>
        <v>0</v>
      </c>
      <c r="GZ29">
        <f>SUMIFS('Generation Data'!$C:$C,'Generation Data'!$A:$A,$A29,'Generation Data'!$B:$B,GZ$1)</f>
        <v>0</v>
      </c>
      <c r="HA29">
        <f>SUMIFS('Generation Data'!$C:$C,'Generation Data'!$A:$A,$A29,'Generation Data'!$B:$B,HA$1)</f>
        <v>0</v>
      </c>
      <c r="HB29">
        <f>SUMIFS('Generation Data'!$C:$C,'Generation Data'!$A:$A,$A29,'Generation Data'!$B:$B,HB$1)</f>
        <v>0</v>
      </c>
      <c r="HC29">
        <f>SUMIFS('Generation Data'!$C:$C,'Generation Data'!$A:$A,$A29,'Generation Data'!$B:$B,HC$1)</f>
        <v>0</v>
      </c>
      <c r="HD29">
        <f>SUMIFS('Generation Data'!$C:$C,'Generation Data'!$A:$A,$A29,'Generation Data'!$B:$B,HD$1)</f>
        <v>0</v>
      </c>
      <c r="HE29">
        <f>SUMIFS('Generation Data'!$C:$C,'Generation Data'!$A:$A,$A29,'Generation Data'!$B:$B,HE$1)</f>
        <v>2</v>
      </c>
      <c r="HF29">
        <f>SUMIFS('Generation Data'!$C:$C,'Generation Data'!$A:$A,$A29,'Generation Data'!$B:$B,HF$1)</f>
        <v>2</v>
      </c>
      <c r="HG29">
        <f>SUMIFS('Generation Data'!$C:$C,'Generation Data'!$A:$A,$A29,'Generation Data'!$B:$B,HG$1)</f>
        <v>4</v>
      </c>
      <c r="HH29">
        <f>SUMIFS('Generation Data'!$C:$C,'Generation Data'!$A:$A,$A29,'Generation Data'!$B:$B,HH$1)</f>
        <v>1</v>
      </c>
      <c r="HI29">
        <f>SUMIFS('Generation Data'!$C:$C,'Generation Data'!$A:$A,$A29,'Generation Data'!$B:$B,HI$1)</f>
        <v>0</v>
      </c>
      <c r="HJ29">
        <f>SUMIFS('Generation Data'!$C:$C,'Generation Data'!$A:$A,$A29,'Generation Data'!$B:$B,HJ$1)</f>
        <v>0</v>
      </c>
      <c r="HK29">
        <f>SUMIFS('Generation Data'!$C:$C,'Generation Data'!$A:$A,$A29,'Generation Data'!$B:$B,HK$1)</f>
        <v>0</v>
      </c>
      <c r="HL29">
        <f>SUMIFS('Generation Data'!$C:$C,'Generation Data'!$A:$A,$A29,'Generation Data'!$B:$B,HL$1)</f>
        <v>0</v>
      </c>
      <c r="HM29">
        <f>SUMIFS('Generation Data'!$C:$C,'Generation Data'!$A:$A,$A29,'Generation Data'!$B:$B,HM$1)</f>
        <v>0</v>
      </c>
      <c r="HN29">
        <f>SUMIFS('Generation Data'!$C:$C,'Generation Data'!$A:$A,$A29,'Generation Data'!$B:$B,HN$1)</f>
        <v>0</v>
      </c>
      <c r="HO29">
        <f>SUMIFS('Generation Data'!$C:$C,'Generation Data'!$A:$A,$A29,'Generation Data'!$B:$B,HO$1)</f>
        <v>0</v>
      </c>
      <c r="HP29">
        <f>SUMIFS('Generation Data'!$C:$C,'Generation Data'!$A:$A,$A29,'Generation Data'!$B:$B,HP$1)</f>
        <v>0</v>
      </c>
      <c r="HQ29">
        <f>SUMIFS('Generation Data'!$C:$C,'Generation Data'!$A:$A,$A29,'Generation Data'!$B:$B,HQ$1)</f>
        <v>0</v>
      </c>
      <c r="HR29">
        <f>SUMIFS('Generation Data'!$C:$C,'Generation Data'!$A:$A,$A29,'Generation Data'!$B:$B,HR$1)</f>
        <v>0</v>
      </c>
      <c r="HS29">
        <f>SUMIFS('Generation Data'!$C:$C,'Generation Data'!$A:$A,$A29,'Generation Data'!$B:$B,HS$1)</f>
        <v>0</v>
      </c>
      <c r="HT29">
        <f>SUMIFS('Generation Data'!$C:$C,'Generation Data'!$A:$A,$A29,'Generation Data'!$B:$B,HT$1)</f>
        <v>0</v>
      </c>
      <c r="HU29">
        <f>SUMIFS('Generation Data'!$C:$C,'Generation Data'!$A:$A,$A29,'Generation Data'!$B:$B,HU$1)</f>
        <v>0</v>
      </c>
      <c r="HV29">
        <f>SUMIFS('Generation Data'!$C:$C,'Generation Data'!$A:$A,$A29,'Generation Data'!$B:$B,HV$1)</f>
        <v>0</v>
      </c>
      <c r="HW29">
        <f>SUMIFS('Generation Data'!$C:$C,'Generation Data'!$A:$A,$A29,'Generation Data'!$B:$B,HW$1)</f>
        <v>0</v>
      </c>
      <c r="HX29">
        <f>SUMIFS('Generation Data'!$C:$C,'Generation Data'!$A:$A,$A29,'Generation Data'!$B:$B,HX$1)</f>
        <v>0</v>
      </c>
      <c r="HY29">
        <f>SUMIFS('Generation Data'!$C:$C,'Generation Data'!$A:$A,$A29,'Generation Data'!$B:$B,HY$1)</f>
        <v>0</v>
      </c>
      <c r="HZ29">
        <f>SUMIFS('Generation Data'!$C:$C,'Generation Data'!$A:$A,$A29,'Generation Data'!$B:$B,HZ$1)</f>
        <v>0</v>
      </c>
      <c r="IA29">
        <f>SUMIFS('Generation Data'!$C:$C,'Generation Data'!$A:$A,$A29,'Generation Data'!$B:$B,IA$1)</f>
        <v>0</v>
      </c>
      <c r="IB29">
        <f>SUMIFS('Generation Data'!$C:$C,'Generation Data'!$A:$A,$A29,'Generation Data'!$B:$B,IB$1)</f>
        <v>0</v>
      </c>
      <c r="IC29">
        <f>SUMIFS('Generation Data'!$C:$C,'Generation Data'!$A:$A,$A29,'Generation Data'!$B:$B,IC$1)</f>
        <v>0</v>
      </c>
      <c r="ID29">
        <f>SUMIFS('Generation Data'!$C:$C,'Generation Data'!$A:$A,$A29,'Generation Data'!$B:$B,ID$1)</f>
        <v>0</v>
      </c>
      <c r="IE29">
        <f>SUMIFS('Generation Data'!$C:$C,'Generation Data'!$A:$A,$A29,'Generation Data'!$B:$B,IE$1)</f>
        <v>0</v>
      </c>
      <c r="IF29">
        <f>SUMIFS('Generation Data'!$C:$C,'Generation Data'!$A:$A,$A29,'Generation Data'!$B:$B,IF$1)</f>
        <v>0</v>
      </c>
      <c r="IG29">
        <f>SUMIFS('Generation Data'!$C:$C,'Generation Data'!$A:$A,$A29,'Generation Data'!$B:$B,IG$1)</f>
        <v>0</v>
      </c>
      <c r="IH29">
        <f>SUMIFS('Generation Data'!$C:$C,'Generation Data'!$A:$A,$A29,'Generation Data'!$B:$B,IH$1)</f>
        <v>0</v>
      </c>
      <c r="II29">
        <f>SUMIFS('Generation Data'!$C:$C,'Generation Data'!$A:$A,$A29,'Generation Data'!$B:$B,II$1)</f>
        <v>0</v>
      </c>
      <c r="IJ29">
        <f>SUMIFS('Generation Data'!$C:$C,'Generation Data'!$A:$A,$A29,'Generation Data'!$B:$B,IJ$1)</f>
        <v>0</v>
      </c>
      <c r="IK29">
        <f>SUMIFS('Generation Data'!$C:$C,'Generation Data'!$A:$A,$A29,'Generation Data'!$B:$B,IK$1)</f>
        <v>0</v>
      </c>
      <c r="IL29">
        <f>SUMIFS('Generation Data'!$C:$C,'Generation Data'!$A:$A,$A29,'Generation Data'!$B:$B,IL$1)</f>
        <v>0</v>
      </c>
      <c r="IM29">
        <f>SUMIFS('Generation Data'!$C:$C,'Generation Data'!$A:$A,$A29,'Generation Data'!$B:$B,IM$1)</f>
        <v>0</v>
      </c>
      <c r="IN29">
        <f>SUMIFS('Generation Data'!$C:$C,'Generation Data'!$A:$A,$A29,'Generation Data'!$B:$B,IN$1)</f>
        <v>0</v>
      </c>
      <c r="IO29">
        <f>SUMIFS('Generation Data'!$C:$C,'Generation Data'!$A:$A,$A29,'Generation Data'!$B:$B,IO$1)</f>
        <v>1</v>
      </c>
      <c r="IP29">
        <f>SUMIFS('Generation Data'!$C:$C,'Generation Data'!$A:$A,$A29,'Generation Data'!$B:$B,IP$1)</f>
        <v>1</v>
      </c>
      <c r="IQ29">
        <f>SUMIFS('Generation Data'!$C:$C,'Generation Data'!$A:$A,$A29,'Generation Data'!$B:$B,IQ$1)</f>
        <v>0</v>
      </c>
      <c r="IR29">
        <f>SUMIFS('Generation Data'!$C:$C,'Generation Data'!$A:$A,$A29,'Generation Data'!$B:$B,IR$1)</f>
        <v>0</v>
      </c>
      <c r="IS29">
        <f>SUMIFS('Generation Data'!$C:$C,'Generation Data'!$A:$A,$A29,'Generation Data'!$B:$B,IS$1)</f>
        <v>0</v>
      </c>
      <c r="IT29">
        <f>SUMIFS('Generation Data'!$C:$C,'Generation Data'!$A:$A,$A29,'Generation Data'!$B:$B,IT$1)</f>
        <v>0</v>
      </c>
      <c r="IU29">
        <f>SUMIFS('Generation Data'!$C:$C,'Generation Data'!$A:$A,$A29,'Generation Data'!$B:$B,IU$1)</f>
        <v>0</v>
      </c>
      <c r="IV29">
        <f>SUMIFS('Generation Data'!$C:$C,'Generation Data'!$A:$A,$A29,'Generation Data'!$B:$B,IV$1)</f>
        <v>0</v>
      </c>
    </row>
    <row r="30" spans="1:256" x14ac:dyDescent="0.25">
      <c r="A30">
        <v>28</v>
      </c>
      <c r="B30">
        <f>SUMIFS('Generation Data'!$C:$C,'Generation Data'!$A:$A,$A30,'Generation Data'!$B:$B,B$1)</f>
        <v>15</v>
      </c>
      <c r="C30">
        <f>SUMIFS('Generation Data'!$C:$C,'Generation Data'!$A:$A,$A30,'Generation Data'!$B:$B,C$1)</f>
        <v>8</v>
      </c>
      <c r="D30">
        <f>SUMIFS('Generation Data'!$C:$C,'Generation Data'!$A:$A,$A30,'Generation Data'!$B:$B,D$1)</f>
        <v>0</v>
      </c>
      <c r="E30">
        <f>SUMIFS('Generation Data'!$C:$C,'Generation Data'!$A:$A,$A30,'Generation Data'!$B:$B,E$1)</f>
        <v>11</v>
      </c>
      <c r="F30">
        <f>SUMIFS('Generation Data'!$C:$C,'Generation Data'!$A:$A,$A30,'Generation Data'!$B:$B,F$1)</f>
        <v>9</v>
      </c>
      <c r="G30">
        <f>SUMIFS('Generation Data'!$C:$C,'Generation Data'!$A:$A,$A30,'Generation Data'!$B:$B,G$1)</f>
        <v>12</v>
      </c>
      <c r="H30">
        <f>SUMIFS('Generation Data'!$C:$C,'Generation Data'!$A:$A,$A30,'Generation Data'!$B:$B,H$1)</f>
        <v>16</v>
      </c>
      <c r="I30">
        <f>SUMIFS('Generation Data'!$C:$C,'Generation Data'!$A:$A,$A30,'Generation Data'!$B:$B,I$1)</f>
        <v>3</v>
      </c>
      <c r="J30">
        <f>SUMIFS('Generation Data'!$C:$C,'Generation Data'!$A:$A,$A30,'Generation Data'!$B:$B,J$1)</f>
        <v>0</v>
      </c>
      <c r="K30">
        <f>SUMIFS('Generation Data'!$C:$C,'Generation Data'!$A:$A,$A30,'Generation Data'!$B:$B,K$1)</f>
        <v>2</v>
      </c>
      <c r="L30">
        <f>SUMIFS('Generation Data'!$C:$C,'Generation Data'!$A:$A,$A30,'Generation Data'!$B:$B,L$1)</f>
        <v>2</v>
      </c>
      <c r="M30">
        <f>SUMIFS('Generation Data'!$C:$C,'Generation Data'!$A:$A,$A30,'Generation Data'!$B:$B,M$1)</f>
        <v>4</v>
      </c>
      <c r="N30">
        <f>SUMIFS('Generation Data'!$C:$C,'Generation Data'!$A:$A,$A30,'Generation Data'!$B:$B,N$1)</f>
        <v>0</v>
      </c>
      <c r="O30">
        <f>SUMIFS('Generation Data'!$C:$C,'Generation Data'!$A:$A,$A30,'Generation Data'!$B:$B,O$1)</f>
        <v>2</v>
      </c>
      <c r="P30">
        <f>SUMIFS('Generation Data'!$C:$C,'Generation Data'!$A:$A,$A30,'Generation Data'!$B:$B,P$1)</f>
        <v>2</v>
      </c>
      <c r="Q30">
        <f>SUMIFS('Generation Data'!$C:$C,'Generation Data'!$A:$A,$A30,'Generation Data'!$B:$B,Q$1)</f>
        <v>0</v>
      </c>
      <c r="R30">
        <f>SUMIFS('Generation Data'!$C:$C,'Generation Data'!$A:$A,$A30,'Generation Data'!$B:$B,R$1)</f>
        <v>0</v>
      </c>
      <c r="S30">
        <f>SUMIFS('Generation Data'!$C:$C,'Generation Data'!$A:$A,$A30,'Generation Data'!$B:$B,S$1)</f>
        <v>0</v>
      </c>
      <c r="T30">
        <f>SUMIFS('Generation Data'!$C:$C,'Generation Data'!$A:$A,$A30,'Generation Data'!$B:$B,T$1)</f>
        <v>2</v>
      </c>
      <c r="U30">
        <f>SUMIFS('Generation Data'!$C:$C,'Generation Data'!$A:$A,$A30,'Generation Data'!$B:$B,U$1)</f>
        <v>2</v>
      </c>
      <c r="V30">
        <f>SUMIFS('Generation Data'!$C:$C,'Generation Data'!$A:$A,$A30,'Generation Data'!$B:$B,V$1)</f>
        <v>0</v>
      </c>
      <c r="W30">
        <f>SUMIFS('Generation Data'!$C:$C,'Generation Data'!$A:$A,$A30,'Generation Data'!$B:$B,W$1)</f>
        <v>0</v>
      </c>
      <c r="X30">
        <f>SUMIFS('Generation Data'!$C:$C,'Generation Data'!$A:$A,$A30,'Generation Data'!$B:$B,X$1)</f>
        <v>0</v>
      </c>
      <c r="Y30">
        <f>SUMIFS('Generation Data'!$C:$C,'Generation Data'!$A:$A,$A30,'Generation Data'!$B:$B,Y$1)</f>
        <v>0</v>
      </c>
      <c r="Z30">
        <f>SUMIFS('Generation Data'!$C:$C,'Generation Data'!$A:$A,$A30,'Generation Data'!$B:$B,Z$1)</f>
        <v>2</v>
      </c>
      <c r="AA30">
        <f>SUMIFS('Generation Data'!$C:$C,'Generation Data'!$A:$A,$A30,'Generation Data'!$B:$B,AA$1)</f>
        <v>10</v>
      </c>
      <c r="AB30">
        <f>SUMIFS('Generation Data'!$C:$C,'Generation Data'!$A:$A,$A30,'Generation Data'!$B:$B,AB$1)</f>
        <v>0</v>
      </c>
      <c r="AC30">
        <f>SUMIFS('Generation Data'!$C:$C,'Generation Data'!$A:$A,$A30,'Generation Data'!$B:$B,AC$1)</f>
        <v>0</v>
      </c>
      <c r="AD30">
        <f>SUMIFS('Generation Data'!$C:$C,'Generation Data'!$A:$A,$A30,'Generation Data'!$B:$B,AD$1)</f>
        <v>0</v>
      </c>
      <c r="AE30">
        <f>SUMIFS('Generation Data'!$C:$C,'Generation Data'!$A:$A,$A30,'Generation Data'!$B:$B,AE$1)</f>
        <v>0</v>
      </c>
      <c r="AF30">
        <f>SUMIFS('Generation Data'!$C:$C,'Generation Data'!$A:$A,$A30,'Generation Data'!$B:$B,AF$1)</f>
        <v>2</v>
      </c>
      <c r="AG30">
        <f>SUMIFS('Generation Data'!$C:$C,'Generation Data'!$A:$A,$A30,'Generation Data'!$B:$B,AG$1)</f>
        <v>0</v>
      </c>
      <c r="AH30">
        <f>SUMIFS('Generation Data'!$C:$C,'Generation Data'!$A:$A,$A30,'Generation Data'!$B:$B,AH$1)</f>
        <v>0</v>
      </c>
      <c r="AI30">
        <f>SUMIFS('Generation Data'!$C:$C,'Generation Data'!$A:$A,$A30,'Generation Data'!$B:$B,AI$1)</f>
        <v>0</v>
      </c>
      <c r="AJ30">
        <f>SUMIFS('Generation Data'!$C:$C,'Generation Data'!$A:$A,$A30,'Generation Data'!$B:$B,AJ$1)</f>
        <v>0</v>
      </c>
      <c r="AK30">
        <f>SUMIFS('Generation Data'!$C:$C,'Generation Data'!$A:$A,$A30,'Generation Data'!$B:$B,AK$1)</f>
        <v>0</v>
      </c>
      <c r="AL30">
        <f>SUMIFS('Generation Data'!$C:$C,'Generation Data'!$A:$A,$A30,'Generation Data'!$B:$B,AL$1)</f>
        <v>4</v>
      </c>
      <c r="AM30">
        <f>SUMIFS('Generation Data'!$C:$C,'Generation Data'!$A:$A,$A30,'Generation Data'!$B:$B,AM$1)</f>
        <v>0</v>
      </c>
      <c r="AN30">
        <f>SUMIFS('Generation Data'!$C:$C,'Generation Data'!$A:$A,$A30,'Generation Data'!$B:$B,AN$1)</f>
        <v>0</v>
      </c>
      <c r="AO30">
        <f>SUMIFS('Generation Data'!$C:$C,'Generation Data'!$A:$A,$A30,'Generation Data'!$B:$B,AO$1)</f>
        <v>0</v>
      </c>
      <c r="AP30">
        <f>SUMIFS('Generation Data'!$C:$C,'Generation Data'!$A:$A,$A30,'Generation Data'!$B:$B,AP$1)</f>
        <v>0</v>
      </c>
      <c r="AQ30">
        <f>SUMIFS('Generation Data'!$C:$C,'Generation Data'!$A:$A,$A30,'Generation Data'!$B:$B,AQ$1)</f>
        <v>0</v>
      </c>
      <c r="AR30">
        <f>SUMIFS('Generation Data'!$C:$C,'Generation Data'!$A:$A,$A30,'Generation Data'!$B:$B,AR$1)</f>
        <v>0</v>
      </c>
      <c r="AS30">
        <f>SUMIFS('Generation Data'!$C:$C,'Generation Data'!$A:$A,$A30,'Generation Data'!$B:$B,AS$1)</f>
        <v>0</v>
      </c>
      <c r="AT30">
        <f>SUMIFS('Generation Data'!$C:$C,'Generation Data'!$A:$A,$A30,'Generation Data'!$B:$B,AT$1)</f>
        <v>0</v>
      </c>
      <c r="AU30">
        <f>SUMIFS('Generation Data'!$C:$C,'Generation Data'!$A:$A,$A30,'Generation Data'!$B:$B,AU$1)</f>
        <v>0</v>
      </c>
      <c r="AV30">
        <f>SUMIFS('Generation Data'!$C:$C,'Generation Data'!$A:$A,$A30,'Generation Data'!$B:$B,AV$1)</f>
        <v>0</v>
      </c>
      <c r="AW30">
        <f>SUMIFS('Generation Data'!$C:$C,'Generation Data'!$A:$A,$A30,'Generation Data'!$B:$B,AW$1)</f>
        <v>2</v>
      </c>
      <c r="AX30">
        <f>SUMIFS('Generation Data'!$C:$C,'Generation Data'!$A:$A,$A30,'Generation Data'!$B:$B,AX$1)</f>
        <v>2</v>
      </c>
      <c r="AY30">
        <f>SUMIFS('Generation Data'!$C:$C,'Generation Data'!$A:$A,$A30,'Generation Data'!$B:$B,AY$1)</f>
        <v>0</v>
      </c>
      <c r="AZ30">
        <f>SUMIFS('Generation Data'!$C:$C,'Generation Data'!$A:$A,$A30,'Generation Data'!$B:$B,AZ$1)</f>
        <v>0</v>
      </c>
      <c r="BA30">
        <f>SUMIFS('Generation Data'!$C:$C,'Generation Data'!$A:$A,$A30,'Generation Data'!$B:$B,BA$1)</f>
        <v>0</v>
      </c>
      <c r="BB30">
        <f>SUMIFS('Generation Data'!$C:$C,'Generation Data'!$A:$A,$A30,'Generation Data'!$B:$B,BB$1)</f>
        <v>0</v>
      </c>
      <c r="BC30">
        <f>SUMIFS('Generation Data'!$C:$C,'Generation Data'!$A:$A,$A30,'Generation Data'!$B:$B,BC$1)</f>
        <v>0</v>
      </c>
      <c r="BD30">
        <f>SUMIFS('Generation Data'!$C:$C,'Generation Data'!$A:$A,$A30,'Generation Data'!$B:$B,BD$1)</f>
        <v>2</v>
      </c>
      <c r="BE30">
        <f>SUMIFS('Generation Data'!$C:$C,'Generation Data'!$A:$A,$A30,'Generation Data'!$B:$B,BE$1)</f>
        <v>0</v>
      </c>
      <c r="BF30">
        <f>SUMIFS('Generation Data'!$C:$C,'Generation Data'!$A:$A,$A30,'Generation Data'!$B:$B,BF$1)</f>
        <v>0</v>
      </c>
      <c r="BG30">
        <f>SUMIFS('Generation Data'!$C:$C,'Generation Data'!$A:$A,$A30,'Generation Data'!$B:$B,BG$1)</f>
        <v>0</v>
      </c>
      <c r="BH30">
        <f>SUMIFS('Generation Data'!$C:$C,'Generation Data'!$A:$A,$A30,'Generation Data'!$B:$B,BH$1)</f>
        <v>0</v>
      </c>
      <c r="BI30">
        <f>SUMIFS('Generation Data'!$C:$C,'Generation Data'!$A:$A,$A30,'Generation Data'!$B:$B,BI$1)</f>
        <v>4</v>
      </c>
      <c r="BJ30">
        <f>SUMIFS('Generation Data'!$C:$C,'Generation Data'!$A:$A,$A30,'Generation Data'!$B:$B,BJ$1)</f>
        <v>0</v>
      </c>
      <c r="BK30">
        <f>SUMIFS('Generation Data'!$C:$C,'Generation Data'!$A:$A,$A30,'Generation Data'!$B:$B,BK$1)</f>
        <v>0</v>
      </c>
      <c r="BL30">
        <f>SUMIFS('Generation Data'!$C:$C,'Generation Data'!$A:$A,$A30,'Generation Data'!$B:$B,BL$1)</f>
        <v>0</v>
      </c>
      <c r="BM30">
        <f>SUMIFS('Generation Data'!$C:$C,'Generation Data'!$A:$A,$A30,'Generation Data'!$B:$B,BM$1)</f>
        <v>0</v>
      </c>
      <c r="BN30">
        <f>SUMIFS('Generation Data'!$C:$C,'Generation Data'!$A:$A,$A30,'Generation Data'!$B:$B,BN$1)</f>
        <v>1</v>
      </c>
      <c r="BO30">
        <f>SUMIFS('Generation Data'!$C:$C,'Generation Data'!$A:$A,$A30,'Generation Data'!$B:$B,BO$1)</f>
        <v>0</v>
      </c>
      <c r="BP30">
        <f>SUMIFS('Generation Data'!$C:$C,'Generation Data'!$A:$A,$A30,'Generation Data'!$B:$B,BP$1)</f>
        <v>0</v>
      </c>
      <c r="BQ30">
        <f>SUMIFS('Generation Data'!$C:$C,'Generation Data'!$A:$A,$A30,'Generation Data'!$B:$B,BQ$1)</f>
        <v>4</v>
      </c>
      <c r="BR30">
        <f>SUMIFS('Generation Data'!$C:$C,'Generation Data'!$A:$A,$A30,'Generation Data'!$B:$B,BR$1)</f>
        <v>0</v>
      </c>
      <c r="BS30">
        <f>SUMIFS('Generation Data'!$C:$C,'Generation Data'!$A:$A,$A30,'Generation Data'!$B:$B,BS$1)</f>
        <v>0</v>
      </c>
      <c r="BT30">
        <f>SUMIFS('Generation Data'!$C:$C,'Generation Data'!$A:$A,$A30,'Generation Data'!$B:$B,BT$1)</f>
        <v>0</v>
      </c>
      <c r="BU30">
        <f>SUMIFS('Generation Data'!$C:$C,'Generation Data'!$A:$A,$A30,'Generation Data'!$B:$B,BU$1)</f>
        <v>5</v>
      </c>
      <c r="BV30">
        <f>SUMIFS('Generation Data'!$C:$C,'Generation Data'!$A:$A,$A30,'Generation Data'!$B:$B,BV$1)</f>
        <v>0</v>
      </c>
      <c r="BW30">
        <f>SUMIFS('Generation Data'!$C:$C,'Generation Data'!$A:$A,$A30,'Generation Data'!$B:$B,BW$1)</f>
        <v>1</v>
      </c>
      <c r="BX30">
        <f>SUMIFS('Generation Data'!$C:$C,'Generation Data'!$A:$A,$A30,'Generation Data'!$B:$B,BX$1)</f>
        <v>0</v>
      </c>
      <c r="BY30">
        <f>SUMIFS('Generation Data'!$C:$C,'Generation Data'!$A:$A,$A30,'Generation Data'!$B:$B,BY$1)</f>
        <v>0</v>
      </c>
      <c r="BZ30">
        <f>SUMIFS('Generation Data'!$C:$C,'Generation Data'!$A:$A,$A30,'Generation Data'!$B:$B,BZ$1)</f>
        <v>0</v>
      </c>
      <c r="CA30">
        <f>SUMIFS('Generation Data'!$C:$C,'Generation Data'!$A:$A,$A30,'Generation Data'!$B:$B,CA$1)</f>
        <v>0</v>
      </c>
      <c r="CB30">
        <f>SUMIFS('Generation Data'!$C:$C,'Generation Data'!$A:$A,$A30,'Generation Data'!$B:$B,CB$1)</f>
        <v>0</v>
      </c>
      <c r="CC30">
        <f>SUMIFS('Generation Data'!$C:$C,'Generation Data'!$A:$A,$A30,'Generation Data'!$B:$B,CC$1)</f>
        <v>0</v>
      </c>
      <c r="CD30">
        <f>SUMIFS('Generation Data'!$C:$C,'Generation Data'!$A:$A,$A30,'Generation Data'!$B:$B,CD$1)</f>
        <v>0</v>
      </c>
      <c r="CE30">
        <f>SUMIFS('Generation Data'!$C:$C,'Generation Data'!$A:$A,$A30,'Generation Data'!$B:$B,CE$1)</f>
        <v>3</v>
      </c>
      <c r="CF30">
        <f>SUMIFS('Generation Data'!$C:$C,'Generation Data'!$A:$A,$A30,'Generation Data'!$B:$B,CF$1)</f>
        <v>0</v>
      </c>
      <c r="CG30">
        <f>SUMIFS('Generation Data'!$C:$C,'Generation Data'!$A:$A,$A30,'Generation Data'!$B:$B,CG$1)</f>
        <v>0</v>
      </c>
      <c r="CH30">
        <f>SUMIFS('Generation Data'!$C:$C,'Generation Data'!$A:$A,$A30,'Generation Data'!$B:$B,CH$1)</f>
        <v>2</v>
      </c>
      <c r="CI30">
        <f>SUMIFS('Generation Data'!$C:$C,'Generation Data'!$A:$A,$A30,'Generation Data'!$B:$B,CI$1)</f>
        <v>0</v>
      </c>
      <c r="CJ30">
        <f>SUMIFS('Generation Data'!$C:$C,'Generation Data'!$A:$A,$A30,'Generation Data'!$B:$B,CJ$1)</f>
        <v>0</v>
      </c>
      <c r="CK30">
        <f>SUMIFS('Generation Data'!$C:$C,'Generation Data'!$A:$A,$A30,'Generation Data'!$B:$B,CK$1)</f>
        <v>2</v>
      </c>
      <c r="CL30">
        <f>SUMIFS('Generation Data'!$C:$C,'Generation Data'!$A:$A,$A30,'Generation Data'!$B:$B,CL$1)</f>
        <v>2</v>
      </c>
      <c r="CM30">
        <f>SUMIFS('Generation Data'!$C:$C,'Generation Data'!$A:$A,$A30,'Generation Data'!$B:$B,CM$1)</f>
        <v>0</v>
      </c>
      <c r="CN30">
        <f>SUMIFS('Generation Data'!$C:$C,'Generation Data'!$A:$A,$A30,'Generation Data'!$B:$B,CN$1)</f>
        <v>3</v>
      </c>
      <c r="CO30">
        <f>SUMIFS('Generation Data'!$C:$C,'Generation Data'!$A:$A,$A30,'Generation Data'!$B:$B,CO$1)</f>
        <v>0</v>
      </c>
      <c r="CP30">
        <f>SUMIFS('Generation Data'!$C:$C,'Generation Data'!$A:$A,$A30,'Generation Data'!$B:$B,CP$1)</f>
        <v>2</v>
      </c>
      <c r="CQ30">
        <f>SUMIFS('Generation Data'!$C:$C,'Generation Data'!$A:$A,$A30,'Generation Data'!$B:$B,CQ$1)</f>
        <v>0</v>
      </c>
      <c r="CR30">
        <f>SUMIFS('Generation Data'!$C:$C,'Generation Data'!$A:$A,$A30,'Generation Data'!$B:$B,CR$1)</f>
        <v>0</v>
      </c>
      <c r="CS30">
        <f>SUMIFS('Generation Data'!$C:$C,'Generation Data'!$A:$A,$A30,'Generation Data'!$B:$B,CS$1)</f>
        <v>0</v>
      </c>
      <c r="CT30">
        <f>SUMIFS('Generation Data'!$C:$C,'Generation Data'!$A:$A,$A30,'Generation Data'!$B:$B,CT$1)</f>
        <v>0</v>
      </c>
      <c r="CU30">
        <f>SUMIFS('Generation Data'!$C:$C,'Generation Data'!$A:$A,$A30,'Generation Data'!$B:$B,CU$1)</f>
        <v>0</v>
      </c>
      <c r="CV30">
        <f>SUMIFS('Generation Data'!$C:$C,'Generation Data'!$A:$A,$A30,'Generation Data'!$B:$B,CV$1)</f>
        <v>0</v>
      </c>
      <c r="CW30">
        <f>SUMIFS('Generation Data'!$C:$C,'Generation Data'!$A:$A,$A30,'Generation Data'!$B:$B,CW$1)</f>
        <v>0</v>
      </c>
      <c r="CX30">
        <f>SUMIFS('Generation Data'!$C:$C,'Generation Data'!$A:$A,$A30,'Generation Data'!$B:$B,CX$1)</f>
        <v>0</v>
      </c>
      <c r="CY30">
        <f>SUMIFS('Generation Data'!$C:$C,'Generation Data'!$A:$A,$A30,'Generation Data'!$B:$B,CY$1)</f>
        <v>0</v>
      </c>
      <c r="CZ30">
        <f>SUMIFS('Generation Data'!$C:$C,'Generation Data'!$A:$A,$A30,'Generation Data'!$B:$B,CZ$1)</f>
        <v>0</v>
      </c>
      <c r="DA30">
        <f>SUMIFS('Generation Data'!$C:$C,'Generation Data'!$A:$A,$A30,'Generation Data'!$B:$B,DA$1)</f>
        <v>0</v>
      </c>
      <c r="DB30">
        <f>SUMIFS('Generation Data'!$C:$C,'Generation Data'!$A:$A,$A30,'Generation Data'!$B:$B,DB$1)</f>
        <v>0</v>
      </c>
      <c r="DC30">
        <f>SUMIFS('Generation Data'!$C:$C,'Generation Data'!$A:$A,$A30,'Generation Data'!$B:$B,DC$1)</f>
        <v>0</v>
      </c>
      <c r="DD30">
        <f>SUMIFS('Generation Data'!$C:$C,'Generation Data'!$A:$A,$A30,'Generation Data'!$B:$B,DD$1)</f>
        <v>0</v>
      </c>
      <c r="DE30">
        <f>SUMIFS('Generation Data'!$C:$C,'Generation Data'!$A:$A,$A30,'Generation Data'!$B:$B,DE$1)</f>
        <v>0</v>
      </c>
      <c r="DF30">
        <f>SUMIFS('Generation Data'!$C:$C,'Generation Data'!$A:$A,$A30,'Generation Data'!$B:$B,DF$1)</f>
        <v>0</v>
      </c>
      <c r="DG30">
        <f>SUMIFS('Generation Data'!$C:$C,'Generation Data'!$A:$A,$A30,'Generation Data'!$B:$B,DG$1)</f>
        <v>0</v>
      </c>
      <c r="DH30">
        <f>SUMIFS('Generation Data'!$C:$C,'Generation Data'!$A:$A,$A30,'Generation Data'!$B:$B,DH$1)</f>
        <v>0</v>
      </c>
      <c r="DI30">
        <f>SUMIFS('Generation Data'!$C:$C,'Generation Data'!$A:$A,$A30,'Generation Data'!$B:$B,DI$1)</f>
        <v>0</v>
      </c>
      <c r="DJ30">
        <f>SUMIFS('Generation Data'!$C:$C,'Generation Data'!$A:$A,$A30,'Generation Data'!$B:$B,DJ$1)</f>
        <v>0</v>
      </c>
      <c r="DK30">
        <f>SUMIFS('Generation Data'!$C:$C,'Generation Data'!$A:$A,$A30,'Generation Data'!$B:$B,DK$1)</f>
        <v>0</v>
      </c>
      <c r="DL30">
        <f>SUMIFS('Generation Data'!$C:$C,'Generation Data'!$A:$A,$A30,'Generation Data'!$B:$B,DL$1)</f>
        <v>0</v>
      </c>
      <c r="DM30">
        <f>SUMIFS('Generation Data'!$C:$C,'Generation Data'!$A:$A,$A30,'Generation Data'!$B:$B,DM$1)</f>
        <v>4</v>
      </c>
      <c r="DN30">
        <f>SUMIFS('Generation Data'!$C:$C,'Generation Data'!$A:$A,$A30,'Generation Data'!$B:$B,DN$1)</f>
        <v>2</v>
      </c>
      <c r="DO30">
        <f>SUMIFS('Generation Data'!$C:$C,'Generation Data'!$A:$A,$A30,'Generation Data'!$B:$B,DO$1)</f>
        <v>0</v>
      </c>
      <c r="DP30">
        <f>SUMIFS('Generation Data'!$C:$C,'Generation Data'!$A:$A,$A30,'Generation Data'!$B:$B,DP$1)</f>
        <v>0</v>
      </c>
      <c r="DQ30">
        <f>SUMIFS('Generation Data'!$C:$C,'Generation Data'!$A:$A,$A30,'Generation Data'!$B:$B,DQ$1)</f>
        <v>0</v>
      </c>
      <c r="DR30">
        <f>SUMIFS('Generation Data'!$C:$C,'Generation Data'!$A:$A,$A30,'Generation Data'!$B:$B,DR$1)</f>
        <v>0</v>
      </c>
      <c r="DS30">
        <f>SUMIFS('Generation Data'!$C:$C,'Generation Data'!$A:$A,$A30,'Generation Data'!$B:$B,DS$1)</f>
        <v>0</v>
      </c>
      <c r="DT30">
        <f>SUMIFS('Generation Data'!$C:$C,'Generation Data'!$A:$A,$A30,'Generation Data'!$B:$B,DT$1)</f>
        <v>0</v>
      </c>
      <c r="DU30">
        <f>SUMIFS('Generation Data'!$C:$C,'Generation Data'!$A:$A,$A30,'Generation Data'!$B:$B,DU$1)</f>
        <v>0</v>
      </c>
      <c r="DV30">
        <f>SUMIFS('Generation Data'!$C:$C,'Generation Data'!$A:$A,$A30,'Generation Data'!$B:$B,DV$1)</f>
        <v>0</v>
      </c>
      <c r="DW30">
        <f>SUMIFS('Generation Data'!$C:$C,'Generation Data'!$A:$A,$A30,'Generation Data'!$B:$B,DW$1)</f>
        <v>0</v>
      </c>
      <c r="DX30">
        <f>SUMIFS('Generation Data'!$C:$C,'Generation Data'!$A:$A,$A30,'Generation Data'!$B:$B,DX$1)</f>
        <v>2</v>
      </c>
      <c r="DY30">
        <f>SUMIFS('Generation Data'!$C:$C,'Generation Data'!$A:$A,$A30,'Generation Data'!$B:$B,DY$1)</f>
        <v>2</v>
      </c>
      <c r="DZ30">
        <f>SUMIFS('Generation Data'!$C:$C,'Generation Data'!$A:$A,$A30,'Generation Data'!$B:$B,DZ$1)</f>
        <v>0</v>
      </c>
      <c r="EA30">
        <f>SUMIFS('Generation Data'!$C:$C,'Generation Data'!$A:$A,$A30,'Generation Data'!$B:$B,EA$1)</f>
        <v>0</v>
      </c>
      <c r="EB30">
        <f>SUMIFS('Generation Data'!$C:$C,'Generation Data'!$A:$A,$A30,'Generation Data'!$B:$B,EB$1)</f>
        <v>0</v>
      </c>
      <c r="EC30">
        <f>SUMIFS('Generation Data'!$C:$C,'Generation Data'!$A:$A,$A30,'Generation Data'!$B:$B,EC$1)</f>
        <v>0</v>
      </c>
      <c r="ED30">
        <f>SUMIFS('Generation Data'!$C:$C,'Generation Data'!$A:$A,$A30,'Generation Data'!$B:$B,ED$1)</f>
        <v>0</v>
      </c>
      <c r="EE30">
        <f>SUMIFS('Generation Data'!$C:$C,'Generation Data'!$A:$A,$A30,'Generation Data'!$B:$B,EE$1)</f>
        <v>0</v>
      </c>
      <c r="EF30">
        <f>SUMIFS('Generation Data'!$C:$C,'Generation Data'!$A:$A,$A30,'Generation Data'!$B:$B,EF$1)</f>
        <v>0</v>
      </c>
      <c r="EG30">
        <f>SUMIFS('Generation Data'!$C:$C,'Generation Data'!$A:$A,$A30,'Generation Data'!$B:$B,EG$1)</f>
        <v>0</v>
      </c>
      <c r="EH30">
        <f>SUMIFS('Generation Data'!$C:$C,'Generation Data'!$A:$A,$A30,'Generation Data'!$B:$B,EH$1)</f>
        <v>2</v>
      </c>
      <c r="EI30">
        <f>SUMIFS('Generation Data'!$C:$C,'Generation Data'!$A:$A,$A30,'Generation Data'!$B:$B,EI$1)</f>
        <v>2</v>
      </c>
      <c r="EJ30">
        <f>SUMIFS('Generation Data'!$C:$C,'Generation Data'!$A:$A,$A30,'Generation Data'!$B:$B,EJ$1)</f>
        <v>0</v>
      </c>
      <c r="EK30">
        <f>SUMIFS('Generation Data'!$C:$C,'Generation Data'!$A:$A,$A30,'Generation Data'!$B:$B,EK$1)</f>
        <v>0</v>
      </c>
      <c r="EL30">
        <f>SUMIFS('Generation Data'!$C:$C,'Generation Data'!$A:$A,$A30,'Generation Data'!$B:$B,EL$1)</f>
        <v>0</v>
      </c>
      <c r="EM30">
        <f>SUMIFS('Generation Data'!$C:$C,'Generation Data'!$A:$A,$A30,'Generation Data'!$B:$B,EM$1)</f>
        <v>0</v>
      </c>
      <c r="EN30">
        <f>SUMIFS('Generation Data'!$C:$C,'Generation Data'!$A:$A,$A30,'Generation Data'!$B:$B,EN$1)</f>
        <v>2</v>
      </c>
      <c r="EO30">
        <f>SUMIFS('Generation Data'!$C:$C,'Generation Data'!$A:$A,$A30,'Generation Data'!$B:$B,EO$1)</f>
        <v>0</v>
      </c>
      <c r="EP30">
        <f>SUMIFS('Generation Data'!$C:$C,'Generation Data'!$A:$A,$A30,'Generation Data'!$B:$B,EP$1)</f>
        <v>0</v>
      </c>
      <c r="EQ30">
        <f>SUMIFS('Generation Data'!$C:$C,'Generation Data'!$A:$A,$A30,'Generation Data'!$B:$B,EQ$1)</f>
        <v>0</v>
      </c>
      <c r="ER30">
        <f>SUMIFS('Generation Data'!$C:$C,'Generation Data'!$A:$A,$A30,'Generation Data'!$B:$B,ER$1)</f>
        <v>0</v>
      </c>
      <c r="ES30">
        <f>SUMIFS('Generation Data'!$C:$C,'Generation Data'!$A:$A,$A30,'Generation Data'!$B:$B,ES$1)</f>
        <v>0</v>
      </c>
      <c r="ET30">
        <f>SUMIFS('Generation Data'!$C:$C,'Generation Data'!$A:$A,$A30,'Generation Data'!$B:$B,ET$1)</f>
        <v>0</v>
      </c>
      <c r="EU30">
        <f>SUMIFS('Generation Data'!$C:$C,'Generation Data'!$A:$A,$A30,'Generation Data'!$B:$B,EU$1)</f>
        <v>0</v>
      </c>
      <c r="EV30">
        <f>SUMIFS('Generation Data'!$C:$C,'Generation Data'!$A:$A,$A30,'Generation Data'!$B:$B,EV$1)</f>
        <v>0</v>
      </c>
      <c r="EW30">
        <f>SUMIFS('Generation Data'!$C:$C,'Generation Data'!$A:$A,$A30,'Generation Data'!$B:$B,EW$1)</f>
        <v>0</v>
      </c>
      <c r="EX30">
        <f>SUMIFS('Generation Data'!$C:$C,'Generation Data'!$A:$A,$A30,'Generation Data'!$B:$B,EX$1)</f>
        <v>0</v>
      </c>
      <c r="EY30">
        <f>SUMIFS('Generation Data'!$C:$C,'Generation Data'!$A:$A,$A30,'Generation Data'!$B:$B,EY$1)</f>
        <v>0</v>
      </c>
      <c r="EZ30">
        <f>SUMIFS('Generation Data'!$C:$C,'Generation Data'!$A:$A,$A30,'Generation Data'!$B:$B,EZ$1)</f>
        <v>0</v>
      </c>
      <c r="FA30">
        <f>SUMIFS('Generation Data'!$C:$C,'Generation Data'!$A:$A,$A30,'Generation Data'!$B:$B,FA$1)</f>
        <v>0</v>
      </c>
      <c r="FB30">
        <f>SUMIFS('Generation Data'!$C:$C,'Generation Data'!$A:$A,$A30,'Generation Data'!$B:$B,FB$1)</f>
        <v>0</v>
      </c>
      <c r="FC30">
        <f>SUMIFS('Generation Data'!$C:$C,'Generation Data'!$A:$A,$A30,'Generation Data'!$B:$B,FC$1)</f>
        <v>0</v>
      </c>
      <c r="FD30">
        <f>SUMIFS('Generation Data'!$C:$C,'Generation Data'!$A:$A,$A30,'Generation Data'!$B:$B,FD$1)</f>
        <v>0</v>
      </c>
      <c r="FE30">
        <f>SUMIFS('Generation Data'!$C:$C,'Generation Data'!$A:$A,$A30,'Generation Data'!$B:$B,FE$1)</f>
        <v>0</v>
      </c>
      <c r="FF30">
        <f>SUMIFS('Generation Data'!$C:$C,'Generation Data'!$A:$A,$A30,'Generation Data'!$B:$B,FF$1)</f>
        <v>0</v>
      </c>
      <c r="FG30">
        <f>SUMIFS('Generation Data'!$C:$C,'Generation Data'!$A:$A,$A30,'Generation Data'!$B:$B,FG$1)</f>
        <v>0</v>
      </c>
      <c r="FH30">
        <f>SUMIFS('Generation Data'!$C:$C,'Generation Data'!$A:$A,$A30,'Generation Data'!$B:$B,FH$1)</f>
        <v>0</v>
      </c>
      <c r="FI30">
        <f>SUMIFS('Generation Data'!$C:$C,'Generation Data'!$A:$A,$A30,'Generation Data'!$B:$B,FI$1)</f>
        <v>0</v>
      </c>
      <c r="FJ30">
        <f>SUMIFS('Generation Data'!$C:$C,'Generation Data'!$A:$A,$A30,'Generation Data'!$B:$B,FJ$1)</f>
        <v>0</v>
      </c>
      <c r="FK30">
        <f>SUMIFS('Generation Data'!$C:$C,'Generation Data'!$A:$A,$A30,'Generation Data'!$B:$B,FK$1)</f>
        <v>0</v>
      </c>
      <c r="FL30">
        <f>SUMIFS('Generation Data'!$C:$C,'Generation Data'!$A:$A,$A30,'Generation Data'!$B:$B,FL$1)</f>
        <v>0</v>
      </c>
      <c r="FM30">
        <f>SUMIFS('Generation Data'!$C:$C,'Generation Data'!$A:$A,$A30,'Generation Data'!$B:$B,FM$1)</f>
        <v>0</v>
      </c>
      <c r="FN30">
        <f>SUMIFS('Generation Data'!$C:$C,'Generation Data'!$A:$A,$A30,'Generation Data'!$B:$B,FN$1)</f>
        <v>0</v>
      </c>
      <c r="FO30">
        <f>SUMIFS('Generation Data'!$C:$C,'Generation Data'!$A:$A,$A30,'Generation Data'!$B:$B,FO$1)</f>
        <v>0</v>
      </c>
      <c r="FP30">
        <f>SUMIFS('Generation Data'!$C:$C,'Generation Data'!$A:$A,$A30,'Generation Data'!$B:$B,FP$1)</f>
        <v>0</v>
      </c>
      <c r="FQ30">
        <f>SUMIFS('Generation Data'!$C:$C,'Generation Data'!$A:$A,$A30,'Generation Data'!$B:$B,FQ$1)</f>
        <v>2</v>
      </c>
      <c r="FR30">
        <f>SUMIFS('Generation Data'!$C:$C,'Generation Data'!$A:$A,$A30,'Generation Data'!$B:$B,FR$1)</f>
        <v>0</v>
      </c>
      <c r="FS30">
        <f>SUMIFS('Generation Data'!$C:$C,'Generation Data'!$A:$A,$A30,'Generation Data'!$B:$B,FS$1)</f>
        <v>0</v>
      </c>
      <c r="FT30">
        <f>SUMIFS('Generation Data'!$C:$C,'Generation Data'!$A:$A,$A30,'Generation Data'!$B:$B,FT$1)</f>
        <v>0</v>
      </c>
      <c r="FU30">
        <f>SUMIFS('Generation Data'!$C:$C,'Generation Data'!$A:$A,$A30,'Generation Data'!$B:$B,FU$1)</f>
        <v>0</v>
      </c>
      <c r="FV30">
        <f>SUMIFS('Generation Data'!$C:$C,'Generation Data'!$A:$A,$A30,'Generation Data'!$B:$B,FV$1)</f>
        <v>0</v>
      </c>
      <c r="FW30">
        <f>SUMIFS('Generation Data'!$C:$C,'Generation Data'!$A:$A,$A30,'Generation Data'!$B:$B,FW$1)</f>
        <v>0</v>
      </c>
      <c r="FX30">
        <f>SUMIFS('Generation Data'!$C:$C,'Generation Data'!$A:$A,$A30,'Generation Data'!$B:$B,FX$1)</f>
        <v>0</v>
      </c>
      <c r="FY30">
        <f>SUMIFS('Generation Data'!$C:$C,'Generation Data'!$A:$A,$A30,'Generation Data'!$B:$B,FY$1)</f>
        <v>0</v>
      </c>
      <c r="FZ30">
        <f>SUMIFS('Generation Data'!$C:$C,'Generation Data'!$A:$A,$A30,'Generation Data'!$B:$B,FZ$1)</f>
        <v>0</v>
      </c>
      <c r="GA30">
        <f>SUMIFS('Generation Data'!$C:$C,'Generation Data'!$A:$A,$A30,'Generation Data'!$B:$B,GA$1)</f>
        <v>0</v>
      </c>
      <c r="GB30">
        <f>SUMIFS('Generation Data'!$C:$C,'Generation Data'!$A:$A,$A30,'Generation Data'!$B:$B,GB$1)</f>
        <v>0</v>
      </c>
      <c r="GC30">
        <f>SUMIFS('Generation Data'!$C:$C,'Generation Data'!$A:$A,$A30,'Generation Data'!$B:$B,GC$1)</f>
        <v>0</v>
      </c>
      <c r="GD30">
        <f>SUMIFS('Generation Data'!$C:$C,'Generation Data'!$A:$A,$A30,'Generation Data'!$B:$B,GD$1)</f>
        <v>0</v>
      </c>
      <c r="GE30">
        <f>SUMIFS('Generation Data'!$C:$C,'Generation Data'!$A:$A,$A30,'Generation Data'!$B:$B,GE$1)</f>
        <v>0</v>
      </c>
      <c r="GF30">
        <f>SUMIFS('Generation Data'!$C:$C,'Generation Data'!$A:$A,$A30,'Generation Data'!$B:$B,GF$1)</f>
        <v>0</v>
      </c>
      <c r="GG30">
        <f>SUMIFS('Generation Data'!$C:$C,'Generation Data'!$A:$A,$A30,'Generation Data'!$B:$B,GG$1)</f>
        <v>0</v>
      </c>
      <c r="GH30">
        <f>SUMIFS('Generation Data'!$C:$C,'Generation Data'!$A:$A,$A30,'Generation Data'!$B:$B,GH$1)</f>
        <v>1</v>
      </c>
      <c r="GI30">
        <f>SUMIFS('Generation Data'!$C:$C,'Generation Data'!$A:$A,$A30,'Generation Data'!$B:$B,GI$1)</f>
        <v>0</v>
      </c>
      <c r="GJ30">
        <f>SUMIFS('Generation Data'!$C:$C,'Generation Data'!$A:$A,$A30,'Generation Data'!$B:$B,GJ$1)</f>
        <v>0</v>
      </c>
      <c r="GK30">
        <f>SUMIFS('Generation Data'!$C:$C,'Generation Data'!$A:$A,$A30,'Generation Data'!$B:$B,GK$1)</f>
        <v>0</v>
      </c>
      <c r="GL30">
        <f>SUMIFS('Generation Data'!$C:$C,'Generation Data'!$A:$A,$A30,'Generation Data'!$B:$B,GL$1)</f>
        <v>0</v>
      </c>
      <c r="GM30">
        <f>SUMIFS('Generation Data'!$C:$C,'Generation Data'!$A:$A,$A30,'Generation Data'!$B:$B,GM$1)</f>
        <v>0</v>
      </c>
      <c r="GN30">
        <f>SUMIFS('Generation Data'!$C:$C,'Generation Data'!$A:$A,$A30,'Generation Data'!$B:$B,GN$1)</f>
        <v>0</v>
      </c>
      <c r="GO30">
        <f>SUMIFS('Generation Data'!$C:$C,'Generation Data'!$A:$A,$A30,'Generation Data'!$B:$B,GO$1)</f>
        <v>0</v>
      </c>
      <c r="GP30">
        <f>SUMIFS('Generation Data'!$C:$C,'Generation Data'!$A:$A,$A30,'Generation Data'!$B:$B,GP$1)</f>
        <v>0</v>
      </c>
      <c r="GQ30">
        <f>SUMIFS('Generation Data'!$C:$C,'Generation Data'!$A:$A,$A30,'Generation Data'!$B:$B,GQ$1)</f>
        <v>0</v>
      </c>
      <c r="GR30">
        <f>SUMIFS('Generation Data'!$C:$C,'Generation Data'!$A:$A,$A30,'Generation Data'!$B:$B,GR$1)</f>
        <v>0</v>
      </c>
      <c r="GS30">
        <f>SUMIFS('Generation Data'!$C:$C,'Generation Data'!$A:$A,$A30,'Generation Data'!$B:$B,GS$1)</f>
        <v>0</v>
      </c>
      <c r="GT30">
        <f>SUMIFS('Generation Data'!$C:$C,'Generation Data'!$A:$A,$A30,'Generation Data'!$B:$B,GT$1)</f>
        <v>0</v>
      </c>
      <c r="GU30">
        <f>SUMIFS('Generation Data'!$C:$C,'Generation Data'!$A:$A,$A30,'Generation Data'!$B:$B,GU$1)</f>
        <v>0</v>
      </c>
      <c r="GV30">
        <f>SUMIFS('Generation Data'!$C:$C,'Generation Data'!$A:$A,$A30,'Generation Data'!$B:$B,GV$1)</f>
        <v>0</v>
      </c>
      <c r="GW30">
        <f>SUMIFS('Generation Data'!$C:$C,'Generation Data'!$A:$A,$A30,'Generation Data'!$B:$B,GW$1)</f>
        <v>0</v>
      </c>
      <c r="GX30">
        <f>SUMIFS('Generation Data'!$C:$C,'Generation Data'!$A:$A,$A30,'Generation Data'!$B:$B,GX$1)</f>
        <v>0</v>
      </c>
      <c r="GY30">
        <f>SUMIFS('Generation Data'!$C:$C,'Generation Data'!$A:$A,$A30,'Generation Data'!$B:$B,GY$1)</f>
        <v>0</v>
      </c>
      <c r="GZ30">
        <f>SUMIFS('Generation Data'!$C:$C,'Generation Data'!$A:$A,$A30,'Generation Data'!$B:$B,GZ$1)</f>
        <v>0</v>
      </c>
      <c r="HA30">
        <f>SUMIFS('Generation Data'!$C:$C,'Generation Data'!$A:$A,$A30,'Generation Data'!$B:$B,HA$1)</f>
        <v>0</v>
      </c>
      <c r="HB30">
        <f>SUMIFS('Generation Data'!$C:$C,'Generation Data'!$A:$A,$A30,'Generation Data'!$B:$B,HB$1)</f>
        <v>0</v>
      </c>
      <c r="HC30">
        <f>SUMIFS('Generation Data'!$C:$C,'Generation Data'!$A:$A,$A30,'Generation Data'!$B:$B,HC$1)</f>
        <v>0</v>
      </c>
      <c r="HD30">
        <f>SUMIFS('Generation Data'!$C:$C,'Generation Data'!$A:$A,$A30,'Generation Data'!$B:$B,HD$1)</f>
        <v>0</v>
      </c>
      <c r="HE30">
        <f>SUMIFS('Generation Data'!$C:$C,'Generation Data'!$A:$A,$A30,'Generation Data'!$B:$B,HE$1)</f>
        <v>2</v>
      </c>
      <c r="HF30">
        <f>SUMIFS('Generation Data'!$C:$C,'Generation Data'!$A:$A,$A30,'Generation Data'!$B:$B,HF$1)</f>
        <v>0</v>
      </c>
      <c r="HG30">
        <f>SUMIFS('Generation Data'!$C:$C,'Generation Data'!$A:$A,$A30,'Generation Data'!$B:$B,HG$1)</f>
        <v>1</v>
      </c>
      <c r="HH30">
        <f>SUMIFS('Generation Data'!$C:$C,'Generation Data'!$A:$A,$A30,'Generation Data'!$B:$B,HH$1)</f>
        <v>2</v>
      </c>
      <c r="HI30">
        <f>SUMIFS('Generation Data'!$C:$C,'Generation Data'!$A:$A,$A30,'Generation Data'!$B:$B,HI$1)</f>
        <v>0</v>
      </c>
      <c r="HJ30">
        <f>SUMIFS('Generation Data'!$C:$C,'Generation Data'!$A:$A,$A30,'Generation Data'!$B:$B,HJ$1)</f>
        <v>0</v>
      </c>
      <c r="HK30">
        <f>SUMIFS('Generation Data'!$C:$C,'Generation Data'!$A:$A,$A30,'Generation Data'!$B:$B,HK$1)</f>
        <v>0</v>
      </c>
      <c r="HL30">
        <f>SUMIFS('Generation Data'!$C:$C,'Generation Data'!$A:$A,$A30,'Generation Data'!$B:$B,HL$1)</f>
        <v>0</v>
      </c>
      <c r="HM30">
        <f>SUMIFS('Generation Data'!$C:$C,'Generation Data'!$A:$A,$A30,'Generation Data'!$B:$B,HM$1)</f>
        <v>0</v>
      </c>
      <c r="HN30">
        <f>SUMIFS('Generation Data'!$C:$C,'Generation Data'!$A:$A,$A30,'Generation Data'!$B:$B,HN$1)</f>
        <v>0</v>
      </c>
      <c r="HO30">
        <f>SUMIFS('Generation Data'!$C:$C,'Generation Data'!$A:$A,$A30,'Generation Data'!$B:$B,HO$1)</f>
        <v>0</v>
      </c>
      <c r="HP30">
        <f>SUMIFS('Generation Data'!$C:$C,'Generation Data'!$A:$A,$A30,'Generation Data'!$B:$B,HP$1)</f>
        <v>0</v>
      </c>
      <c r="HQ30">
        <f>SUMIFS('Generation Data'!$C:$C,'Generation Data'!$A:$A,$A30,'Generation Data'!$B:$B,HQ$1)</f>
        <v>0</v>
      </c>
      <c r="HR30">
        <f>SUMIFS('Generation Data'!$C:$C,'Generation Data'!$A:$A,$A30,'Generation Data'!$B:$B,HR$1)</f>
        <v>0</v>
      </c>
      <c r="HS30">
        <f>SUMIFS('Generation Data'!$C:$C,'Generation Data'!$A:$A,$A30,'Generation Data'!$B:$B,HS$1)</f>
        <v>0</v>
      </c>
      <c r="HT30">
        <f>SUMIFS('Generation Data'!$C:$C,'Generation Data'!$A:$A,$A30,'Generation Data'!$B:$B,HT$1)</f>
        <v>0</v>
      </c>
      <c r="HU30">
        <f>SUMIFS('Generation Data'!$C:$C,'Generation Data'!$A:$A,$A30,'Generation Data'!$B:$B,HU$1)</f>
        <v>0</v>
      </c>
      <c r="HV30">
        <f>SUMIFS('Generation Data'!$C:$C,'Generation Data'!$A:$A,$A30,'Generation Data'!$B:$B,HV$1)</f>
        <v>0</v>
      </c>
      <c r="HW30">
        <f>SUMIFS('Generation Data'!$C:$C,'Generation Data'!$A:$A,$A30,'Generation Data'!$B:$B,HW$1)</f>
        <v>0</v>
      </c>
      <c r="HX30">
        <f>SUMIFS('Generation Data'!$C:$C,'Generation Data'!$A:$A,$A30,'Generation Data'!$B:$B,HX$1)</f>
        <v>0</v>
      </c>
      <c r="HY30">
        <f>SUMIFS('Generation Data'!$C:$C,'Generation Data'!$A:$A,$A30,'Generation Data'!$B:$B,HY$1)</f>
        <v>0</v>
      </c>
      <c r="HZ30">
        <f>SUMIFS('Generation Data'!$C:$C,'Generation Data'!$A:$A,$A30,'Generation Data'!$B:$B,HZ$1)</f>
        <v>0</v>
      </c>
      <c r="IA30">
        <f>SUMIFS('Generation Data'!$C:$C,'Generation Data'!$A:$A,$A30,'Generation Data'!$B:$B,IA$1)</f>
        <v>0</v>
      </c>
      <c r="IB30">
        <f>SUMIFS('Generation Data'!$C:$C,'Generation Data'!$A:$A,$A30,'Generation Data'!$B:$B,IB$1)</f>
        <v>0</v>
      </c>
      <c r="IC30">
        <f>SUMIFS('Generation Data'!$C:$C,'Generation Data'!$A:$A,$A30,'Generation Data'!$B:$B,IC$1)</f>
        <v>0</v>
      </c>
      <c r="ID30">
        <f>SUMIFS('Generation Data'!$C:$C,'Generation Data'!$A:$A,$A30,'Generation Data'!$B:$B,ID$1)</f>
        <v>0</v>
      </c>
      <c r="IE30">
        <f>SUMIFS('Generation Data'!$C:$C,'Generation Data'!$A:$A,$A30,'Generation Data'!$B:$B,IE$1)</f>
        <v>0</v>
      </c>
      <c r="IF30">
        <f>SUMIFS('Generation Data'!$C:$C,'Generation Data'!$A:$A,$A30,'Generation Data'!$B:$B,IF$1)</f>
        <v>0</v>
      </c>
      <c r="IG30">
        <f>SUMIFS('Generation Data'!$C:$C,'Generation Data'!$A:$A,$A30,'Generation Data'!$B:$B,IG$1)</f>
        <v>0</v>
      </c>
      <c r="IH30">
        <f>SUMIFS('Generation Data'!$C:$C,'Generation Data'!$A:$A,$A30,'Generation Data'!$B:$B,IH$1)</f>
        <v>0</v>
      </c>
      <c r="II30">
        <f>SUMIFS('Generation Data'!$C:$C,'Generation Data'!$A:$A,$A30,'Generation Data'!$B:$B,II$1)</f>
        <v>0</v>
      </c>
      <c r="IJ30">
        <f>SUMIFS('Generation Data'!$C:$C,'Generation Data'!$A:$A,$A30,'Generation Data'!$B:$B,IJ$1)</f>
        <v>0</v>
      </c>
      <c r="IK30">
        <f>SUMIFS('Generation Data'!$C:$C,'Generation Data'!$A:$A,$A30,'Generation Data'!$B:$B,IK$1)</f>
        <v>0</v>
      </c>
      <c r="IL30">
        <f>SUMIFS('Generation Data'!$C:$C,'Generation Data'!$A:$A,$A30,'Generation Data'!$B:$B,IL$1)</f>
        <v>0</v>
      </c>
      <c r="IM30">
        <f>SUMIFS('Generation Data'!$C:$C,'Generation Data'!$A:$A,$A30,'Generation Data'!$B:$B,IM$1)</f>
        <v>0</v>
      </c>
      <c r="IN30">
        <f>SUMIFS('Generation Data'!$C:$C,'Generation Data'!$A:$A,$A30,'Generation Data'!$B:$B,IN$1)</f>
        <v>0</v>
      </c>
      <c r="IO30">
        <f>SUMIFS('Generation Data'!$C:$C,'Generation Data'!$A:$A,$A30,'Generation Data'!$B:$B,IO$1)</f>
        <v>2</v>
      </c>
      <c r="IP30">
        <f>SUMIFS('Generation Data'!$C:$C,'Generation Data'!$A:$A,$A30,'Generation Data'!$B:$B,IP$1)</f>
        <v>2</v>
      </c>
      <c r="IQ30">
        <f>SUMIFS('Generation Data'!$C:$C,'Generation Data'!$A:$A,$A30,'Generation Data'!$B:$B,IQ$1)</f>
        <v>0</v>
      </c>
      <c r="IR30">
        <f>SUMIFS('Generation Data'!$C:$C,'Generation Data'!$A:$A,$A30,'Generation Data'!$B:$B,IR$1)</f>
        <v>0</v>
      </c>
      <c r="IS30">
        <f>SUMIFS('Generation Data'!$C:$C,'Generation Data'!$A:$A,$A30,'Generation Data'!$B:$B,IS$1)</f>
        <v>0</v>
      </c>
      <c r="IT30">
        <f>SUMIFS('Generation Data'!$C:$C,'Generation Data'!$A:$A,$A30,'Generation Data'!$B:$B,IT$1)</f>
        <v>0</v>
      </c>
      <c r="IU30">
        <f>SUMIFS('Generation Data'!$C:$C,'Generation Data'!$A:$A,$A30,'Generation Data'!$B:$B,IU$1)</f>
        <v>0</v>
      </c>
      <c r="IV30">
        <f>SUMIFS('Generation Data'!$C:$C,'Generation Data'!$A:$A,$A30,'Generation Data'!$B:$B,IV$1)</f>
        <v>0</v>
      </c>
    </row>
    <row r="31" spans="1:256" x14ac:dyDescent="0.25">
      <c r="A31">
        <v>29</v>
      </c>
      <c r="B31">
        <f>SUMIFS('Generation Data'!$C:$C,'Generation Data'!$A:$A,$A31,'Generation Data'!$B:$B,B$1)</f>
        <v>18</v>
      </c>
      <c r="C31">
        <f>SUMIFS('Generation Data'!$C:$C,'Generation Data'!$A:$A,$A31,'Generation Data'!$B:$B,C$1)</f>
        <v>2</v>
      </c>
      <c r="D31">
        <f>SUMIFS('Generation Data'!$C:$C,'Generation Data'!$A:$A,$A31,'Generation Data'!$B:$B,D$1)</f>
        <v>0</v>
      </c>
      <c r="E31">
        <f>SUMIFS('Generation Data'!$C:$C,'Generation Data'!$A:$A,$A31,'Generation Data'!$B:$B,E$1)</f>
        <v>14</v>
      </c>
      <c r="F31">
        <f>SUMIFS('Generation Data'!$C:$C,'Generation Data'!$A:$A,$A31,'Generation Data'!$B:$B,F$1)</f>
        <v>12</v>
      </c>
      <c r="G31">
        <f>SUMIFS('Generation Data'!$C:$C,'Generation Data'!$A:$A,$A31,'Generation Data'!$B:$B,G$1)</f>
        <v>19</v>
      </c>
      <c r="H31">
        <f>SUMIFS('Generation Data'!$C:$C,'Generation Data'!$A:$A,$A31,'Generation Data'!$B:$B,H$1)</f>
        <v>13</v>
      </c>
      <c r="I31">
        <f>SUMIFS('Generation Data'!$C:$C,'Generation Data'!$A:$A,$A31,'Generation Data'!$B:$B,I$1)</f>
        <v>4</v>
      </c>
      <c r="J31">
        <f>SUMIFS('Generation Data'!$C:$C,'Generation Data'!$A:$A,$A31,'Generation Data'!$B:$B,J$1)</f>
        <v>0</v>
      </c>
      <c r="K31">
        <f>SUMIFS('Generation Data'!$C:$C,'Generation Data'!$A:$A,$A31,'Generation Data'!$B:$B,K$1)</f>
        <v>2</v>
      </c>
      <c r="L31">
        <f>SUMIFS('Generation Data'!$C:$C,'Generation Data'!$A:$A,$A31,'Generation Data'!$B:$B,L$1)</f>
        <v>3</v>
      </c>
      <c r="M31">
        <f>SUMIFS('Generation Data'!$C:$C,'Generation Data'!$A:$A,$A31,'Generation Data'!$B:$B,M$1)</f>
        <v>6</v>
      </c>
      <c r="N31">
        <f>SUMIFS('Generation Data'!$C:$C,'Generation Data'!$A:$A,$A31,'Generation Data'!$B:$B,N$1)</f>
        <v>0</v>
      </c>
      <c r="O31">
        <f>SUMIFS('Generation Data'!$C:$C,'Generation Data'!$A:$A,$A31,'Generation Data'!$B:$B,O$1)</f>
        <v>4</v>
      </c>
      <c r="P31">
        <f>SUMIFS('Generation Data'!$C:$C,'Generation Data'!$A:$A,$A31,'Generation Data'!$B:$B,P$1)</f>
        <v>2</v>
      </c>
      <c r="Q31">
        <f>SUMIFS('Generation Data'!$C:$C,'Generation Data'!$A:$A,$A31,'Generation Data'!$B:$B,Q$1)</f>
        <v>0</v>
      </c>
      <c r="R31">
        <f>SUMIFS('Generation Data'!$C:$C,'Generation Data'!$A:$A,$A31,'Generation Data'!$B:$B,R$1)</f>
        <v>0</v>
      </c>
      <c r="S31">
        <f>SUMIFS('Generation Data'!$C:$C,'Generation Data'!$A:$A,$A31,'Generation Data'!$B:$B,S$1)</f>
        <v>0</v>
      </c>
      <c r="T31">
        <f>SUMIFS('Generation Data'!$C:$C,'Generation Data'!$A:$A,$A31,'Generation Data'!$B:$B,T$1)</f>
        <v>2</v>
      </c>
      <c r="U31">
        <f>SUMIFS('Generation Data'!$C:$C,'Generation Data'!$A:$A,$A31,'Generation Data'!$B:$B,U$1)</f>
        <v>2</v>
      </c>
      <c r="V31">
        <f>SUMIFS('Generation Data'!$C:$C,'Generation Data'!$A:$A,$A31,'Generation Data'!$B:$B,V$1)</f>
        <v>0</v>
      </c>
      <c r="W31">
        <f>SUMIFS('Generation Data'!$C:$C,'Generation Data'!$A:$A,$A31,'Generation Data'!$B:$B,W$1)</f>
        <v>0</v>
      </c>
      <c r="X31">
        <f>SUMIFS('Generation Data'!$C:$C,'Generation Data'!$A:$A,$A31,'Generation Data'!$B:$B,X$1)</f>
        <v>0</v>
      </c>
      <c r="Y31">
        <f>SUMIFS('Generation Data'!$C:$C,'Generation Data'!$A:$A,$A31,'Generation Data'!$B:$B,Y$1)</f>
        <v>0</v>
      </c>
      <c r="Z31">
        <f>SUMIFS('Generation Data'!$C:$C,'Generation Data'!$A:$A,$A31,'Generation Data'!$B:$B,Z$1)</f>
        <v>2</v>
      </c>
      <c r="AA31">
        <f>SUMIFS('Generation Data'!$C:$C,'Generation Data'!$A:$A,$A31,'Generation Data'!$B:$B,AA$1)</f>
        <v>6</v>
      </c>
      <c r="AB31">
        <f>SUMIFS('Generation Data'!$C:$C,'Generation Data'!$A:$A,$A31,'Generation Data'!$B:$B,AB$1)</f>
        <v>0</v>
      </c>
      <c r="AC31">
        <f>SUMIFS('Generation Data'!$C:$C,'Generation Data'!$A:$A,$A31,'Generation Data'!$B:$B,AC$1)</f>
        <v>0</v>
      </c>
      <c r="AD31">
        <f>SUMIFS('Generation Data'!$C:$C,'Generation Data'!$A:$A,$A31,'Generation Data'!$B:$B,AD$1)</f>
        <v>0</v>
      </c>
      <c r="AE31">
        <f>SUMIFS('Generation Data'!$C:$C,'Generation Data'!$A:$A,$A31,'Generation Data'!$B:$B,AE$1)</f>
        <v>0</v>
      </c>
      <c r="AF31">
        <f>SUMIFS('Generation Data'!$C:$C,'Generation Data'!$A:$A,$A31,'Generation Data'!$B:$B,AF$1)</f>
        <v>2</v>
      </c>
      <c r="AG31">
        <f>SUMIFS('Generation Data'!$C:$C,'Generation Data'!$A:$A,$A31,'Generation Data'!$B:$B,AG$1)</f>
        <v>0</v>
      </c>
      <c r="AH31">
        <f>SUMIFS('Generation Data'!$C:$C,'Generation Data'!$A:$A,$A31,'Generation Data'!$B:$B,AH$1)</f>
        <v>0</v>
      </c>
      <c r="AI31">
        <f>SUMIFS('Generation Data'!$C:$C,'Generation Data'!$A:$A,$A31,'Generation Data'!$B:$B,AI$1)</f>
        <v>0</v>
      </c>
      <c r="AJ31">
        <f>SUMIFS('Generation Data'!$C:$C,'Generation Data'!$A:$A,$A31,'Generation Data'!$B:$B,AJ$1)</f>
        <v>0</v>
      </c>
      <c r="AK31">
        <f>SUMIFS('Generation Data'!$C:$C,'Generation Data'!$A:$A,$A31,'Generation Data'!$B:$B,AK$1)</f>
        <v>0</v>
      </c>
      <c r="AL31">
        <f>SUMIFS('Generation Data'!$C:$C,'Generation Data'!$A:$A,$A31,'Generation Data'!$B:$B,AL$1)</f>
        <v>2</v>
      </c>
      <c r="AM31">
        <f>SUMIFS('Generation Data'!$C:$C,'Generation Data'!$A:$A,$A31,'Generation Data'!$B:$B,AM$1)</f>
        <v>0</v>
      </c>
      <c r="AN31">
        <f>SUMIFS('Generation Data'!$C:$C,'Generation Data'!$A:$A,$A31,'Generation Data'!$B:$B,AN$1)</f>
        <v>0</v>
      </c>
      <c r="AO31">
        <f>SUMIFS('Generation Data'!$C:$C,'Generation Data'!$A:$A,$A31,'Generation Data'!$B:$B,AO$1)</f>
        <v>0</v>
      </c>
      <c r="AP31">
        <f>SUMIFS('Generation Data'!$C:$C,'Generation Data'!$A:$A,$A31,'Generation Data'!$B:$B,AP$1)</f>
        <v>0</v>
      </c>
      <c r="AQ31">
        <f>SUMIFS('Generation Data'!$C:$C,'Generation Data'!$A:$A,$A31,'Generation Data'!$B:$B,AQ$1)</f>
        <v>0</v>
      </c>
      <c r="AR31">
        <f>SUMIFS('Generation Data'!$C:$C,'Generation Data'!$A:$A,$A31,'Generation Data'!$B:$B,AR$1)</f>
        <v>0</v>
      </c>
      <c r="AS31">
        <f>SUMIFS('Generation Data'!$C:$C,'Generation Data'!$A:$A,$A31,'Generation Data'!$B:$B,AS$1)</f>
        <v>0</v>
      </c>
      <c r="AT31">
        <f>SUMIFS('Generation Data'!$C:$C,'Generation Data'!$A:$A,$A31,'Generation Data'!$B:$B,AT$1)</f>
        <v>0</v>
      </c>
      <c r="AU31">
        <f>SUMIFS('Generation Data'!$C:$C,'Generation Data'!$A:$A,$A31,'Generation Data'!$B:$B,AU$1)</f>
        <v>0</v>
      </c>
      <c r="AV31">
        <f>SUMIFS('Generation Data'!$C:$C,'Generation Data'!$A:$A,$A31,'Generation Data'!$B:$B,AV$1)</f>
        <v>0</v>
      </c>
      <c r="AW31">
        <f>SUMIFS('Generation Data'!$C:$C,'Generation Data'!$A:$A,$A31,'Generation Data'!$B:$B,AW$1)</f>
        <v>2</v>
      </c>
      <c r="AX31">
        <f>SUMIFS('Generation Data'!$C:$C,'Generation Data'!$A:$A,$A31,'Generation Data'!$B:$B,AX$1)</f>
        <v>2</v>
      </c>
      <c r="AY31">
        <f>SUMIFS('Generation Data'!$C:$C,'Generation Data'!$A:$A,$A31,'Generation Data'!$B:$B,AY$1)</f>
        <v>0</v>
      </c>
      <c r="AZ31">
        <f>SUMIFS('Generation Data'!$C:$C,'Generation Data'!$A:$A,$A31,'Generation Data'!$B:$B,AZ$1)</f>
        <v>0</v>
      </c>
      <c r="BA31">
        <f>SUMIFS('Generation Data'!$C:$C,'Generation Data'!$A:$A,$A31,'Generation Data'!$B:$B,BA$1)</f>
        <v>0</v>
      </c>
      <c r="BB31">
        <f>SUMIFS('Generation Data'!$C:$C,'Generation Data'!$A:$A,$A31,'Generation Data'!$B:$B,BB$1)</f>
        <v>1</v>
      </c>
      <c r="BC31">
        <f>SUMIFS('Generation Data'!$C:$C,'Generation Data'!$A:$A,$A31,'Generation Data'!$B:$B,BC$1)</f>
        <v>0</v>
      </c>
      <c r="BD31">
        <f>SUMIFS('Generation Data'!$C:$C,'Generation Data'!$A:$A,$A31,'Generation Data'!$B:$B,BD$1)</f>
        <v>2</v>
      </c>
      <c r="BE31">
        <f>SUMIFS('Generation Data'!$C:$C,'Generation Data'!$A:$A,$A31,'Generation Data'!$B:$B,BE$1)</f>
        <v>0</v>
      </c>
      <c r="BF31">
        <f>SUMIFS('Generation Data'!$C:$C,'Generation Data'!$A:$A,$A31,'Generation Data'!$B:$B,BF$1)</f>
        <v>0</v>
      </c>
      <c r="BG31">
        <f>SUMIFS('Generation Data'!$C:$C,'Generation Data'!$A:$A,$A31,'Generation Data'!$B:$B,BG$1)</f>
        <v>0</v>
      </c>
      <c r="BH31">
        <f>SUMIFS('Generation Data'!$C:$C,'Generation Data'!$A:$A,$A31,'Generation Data'!$B:$B,BH$1)</f>
        <v>0</v>
      </c>
      <c r="BI31">
        <f>SUMIFS('Generation Data'!$C:$C,'Generation Data'!$A:$A,$A31,'Generation Data'!$B:$B,BI$1)</f>
        <v>4</v>
      </c>
      <c r="BJ31">
        <f>SUMIFS('Generation Data'!$C:$C,'Generation Data'!$A:$A,$A31,'Generation Data'!$B:$B,BJ$1)</f>
        <v>0</v>
      </c>
      <c r="BK31">
        <f>SUMIFS('Generation Data'!$C:$C,'Generation Data'!$A:$A,$A31,'Generation Data'!$B:$B,BK$1)</f>
        <v>0</v>
      </c>
      <c r="BL31">
        <f>SUMIFS('Generation Data'!$C:$C,'Generation Data'!$A:$A,$A31,'Generation Data'!$B:$B,BL$1)</f>
        <v>0</v>
      </c>
      <c r="BM31">
        <f>SUMIFS('Generation Data'!$C:$C,'Generation Data'!$A:$A,$A31,'Generation Data'!$B:$B,BM$1)</f>
        <v>0</v>
      </c>
      <c r="BN31">
        <f>SUMIFS('Generation Data'!$C:$C,'Generation Data'!$A:$A,$A31,'Generation Data'!$B:$B,BN$1)</f>
        <v>0</v>
      </c>
      <c r="BO31">
        <f>SUMIFS('Generation Data'!$C:$C,'Generation Data'!$A:$A,$A31,'Generation Data'!$B:$B,BO$1)</f>
        <v>0</v>
      </c>
      <c r="BP31">
        <f>SUMIFS('Generation Data'!$C:$C,'Generation Data'!$A:$A,$A31,'Generation Data'!$B:$B,BP$1)</f>
        <v>0</v>
      </c>
      <c r="BQ31">
        <f>SUMIFS('Generation Data'!$C:$C,'Generation Data'!$A:$A,$A31,'Generation Data'!$B:$B,BQ$1)</f>
        <v>4</v>
      </c>
      <c r="BR31">
        <f>SUMIFS('Generation Data'!$C:$C,'Generation Data'!$A:$A,$A31,'Generation Data'!$B:$B,BR$1)</f>
        <v>0</v>
      </c>
      <c r="BS31">
        <f>SUMIFS('Generation Data'!$C:$C,'Generation Data'!$A:$A,$A31,'Generation Data'!$B:$B,BS$1)</f>
        <v>0</v>
      </c>
      <c r="BT31">
        <f>SUMIFS('Generation Data'!$C:$C,'Generation Data'!$A:$A,$A31,'Generation Data'!$B:$B,BT$1)</f>
        <v>0</v>
      </c>
      <c r="BU31">
        <f>SUMIFS('Generation Data'!$C:$C,'Generation Data'!$A:$A,$A31,'Generation Data'!$B:$B,BU$1)</f>
        <v>2</v>
      </c>
      <c r="BV31">
        <f>SUMIFS('Generation Data'!$C:$C,'Generation Data'!$A:$A,$A31,'Generation Data'!$B:$B,BV$1)</f>
        <v>0</v>
      </c>
      <c r="BW31">
        <f>SUMIFS('Generation Data'!$C:$C,'Generation Data'!$A:$A,$A31,'Generation Data'!$B:$B,BW$1)</f>
        <v>2</v>
      </c>
      <c r="BX31">
        <f>SUMIFS('Generation Data'!$C:$C,'Generation Data'!$A:$A,$A31,'Generation Data'!$B:$B,BX$1)</f>
        <v>0</v>
      </c>
      <c r="BY31">
        <f>SUMIFS('Generation Data'!$C:$C,'Generation Data'!$A:$A,$A31,'Generation Data'!$B:$B,BY$1)</f>
        <v>0</v>
      </c>
      <c r="BZ31">
        <f>SUMIFS('Generation Data'!$C:$C,'Generation Data'!$A:$A,$A31,'Generation Data'!$B:$B,BZ$1)</f>
        <v>0</v>
      </c>
      <c r="CA31">
        <f>SUMIFS('Generation Data'!$C:$C,'Generation Data'!$A:$A,$A31,'Generation Data'!$B:$B,CA$1)</f>
        <v>0</v>
      </c>
      <c r="CB31">
        <f>SUMIFS('Generation Data'!$C:$C,'Generation Data'!$A:$A,$A31,'Generation Data'!$B:$B,CB$1)</f>
        <v>0</v>
      </c>
      <c r="CC31">
        <f>SUMIFS('Generation Data'!$C:$C,'Generation Data'!$A:$A,$A31,'Generation Data'!$B:$B,CC$1)</f>
        <v>0</v>
      </c>
      <c r="CD31">
        <f>SUMIFS('Generation Data'!$C:$C,'Generation Data'!$A:$A,$A31,'Generation Data'!$B:$B,CD$1)</f>
        <v>0</v>
      </c>
      <c r="CE31">
        <f>SUMIFS('Generation Data'!$C:$C,'Generation Data'!$A:$A,$A31,'Generation Data'!$B:$B,CE$1)</f>
        <v>2</v>
      </c>
      <c r="CF31">
        <f>SUMIFS('Generation Data'!$C:$C,'Generation Data'!$A:$A,$A31,'Generation Data'!$B:$B,CF$1)</f>
        <v>0</v>
      </c>
      <c r="CG31">
        <f>SUMIFS('Generation Data'!$C:$C,'Generation Data'!$A:$A,$A31,'Generation Data'!$B:$B,CG$1)</f>
        <v>0</v>
      </c>
      <c r="CH31">
        <f>SUMIFS('Generation Data'!$C:$C,'Generation Data'!$A:$A,$A31,'Generation Data'!$B:$B,CH$1)</f>
        <v>2</v>
      </c>
      <c r="CI31">
        <f>SUMIFS('Generation Data'!$C:$C,'Generation Data'!$A:$A,$A31,'Generation Data'!$B:$B,CI$1)</f>
        <v>0</v>
      </c>
      <c r="CJ31">
        <f>SUMIFS('Generation Data'!$C:$C,'Generation Data'!$A:$A,$A31,'Generation Data'!$B:$B,CJ$1)</f>
        <v>0</v>
      </c>
      <c r="CK31">
        <f>SUMIFS('Generation Data'!$C:$C,'Generation Data'!$A:$A,$A31,'Generation Data'!$B:$B,CK$1)</f>
        <v>0</v>
      </c>
      <c r="CL31">
        <f>SUMIFS('Generation Data'!$C:$C,'Generation Data'!$A:$A,$A31,'Generation Data'!$B:$B,CL$1)</f>
        <v>4</v>
      </c>
      <c r="CM31">
        <f>SUMIFS('Generation Data'!$C:$C,'Generation Data'!$A:$A,$A31,'Generation Data'!$B:$B,CM$1)</f>
        <v>0</v>
      </c>
      <c r="CN31">
        <f>SUMIFS('Generation Data'!$C:$C,'Generation Data'!$A:$A,$A31,'Generation Data'!$B:$B,CN$1)</f>
        <v>4</v>
      </c>
      <c r="CO31">
        <f>SUMIFS('Generation Data'!$C:$C,'Generation Data'!$A:$A,$A31,'Generation Data'!$B:$B,CO$1)</f>
        <v>0</v>
      </c>
      <c r="CP31">
        <f>SUMIFS('Generation Data'!$C:$C,'Generation Data'!$A:$A,$A31,'Generation Data'!$B:$B,CP$1)</f>
        <v>2</v>
      </c>
      <c r="CQ31">
        <f>SUMIFS('Generation Data'!$C:$C,'Generation Data'!$A:$A,$A31,'Generation Data'!$B:$B,CQ$1)</f>
        <v>0</v>
      </c>
      <c r="CR31">
        <f>SUMIFS('Generation Data'!$C:$C,'Generation Data'!$A:$A,$A31,'Generation Data'!$B:$B,CR$1)</f>
        <v>0</v>
      </c>
      <c r="CS31">
        <f>SUMIFS('Generation Data'!$C:$C,'Generation Data'!$A:$A,$A31,'Generation Data'!$B:$B,CS$1)</f>
        <v>0</v>
      </c>
      <c r="CT31">
        <f>SUMIFS('Generation Data'!$C:$C,'Generation Data'!$A:$A,$A31,'Generation Data'!$B:$B,CT$1)</f>
        <v>0</v>
      </c>
      <c r="CU31">
        <f>SUMIFS('Generation Data'!$C:$C,'Generation Data'!$A:$A,$A31,'Generation Data'!$B:$B,CU$1)</f>
        <v>0</v>
      </c>
      <c r="CV31">
        <f>SUMIFS('Generation Data'!$C:$C,'Generation Data'!$A:$A,$A31,'Generation Data'!$B:$B,CV$1)</f>
        <v>0</v>
      </c>
      <c r="CW31">
        <f>SUMIFS('Generation Data'!$C:$C,'Generation Data'!$A:$A,$A31,'Generation Data'!$B:$B,CW$1)</f>
        <v>0</v>
      </c>
      <c r="CX31">
        <f>SUMIFS('Generation Data'!$C:$C,'Generation Data'!$A:$A,$A31,'Generation Data'!$B:$B,CX$1)</f>
        <v>0</v>
      </c>
      <c r="CY31">
        <f>SUMIFS('Generation Data'!$C:$C,'Generation Data'!$A:$A,$A31,'Generation Data'!$B:$B,CY$1)</f>
        <v>0</v>
      </c>
      <c r="CZ31">
        <f>SUMIFS('Generation Data'!$C:$C,'Generation Data'!$A:$A,$A31,'Generation Data'!$B:$B,CZ$1)</f>
        <v>0</v>
      </c>
      <c r="DA31">
        <f>SUMIFS('Generation Data'!$C:$C,'Generation Data'!$A:$A,$A31,'Generation Data'!$B:$B,DA$1)</f>
        <v>0</v>
      </c>
      <c r="DB31">
        <f>SUMIFS('Generation Data'!$C:$C,'Generation Data'!$A:$A,$A31,'Generation Data'!$B:$B,DB$1)</f>
        <v>0</v>
      </c>
      <c r="DC31">
        <f>SUMIFS('Generation Data'!$C:$C,'Generation Data'!$A:$A,$A31,'Generation Data'!$B:$B,DC$1)</f>
        <v>0</v>
      </c>
      <c r="DD31">
        <f>SUMIFS('Generation Data'!$C:$C,'Generation Data'!$A:$A,$A31,'Generation Data'!$B:$B,DD$1)</f>
        <v>0</v>
      </c>
      <c r="DE31">
        <f>SUMIFS('Generation Data'!$C:$C,'Generation Data'!$A:$A,$A31,'Generation Data'!$B:$B,DE$1)</f>
        <v>0</v>
      </c>
      <c r="DF31">
        <f>SUMIFS('Generation Data'!$C:$C,'Generation Data'!$A:$A,$A31,'Generation Data'!$B:$B,DF$1)</f>
        <v>0</v>
      </c>
      <c r="DG31">
        <f>SUMIFS('Generation Data'!$C:$C,'Generation Data'!$A:$A,$A31,'Generation Data'!$B:$B,DG$1)</f>
        <v>0</v>
      </c>
      <c r="DH31">
        <f>SUMIFS('Generation Data'!$C:$C,'Generation Data'!$A:$A,$A31,'Generation Data'!$B:$B,DH$1)</f>
        <v>0</v>
      </c>
      <c r="DI31">
        <f>SUMIFS('Generation Data'!$C:$C,'Generation Data'!$A:$A,$A31,'Generation Data'!$B:$B,DI$1)</f>
        <v>0</v>
      </c>
      <c r="DJ31">
        <f>SUMIFS('Generation Data'!$C:$C,'Generation Data'!$A:$A,$A31,'Generation Data'!$B:$B,DJ$1)</f>
        <v>0</v>
      </c>
      <c r="DK31">
        <f>SUMIFS('Generation Data'!$C:$C,'Generation Data'!$A:$A,$A31,'Generation Data'!$B:$B,DK$1)</f>
        <v>0</v>
      </c>
      <c r="DL31">
        <f>SUMIFS('Generation Data'!$C:$C,'Generation Data'!$A:$A,$A31,'Generation Data'!$B:$B,DL$1)</f>
        <v>0</v>
      </c>
      <c r="DM31">
        <f>SUMIFS('Generation Data'!$C:$C,'Generation Data'!$A:$A,$A31,'Generation Data'!$B:$B,DM$1)</f>
        <v>1</v>
      </c>
      <c r="DN31">
        <f>SUMIFS('Generation Data'!$C:$C,'Generation Data'!$A:$A,$A31,'Generation Data'!$B:$B,DN$1)</f>
        <v>2</v>
      </c>
      <c r="DO31">
        <f>SUMIFS('Generation Data'!$C:$C,'Generation Data'!$A:$A,$A31,'Generation Data'!$B:$B,DO$1)</f>
        <v>0</v>
      </c>
      <c r="DP31">
        <f>SUMIFS('Generation Data'!$C:$C,'Generation Data'!$A:$A,$A31,'Generation Data'!$B:$B,DP$1)</f>
        <v>0</v>
      </c>
      <c r="DQ31">
        <f>SUMIFS('Generation Data'!$C:$C,'Generation Data'!$A:$A,$A31,'Generation Data'!$B:$B,DQ$1)</f>
        <v>0</v>
      </c>
      <c r="DR31">
        <f>SUMIFS('Generation Data'!$C:$C,'Generation Data'!$A:$A,$A31,'Generation Data'!$B:$B,DR$1)</f>
        <v>0</v>
      </c>
      <c r="DS31">
        <f>SUMIFS('Generation Data'!$C:$C,'Generation Data'!$A:$A,$A31,'Generation Data'!$B:$B,DS$1)</f>
        <v>0</v>
      </c>
      <c r="DT31">
        <f>SUMIFS('Generation Data'!$C:$C,'Generation Data'!$A:$A,$A31,'Generation Data'!$B:$B,DT$1)</f>
        <v>0</v>
      </c>
      <c r="DU31">
        <f>SUMIFS('Generation Data'!$C:$C,'Generation Data'!$A:$A,$A31,'Generation Data'!$B:$B,DU$1)</f>
        <v>0</v>
      </c>
      <c r="DV31">
        <f>SUMIFS('Generation Data'!$C:$C,'Generation Data'!$A:$A,$A31,'Generation Data'!$B:$B,DV$1)</f>
        <v>0</v>
      </c>
      <c r="DW31">
        <f>SUMIFS('Generation Data'!$C:$C,'Generation Data'!$A:$A,$A31,'Generation Data'!$B:$B,DW$1)</f>
        <v>0</v>
      </c>
      <c r="DX31">
        <f>SUMIFS('Generation Data'!$C:$C,'Generation Data'!$A:$A,$A31,'Generation Data'!$B:$B,DX$1)</f>
        <v>2</v>
      </c>
      <c r="DY31">
        <f>SUMIFS('Generation Data'!$C:$C,'Generation Data'!$A:$A,$A31,'Generation Data'!$B:$B,DY$1)</f>
        <v>4</v>
      </c>
      <c r="DZ31">
        <f>SUMIFS('Generation Data'!$C:$C,'Generation Data'!$A:$A,$A31,'Generation Data'!$B:$B,DZ$1)</f>
        <v>1</v>
      </c>
      <c r="EA31">
        <f>SUMIFS('Generation Data'!$C:$C,'Generation Data'!$A:$A,$A31,'Generation Data'!$B:$B,EA$1)</f>
        <v>0</v>
      </c>
      <c r="EB31">
        <f>SUMIFS('Generation Data'!$C:$C,'Generation Data'!$A:$A,$A31,'Generation Data'!$B:$B,EB$1)</f>
        <v>0</v>
      </c>
      <c r="EC31">
        <f>SUMIFS('Generation Data'!$C:$C,'Generation Data'!$A:$A,$A31,'Generation Data'!$B:$B,EC$1)</f>
        <v>0</v>
      </c>
      <c r="ED31">
        <f>SUMIFS('Generation Data'!$C:$C,'Generation Data'!$A:$A,$A31,'Generation Data'!$B:$B,ED$1)</f>
        <v>0</v>
      </c>
      <c r="EE31">
        <f>SUMIFS('Generation Data'!$C:$C,'Generation Data'!$A:$A,$A31,'Generation Data'!$B:$B,EE$1)</f>
        <v>0</v>
      </c>
      <c r="EF31">
        <f>SUMIFS('Generation Data'!$C:$C,'Generation Data'!$A:$A,$A31,'Generation Data'!$B:$B,EF$1)</f>
        <v>0</v>
      </c>
      <c r="EG31">
        <f>SUMIFS('Generation Data'!$C:$C,'Generation Data'!$A:$A,$A31,'Generation Data'!$B:$B,EG$1)</f>
        <v>0</v>
      </c>
      <c r="EH31">
        <f>SUMIFS('Generation Data'!$C:$C,'Generation Data'!$A:$A,$A31,'Generation Data'!$B:$B,EH$1)</f>
        <v>2</v>
      </c>
      <c r="EI31">
        <f>SUMIFS('Generation Data'!$C:$C,'Generation Data'!$A:$A,$A31,'Generation Data'!$B:$B,EI$1)</f>
        <v>1</v>
      </c>
      <c r="EJ31">
        <f>SUMIFS('Generation Data'!$C:$C,'Generation Data'!$A:$A,$A31,'Generation Data'!$B:$B,EJ$1)</f>
        <v>0</v>
      </c>
      <c r="EK31">
        <f>SUMIFS('Generation Data'!$C:$C,'Generation Data'!$A:$A,$A31,'Generation Data'!$B:$B,EK$1)</f>
        <v>0</v>
      </c>
      <c r="EL31">
        <f>SUMIFS('Generation Data'!$C:$C,'Generation Data'!$A:$A,$A31,'Generation Data'!$B:$B,EL$1)</f>
        <v>0</v>
      </c>
      <c r="EM31">
        <f>SUMIFS('Generation Data'!$C:$C,'Generation Data'!$A:$A,$A31,'Generation Data'!$B:$B,EM$1)</f>
        <v>0</v>
      </c>
      <c r="EN31">
        <f>SUMIFS('Generation Data'!$C:$C,'Generation Data'!$A:$A,$A31,'Generation Data'!$B:$B,EN$1)</f>
        <v>2</v>
      </c>
      <c r="EO31">
        <f>SUMIFS('Generation Data'!$C:$C,'Generation Data'!$A:$A,$A31,'Generation Data'!$B:$B,EO$1)</f>
        <v>0</v>
      </c>
      <c r="EP31">
        <f>SUMIFS('Generation Data'!$C:$C,'Generation Data'!$A:$A,$A31,'Generation Data'!$B:$B,EP$1)</f>
        <v>0</v>
      </c>
      <c r="EQ31">
        <f>SUMIFS('Generation Data'!$C:$C,'Generation Data'!$A:$A,$A31,'Generation Data'!$B:$B,EQ$1)</f>
        <v>0</v>
      </c>
      <c r="ER31">
        <f>SUMIFS('Generation Data'!$C:$C,'Generation Data'!$A:$A,$A31,'Generation Data'!$B:$B,ER$1)</f>
        <v>0</v>
      </c>
      <c r="ES31">
        <f>SUMIFS('Generation Data'!$C:$C,'Generation Data'!$A:$A,$A31,'Generation Data'!$B:$B,ES$1)</f>
        <v>0</v>
      </c>
      <c r="ET31">
        <f>SUMIFS('Generation Data'!$C:$C,'Generation Data'!$A:$A,$A31,'Generation Data'!$B:$B,ET$1)</f>
        <v>0</v>
      </c>
      <c r="EU31">
        <f>SUMIFS('Generation Data'!$C:$C,'Generation Data'!$A:$A,$A31,'Generation Data'!$B:$B,EU$1)</f>
        <v>0</v>
      </c>
      <c r="EV31">
        <f>SUMIFS('Generation Data'!$C:$C,'Generation Data'!$A:$A,$A31,'Generation Data'!$B:$B,EV$1)</f>
        <v>0</v>
      </c>
      <c r="EW31">
        <f>SUMIFS('Generation Data'!$C:$C,'Generation Data'!$A:$A,$A31,'Generation Data'!$B:$B,EW$1)</f>
        <v>0</v>
      </c>
      <c r="EX31">
        <f>SUMIFS('Generation Data'!$C:$C,'Generation Data'!$A:$A,$A31,'Generation Data'!$B:$B,EX$1)</f>
        <v>0</v>
      </c>
      <c r="EY31">
        <f>SUMIFS('Generation Data'!$C:$C,'Generation Data'!$A:$A,$A31,'Generation Data'!$B:$B,EY$1)</f>
        <v>0</v>
      </c>
      <c r="EZ31">
        <f>SUMIFS('Generation Data'!$C:$C,'Generation Data'!$A:$A,$A31,'Generation Data'!$B:$B,EZ$1)</f>
        <v>0</v>
      </c>
      <c r="FA31">
        <f>SUMIFS('Generation Data'!$C:$C,'Generation Data'!$A:$A,$A31,'Generation Data'!$B:$B,FA$1)</f>
        <v>0</v>
      </c>
      <c r="FB31">
        <f>SUMIFS('Generation Data'!$C:$C,'Generation Data'!$A:$A,$A31,'Generation Data'!$B:$B,FB$1)</f>
        <v>0</v>
      </c>
      <c r="FC31">
        <f>SUMIFS('Generation Data'!$C:$C,'Generation Data'!$A:$A,$A31,'Generation Data'!$B:$B,FC$1)</f>
        <v>0</v>
      </c>
      <c r="FD31">
        <f>SUMIFS('Generation Data'!$C:$C,'Generation Data'!$A:$A,$A31,'Generation Data'!$B:$B,FD$1)</f>
        <v>0</v>
      </c>
      <c r="FE31">
        <f>SUMIFS('Generation Data'!$C:$C,'Generation Data'!$A:$A,$A31,'Generation Data'!$B:$B,FE$1)</f>
        <v>0</v>
      </c>
      <c r="FF31">
        <f>SUMIFS('Generation Data'!$C:$C,'Generation Data'!$A:$A,$A31,'Generation Data'!$B:$B,FF$1)</f>
        <v>0</v>
      </c>
      <c r="FG31">
        <f>SUMIFS('Generation Data'!$C:$C,'Generation Data'!$A:$A,$A31,'Generation Data'!$B:$B,FG$1)</f>
        <v>0</v>
      </c>
      <c r="FH31">
        <f>SUMIFS('Generation Data'!$C:$C,'Generation Data'!$A:$A,$A31,'Generation Data'!$B:$B,FH$1)</f>
        <v>0</v>
      </c>
      <c r="FI31">
        <f>SUMIFS('Generation Data'!$C:$C,'Generation Data'!$A:$A,$A31,'Generation Data'!$B:$B,FI$1)</f>
        <v>0</v>
      </c>
      <c r="FJ31">
        <f>SUMIFS('Generation Data'!$C:$C,'Generation Data'!$A:$A,$A31,'Generation Data'!$B:$B,FJ$1)</f>
        <v>0</v>
      </c>
      <c r="FK31">
        <f>SUMIFS('Generation Data'!$C:$C,'Generation Data'!$A:$A,$A31,'Generation Data'!$B:$B,FK$1)</f>
        <v>0</v>
      </c>
      <c r="FL31">
        <f>SUMIFS('Generation Data'!$C:$C,'Generation Data'!$A:$A,$A31,'Generation Data'!$B:$B,FL$1)</f>
        <v>0</v>
      </c>
      <c r="FM31">
        <f>SUMIFS('Generation Data'!$C:$C,'Generation Data'!$A:$A,$A31,'Generation Data'!$B:$B,FM$1)</f>
        <v>0</v>
      </c>
      <c r="FN31">
        <f>SUMIFS('Generation Data'!$C:$C,'Generation Data'!$A:$A,$A31,'Generation Data'!$B:$B,FN$1)</f>
        <v>0</v>
      </c>
      <c r="FO31">
        <f>SUMIFS('Generation Data'!$C:$C,'Generation Data'!$A:$A,$A31,'Generation Data'!$B:$B,FO$1)</f>
        <v>0</v>
      </c>
      <c r="FP31">
        <f>SUMIFS('Generation Data'!$C:$C,'Generation Data'!$A:$A,$A31,'Generation Data'!$B:$B,FP$1)</f>
        <v>0</v>
      </c>
      <c r="FQ31">
        <f>SUMIFS('Generation Data'!$C:$C,'Generation Data'!$A:$A,$A31,'Generation Data'!$B:$B,FQ$1)</f>
        <v>4</v>
      </c>
      <c r="FR31">
        <f>SUMIFS('Generation Data'!$C:$C,'Generation Data'!$A:$A,$A31,'Generation Data'!$B:$B,FR$1)</f>
        <v>0</v>
      </c>
      <c r="FS31">
        <f>SUMIFS('Generation Data'!$C:$C,'Generation Data'!$A:$A,$A31,'Generation Data'!$B:$B,FS$1)</f>
        <v>1</v>
      </c>
      <c r="FT31">
        <f>SUMIFS('Generation Data'!$C:$C,'Generation Data'!$A:$A,$A31,'Generation Data'!$B:$B,FT$1)</f>
        <v>0</v>
      </c>
      <c r="FU31">
        <f>SUMIFS('Generation Data'!$C:$C,'Generation Data'!$A:$A,$A31,'Generation Data'!$B:$B,FU$1)</f>
        <v>0</v>
      </c>
      <c r="FV31">
        <f>SUMIFS('Generation Data'!$C:$C,'Generation Data'!$A:$A,$A31,'Generation Data'!$B:$B,FV$1)</f>
        <v>0</v>
      </c>
      <c r="FW31">
        <f>SUMIFS('Generation Data'!$C:$C,'Generation Data'!$A:$A,$A31,'Generation Data'!$B:$B,FW$1)</f>
        <v>0</v>
      </c>
      <c r="FX31">
        <f>SUMIFS('Generation Data'!$C:$C,'Generation Data'!$A:$A,$A31,'Generation Data'!$B:$B,FX$1)</f>
        <v>0</v>
      </c>
      <c r="FY31">
        <f>SUMIFS('Generation Data'!$C:$C,'Generation Data'!$A:$A,$A31,'Generation Data'!$B:$B,FY$1)</f>
        <v>0</v>
      </c>
      <c r="FZ31">
        <f>SUMIFS('Generation Data'!$C:$C,'Generation Data'!$A:$A,$A31,'Generation Data'!$B:$B,FZ$1)</f>
        <v>0</v>
      </c>
      <c r="GA31">
        <f>SUMIFS('Generation Data'!$C:$C,'Generation Data'!$A:$A,$A31,'Generation Data'!$B:$B,GA$1)</f>
        <v>0</v>
      </c>
      <c r="GB31">
        <f>SUMIFS('Generation Data'!$C:$C,'Generation Data'!$A:$A,$A31,'Generation Data'!$B:$B,GB$1)</f>
        <v>0</v>
      </c>
      <c r="GC31">
        <f>SUMIFS('Generation Data'!$C:$C,'Generation Data'!$A:$A,$A31,'Generation Data'!$B:$B,GC$1)</f>
        <v>0</v>
      </c>
      <c r="GD31">
        <f>SUMIFS('Generation Data'!$C:$C,'Generation Data'!$A:$A,$A31,'Generation Data'!$B:$B,GD$1)</f>
        <v>0</v>
      </c>
      <c r="GE31">
        <f>SUMIFS('Generation Data'!$C:$C,'Generation Data'!$A:$A,$A31,'Generation Data'!$B:$B,GE$1)</f>
        <v>0</v>
      </c>
      <c r="GF31">
        <f>SUMIFS('Generation Data'!$C:$C,'Generation Data'!$A:$A,$A31,'Generation Data'!$B:$B,GF$1)</f>
        <v>0</v>
      </c>
      <c r="GG31">
        <f>SUMIFS('Generation Data'!$C:$C,'Generation Data'!$A:$A,$A31,'Generation Data'!$B:$B,GG$1)</f>
        <v>0</v>
      </c>
      <c r="GH31">
        <f>SUMIFS('Generation Data'!$C:$C,'Generation Data'!$A:$A,$A31,'Generation Data'!$B:$B,GH$1)</f>
        <v>2</v>
      </c>
      <c r="GI31">
        <f>SUMIFS('Generation Data'!$C:$C,'Generation Data'!$A:$A,$A31,'Generation Data'!$B:$B,GI$1)</f>
        <v>0</v>
      </c>
      <c r="GJ31">
        <f>SUMIFS('Generation Data'!$C:$C,'Generation Data'!$A:$A,$A31,'Generation Data'!$B:$B,GJ$1)</f>
        <v>0</v>
      </c>
      <c r="GK31">
        <f>SUMIFS('Generation Data'!$C:$C,'Generation Data'!$A:$A,$A31,'Generation Data'!$B:$B,GK$1)</f>
        <v>0</v>
      </c>
      <c r="GL31">
        <f>SUMIFS('Generation Data'!$C:$C,'Generation Data'!$A:$A,$A31,'Generation Data'!$B:$B,GL$1)</f>
        <v>0</v>
      </c>
      <c r="GM31">
        <f>SUMIFS('Generation Data'!$C:$C,'Generation Data'!$A:$A,$A31,'Generation Data'!$B:$B,GM$1)</f>
        <v>0</v>
      </c>
      <c r="GN31">
        <f>SUMIFS('Generation Data'!$C:$C,'Generation Data'!$A:$A,$A31,'Generation Data'!$B:$B,GN$1)</f>
        <v>0</v>
      </c>
      <c r="GO31">
        <f>SUMIFS('Generation Data'!$C:$C,'Generation Data'!$A:$A,$A31,'Generation Data'!$B:$B,GO$1)</f>
        <v>0</v>
      </c>
      <c r="GP31">
        <f>SUMIFS('Generation Data'!$C:$C,'Generation Data'!$A:$A,$A31,'Generation Data'!$B:$B,GP$1)</f>
        <v>0</v>
      </c>
      <c r="GQ31">
        <f>SUMIFS('Generation Data'!$C:$C,'Generation Data'!$A:$A,$A31,'Generation Data'!$B:$B,GQ$1)</f>
        <v>0</v>
      </c>
      <c r="GR31">
        <f>SUMIFS('Generation Data'!$C:$C,'Generation Data'!$A:$A,$A31,'Generation Data'!$B:$B,GR$1)</f>
        <v>0</v>
      </c>
      <c r="GS31">
        <f>SUMIFS('Generation Data'!$C:$C,'Generation Data'!$A:$A,$A31,'Generation Data'!$B:$B,GS$1)</f>
        <v>0</v>
      </c>
      <c r="GT31">
        <f>SUMIFS('Generation Data'!$C:$C,'Generation Data'!$A:$A,$A31,'Generation Data'!$B:$B,GT$1)</f>
        <v>0</v>
      </c>
      <c r="GU31">
        <f>SUMIFS('Generation Data'!$C:$C,'Generation Data'!$A:$A,$A31,'Generation Data'!$B:$B,GU$1)</f>
        <v>0</v>
      </c>
      <c r="GV31">
        <f>SUMIFS('Generation Data'!$C:$C,'Generation Data'!$A:$A,$A31,'Generation Data'!$B:$B,GV$1)</f>
        <v>0</v>
      </c>
      <c r="GW31">
        <f>SUMIFS('Generation Data'!$C:$C,'Generation Data'!$A:$A,$A31,'Generation Data'!$B:$B,GW$1)</f>
        <v>0</v>
      </c>
      <c r="GX31">
        <f>SUMIFS('Generation Data'!$C:$C,'Generation Data'!$A:$A,$A31,'Generation Data'!$B:$B,GX$1)</f>
        <v>0</v>
      </c>
      <c r="GY31">
        <f>SUMIFS('Generation Data'!$C:$C,'Generation Data'!$A:$A,$A31,'Generation Data'!$B:$B,GY$1)</f>
        <v>0</v>
      </c>
      <c r="GZ31">
        <f>SUMIFS('Generation Data'!$C:$C,'Generation Data'!$A:$A,$A31,'Generation Data'!$B:$B,GZ$1)</f>
        <v>0</v>
      </c>
      <c r="HA31">
        <f>SUMIFS('Generation Data'!$C:$C,'Generation Data'!$A:$A,$A31,'Generation Data'!$B:$B,HA$1)</f>
        <v>0</v>
      </c>
      <c r="HB31">
        <f>SUMIFS('Generation Data'!$C:$C,'Generation Data'!$A:$A,$A31,'Generation Data'!$B:$B,HB$1)</f>
        <v>0</v>
      </c>
      <c r="HC31">
        <f>SUMIFS('Generation Data'!$C:$C,'Generation Data'!$A:$A,$A31,'Generation Data'!$B:$B,HC$1)</f>
        <v>0</v>
      </c>
      <c r="HD31">
        <f>SUMIFS('Generation Data'!$C:$C,'Generation Data'!$A:$A,$A31,'Generation Data'!$B:$B,HD$1)</f>
        <v>0</v>
      </c>
      <c r="HE31">
        <f>SUMIFS('Generation Data'!$C:$C,'Generation Data'!$A:$A,$A31,'Generation Data'!$B:$B,HE$1)</f>
        <v>0</v>
      </c>
      <c r="HF31">
        <f>SUMIFS('Generation Data'!$C:$C,'Generation Data'!$A:$A,$A31,'Generation Data'!$B:$B,HF$1)</f>
        <v>0</v>
      </c>
      <c r="HG31">
        <f>SUMIFS('Generation Data'!$C:$C,'Generation Data'!$A:$A,$A31,'Generation Data'!$B:$B,HG$1)</f>
        <v>0</v>
      </c>
      <c r="HH31">
        <f>SUMIFS('Generation Data'!$C:$C,'Generation Data'!$A:$A,$A31,'Generation Data'!$B:$B,HH$1)</f>
        <v>4</v>
      </c>
      <c r="HI31">
        <f>SUMIFS('Generation Data'!$C:$C,'Generation Data'!$A:$A,$A31,'Generation Data'!$B:$B,HI$1)</f>
        <v>0</v>
      </c>
      <c r="HJ31">
        <f>SUMIFS('Generation Data'!$C:$C,'Generation Data'!$A:$A,$A31,'Generation Data'!$B:$B,HJ$1)</f>
        <v>0</v>
      </c>
      <c r="HK31">
        <f>SUMIFS('Generation Data'!$C:$C,'Generation Data'!$A:$A,$A31,'Generation Data'!$B:$B,HK$1)</f>
        <v>0</v>
      </c>
      <c r="HL31">
        <f>SUMIFS('Generation Data'!$C:$C,'Generation Data'!$A:$A,$A31,'Generation Data'!$B:$B,HL$1)</f>
        <v>0</v>
      </c>
      <c r="HM31">
        <f>SUMIFS('Generation Data'!$C:$C,'Generation Data'!$A:$A,$A31,'Generation Data'!$B:$B,HM$1)</f>
        <v>0</v>
      </c>
      <c r="HN31">
        <f>SUMIFS('Generation Data'!$C:$C,'Generation Data'!$A:$A,$A31,'Generation Data'!$B:$B,HN$1)</f>
        <v>0</v>
      </c>
      <c r="HO31">
        <f>SUMIFS('Generation Data'!$C:$C,'Generation Data'!$A:$A,$A31,'Generation Data'!$B:$B,HO$1)</f>
        <v>0</v>
      </c>
      <c r="HP31">
        <f>SUMIFS('Generation Data'!$C:$C,'Generation Data'!$A:$A,$A31,'Generation Data'!$B:$B,HP$1)</f>
        <v>0</v>
      </c>
      <c r="HQ31">
        <f>SUMIFS('Generation Data'!$C:$C,'Generation Data'!$A:$A,$A31,'Generation Data'!$B:$B,HQ$1)</f>
        <v>0</v>
      </c>
      <c r="HR31">
        <f>SUMIFS('Generation Data'!$C:$C,'Generation Data'!$A:$A,$A31,'Generation Data'!$B:$B,HR$1)</f>
        <v>0</v>
      </c>
      <c r="HS31">
        <f>SUMIFS('Generation Data'!$C:$C,'Generation Data'!$A:$A,$A31,'Generation Data'!$B:$B,HS$1)</f>
        <v>0</v>
      </c>
      <c r="HT31">
        <f>SUMIFS('Generation Data'!$C:$C,'Generation Data'!$A:$A,$A31,'Generation Data'!$B:$B,HT$1)</f>
        <v>0</v>
      </c>
      <c r="HU31">
        <f>SUMIFS('Generation Data'!$C:$C,'Generation Data'!$A:$A,$A31,'Generation Data'!$B:$B,HU$1)</f>
        <v>0</v>
      </c>
      <c r="HV31">
        <f>SUMIFS('Generation Data'!$C:$C,'Generation Data'!$A:$A,$A31,'Generation Data'!$B:$B,HV$1)</f>
        <v>0</v>
      </c>
      <c r="HW31">
        <f>SUMIFS('Generation Data'!$C:$C,'Generation Data'!$A:$A,$A31,'Generation Data'!$B:$B,HW$1)</f>
        <v>0</v>
      </c>
      <c r="HX31">
        <f>SUMIFS('Generation Data'!$C:$C,'Generation Data'!$A:$A,$A31,'Generation Data'!$B:$B,HX$1)</f>
        <v>0</v>
      </c>
      <c r="HY31">
        <f>SUMIFS('Generation Data'!$C:$C,'Generation Data'!$A:$A,$A31,'Generation Data'!$B:$B,HY$1)</f>
        <v>0</v>
      </c>
      <c r="HZ31">
        <f>SUMIFS('Generation Data'!$C:$C,'Generation Data'!$A:$A,$A31,'Generation Data'!$B:$B,HZ$1)</f>
        <v>0</v>
      </c>
      <c r="IA31">
        <f>SUMIFS('Generation Data'!$C:$C,'Generation Data'!$A:$A,$A31,'Generation Data'!$B:$B,IA$1)</f>
        <v>0</v>
      </c>
      <c r="IB31">
        <f>SUMIFS('Generation Data'!$C:$C,'Generation Data'!$A:$A,$A31,'Generation Data'!$B:$B,IB$1)</f>
        <v>0</v>
      </c>
      <c r="IC31">
        <f>SUMIFS('Generation Data'!$C:$C,'Generation Data'!$A:$A,$A31,'Generation Data'!$B:$B,IC$1)</f>
        <v>0</v>
      </c>
      <c r="ID31">
        <f>SUMIFS('Generation Data'!$C:$C,'Generation Data'!$A:$A,$A31,'Generation Data'!$B:$B,ID$1)</f>
        <v>0</v>
      </c>
      <c r="IE31">
        <f>SUMIFS('Generation Data'!$C:$C,'Generation Data'!$A:$A,$A31,'Generation Data'!$B:$B,IE$1)</f>
        <v>0</v>
      </c>
      <c r="IF31">
        <f>SUMIFS('Generation Data'!$C:$C,'Generation Data'!$A:$A,$A31,'Generation Data'!$B:$B,IF$1)</f>
        <v>0</v>
      </c>
      <c r="IG31">
        <f>SUMIFS('Generation Data'!$C:$C,'Generation Data'!$A:$A,$A31,'Generation Data'!$B:$B,IG$1)</f>
        <v>0</v>
      </c>
      <c r="IH31">
        <f>SUMIFS('Generation Data'!$C:$C,'Generation Data'!$A:$A,$A31,'Generation Data'!$B:$B,IH$1)</f>
        <v>0</v>
      </c>
      <c r="II31">
        <f>SUMIFS('Generation Data'!$C:$C,'Generation Data'!$A:$A,$A31,'Generation Data'!$B:$B,II$1)</f>
        <v>0</v>
      </c>
      <c r="IJ31">
        <f>SUMIFS('Generation Data'!$C:$C,'Generation Data'!$A:$A,$A31,'Generation Data'!$B:$B,IJ$1)</f>
        <v>0</v>
      </c>
      <c r="IK31">
        <f>SUMIFS('Generation Data'!$C:$C,'Generation Data'!$A:$A,$A31,'Generation Data'!$B:$B,IK$1)</f>
        <v>0</v>
      </c>
      <c r="IL31">
        <f>SUMIFS('Generation Data'!$C:$C,'Generation Data'!$A:$A,$A31,'Generation Data'!$B:$B,IL$1)</f>
        <v>0</v>
      </c>
      <c r="IM31">
        <f>SUMIFS('Generation Data'!$C:$C,'Generation Data'!$A:$A,$A31,'Generation Data'!$B:$B,IM$1)</f>
        <v>0</v>
      </c>
      <c r="IN31">
        <f>SUMIFS('Generation Data'!$C:$C,'Generation Data'!$A:$A,$A31,'Generation Data'!$B:$B,IN$1)</f>
        <v>0</v>
      </c>
      <c r="IO31">
        <f>SUMIFS('Generation Data'!$C:$C,'Generation Data'!$A:$A,$A31,'Generation Data'!$B:$B,IO$1)</f>
        <v>0</v>
      </c>
      <c r="IP31">
        <f>SUMIFS('Generation Data'!$C:$C,'Generation Data'!$A:$A,$A31,'Generation Data'!$B:$B,IP$1)</f>
        <v>2</v>
      </c>
      <c r="IQ31">
        <f>SUMIFS('Generation Data'!$C:$C,'Generation Data'!$A:$A,$A31,'Generation Data'!$B:$B,IQ$1)</f>
        <v>0</v>
      </c>
      <c r="IR31">
        <f>SUMIFS('Generation Data'!$C:$C,'Generation Data'!$A:$A,$A31,'Generation Data'!$B:$B,IR$1)</f>
        <v>0</v>
      </c>
      <c r="IS31">
        <f>SUMIFS('Generation Data'!$C:$C,'Generation Data'!$A:$A,$A31,'Generation Data'!$B:$B,IS$1)</f>
        <v>0</v>
      </c>
      <c r="IT31">
        <f>SUMIFS('Generation Data'!$C:$C,'Generation Data'!$A:$A,$A31,'Generation Data'!$B:$B,IT$1)</f>
        <v>0</v>
      </c>
      <c r="IU31">
        <f>SUMIFS('Generation Data'!$C:$C,'Generation Data'!$A:$A,$A31,'Generation Data'!$B:$B,IU$1)</f>
        <v>0</v>
      </c>
      <c r="IV31">
        <f>SUMIFS('Generation Data'!$C:$C,'Generation Data'!$A:$A,$A31,'Generation Data'!$B:$B,IV$1)</f>
        <v>0</v>
      </c>
    </row>
    <row r="32" spans="1:256" x14ac:dyDescent="0.25">
      <c r="A32">
        <v>30</v>
      </c>
      <c r="B32">
        <f>SUMIFS('Generation Data'!$C:$C,'Generation Data'!$A:$A,$A32,'Generation Data'!$B:$B,B$1)</f>
        <v>19</v>
      </c>
      <c r="C32">
        <f>SUMIFS('Generation Data'!$C:$C,'Generation Data'!$A:$A,$A32,'Generation Data'!$B:$B,C$1)</f>
        <v>2</v>
      </c>
      <c r="D32">
        <f>SUMIFS('Generation Data'!$C:$C,'Generation Data'!$A:$A,$A32,'Generation Data'!$B:$B,D$1)</f>
        <v>0</v>
      </c>
      <c r="E32">
        <f>SUMIFS('Generation Data'!$C:$C,'Generation Data'!$A:$A,$A32,'Generation Data'!$B:$B,E$1)</f>
        <v>15</v>
      </c>
      <c r="F32">
        <f>SUMIFS('Generation Data'!$C:$C,'Generation Data'!$A:$A,$A32,'Generation Data'!$B:$B,F$1)</f>
        <v>9</v>
      </c>
      <c r="G32">
        <f>SUMIFS('Generation Data'!$C:$C,'Generation Data'!$A:$A,$A32,'Generation Data'!$B:$B,G$1)</f>
        <v>17</v>
      </c>
      <c r="H32">
        <f>SUMIFS('Generation Data'!$C:$C,'Generation Data'!$A:$A,$A32,'Generation Data'!$B:$B,H$1)</f>
        <v>12</v>
      </c>
      <c r="I32">
        <f>SUMIFS('Generation Data'!$C:$C,'Generation Data'!$A:$A,$A32,'Generation Data'!$B:$B,I$1)</f>
        <v>3</v>
      </c>
      <c r="J32">
        <f>SUMIFS('Generation Data'!$C:$C,'Generation Data'!$A:$A,$A32,'Generation Data'!$B:$B,J$1)</f>
        <v>1</v>
      </c>
      <c r="K32">
        <f>SUMIFS('Generation Data'!$C:$C,'Generation Data'!$A:$A,$A32,'Generation Data'!$B:$B,K$1)</f>
        <v>2</v>
      </c>
      <c r="L32">
        <f>SUMIFS('Generation Data'!$C:$C,'Generation Data'!$A:$A,$A32,'Generation Data'!$B:$B,L$1)</f>
        <v>0</v>
      </c>
      <c r="M32">
        <f>SUMIFS('Generation Data'!$C:$C,'Generation Data'!$A:$A,$A32,'Generation Data'!$B:$B,M$1)</f>
        <v>8</v>
      </c>
      <c r="N32">
        <f>SUMIFS('Generation Data'!$C:$C,'Generation Data'!$A:$A,$A32,'Generation Data'!$B:$B,N$1)</f>
        <v>0</v>
      </c>
      <c r="O32">
        <f>SUMIFS('Generation Data'!$C:$C,'Generation Data'!$A:$A,$A32,'Generation Data'!$B:$B,O$1)</f>
        <v>2</v>
      </c>
      <c r="P32">
        <f>SUMIFS('Generation Data'!$C:$C,'Generation Data'!$A:$A,$A32,'Generation Data'!$B:$B,P$1)</f>
        <v>4</v>
      </c>
      <c r="Q32">
        <f>SUMIFS('Generation Data'!$C:$C,'Generation Data'!$A:$A,$A32,'Generation Data'!$B:$B,Q$1)</f>
        <v>0</v>
      </c>
      <c r="R32">
        <f>SUMIFS('Generation Data'!$C:$C,'Generation Data'!$A:$A,$A32,'Generation Data'!$B:$B,R$1)</f>
        <v>0</v>
      </c>
      <c r="S32">
        <f>SUMIFS('Generation Data'!$C:$C,'Generation Data'!$A:$A,$A32,'Generation Data'!$B:$B,S$1)</f>
        <v>0</v>
      </c>
      <c r="T32">
        <f>SUMIFS('Generation Data'!$C:$C,'Generation Data'!$A:$A,$A32,'Generation Data'!$B:$B,T$1)</f>
        <v>0</v>
      </c>
      <c r="U32">
        <f>SUMIFS('Generation Data'!$C:$C,'Generation Data'!$A:$A,$A32,'Generation Data'!$B:$B,U$1)</f>
        <v>4</v>
      </c>
      <c r="V32">
        <f>SUMIFS('Generation Data'!$C:$C,'Generation Data'!$A:$A,$A32,'Generation Data'!$B:$B,V$1)</f>
        <v>0</v>
      </c>
      <c r="W32">
        <f>SUMIFS('Generation Data'!$C:$C,'Generation Data'!$A:$A,$A32,'Generation Data'!$B:$B,W$1)</f>
        <v>0</v>
      </c>
      <c r="X32">
        <f>SUMIFS('Generation Data'!$C:$C,'Generation Data'!$A:$A,$A32,'Generation Data'!$B:$B,X$1)</f>
        <v>0</v>
      </c>
      <c r="Y32">
        <f>SUMIFS('Generation Data'!$C:$C,'Generation Data'!$A:$A,$A32,'Generation Data'!$B:$B,Y$1)</f>
        <v>0</v>
      </c>
      <c r="Z32">
        <f>SUMIFS('Generation Data'!$C:$C,'Generation Data'!$A:$A,$A32,'Generation Data'!$B:$B,Z$1)</f>
        <v>2</v>
      </c>
      <c r="AA32">
        <f>SUMIFS('Generation Data'!$C:$C,'Generation Data'!$A:$A,$A32,'Generation Data'!$B:$B,AA$1)</f>
        <v>5</v>
      </c>
      <c r="AB32">
        <f>SUMIFS('Generation Data'!$C:$C,'Generation Data'!$A:$A,$A32,'Generation Data'!$B:$B,AB$1)</f>
        <v>0</v>
      </c>
      <c r="AC32">
        <f>SUMIFS('Generation Data'!$C:$C,'Generation Data'!$A:$A,$A32,'Generation Data'!$B:$B,AC$1)</f>
        <v>0</v>
      </c>
      <c r="AD32">
        <f>SUMIFS('Generation Data'!$C:$C,'Generation Data'!$A:$A,$A32,'Generation Data'!$B:$B,AD$1)</f>
        <v>0</v>
      </c>
      <c r="AE32">
        <f>SUMIFS('Generation Data'!$C:$C,'Generation Data'!$A:$A,$A32,'Generation Data'!$B:$B,AE$1)</f>
        <v>0</v>
      </c>
      <c r="AF32">
        <f>SUMIFS('Generation Data'!$C:$C,'Generation Data'!$A:$A,$A32,'Generation Data'!$B:$B,AF$1)</f>
        <v>1</v>
      </c>
      <c r="AG32">
        <f>SUMIFS('Generation Data'!$C:$C,'Generation Data'!$A:$A,$A32,'Generation Data'!$B:$B,AG$1)</f>
        <v>0</v>
      </c>
      <c r="AH32">
        <f>SUMIFS('Generation Data'!$C:$C,'Generation Data'!$A:$A,$A32,'Generation Data'!$B:$B,AH$1)</f>
        <v>0</v>
      </c>
      <c r="AI32">
        <f>SUMIFS('Generation Data'!$C:$C,'Generation Data'!$A:$A,$A32,'Generation Data'!$B:$B,AI$1)</f>
        <v>0</v>
      </c>
      <c r="AJ32">
        <f>SUMIFS('Generation Data'!$C:$C,'Generation Data'!$A:$A,$A32,'Generation Data'!$B:$B,AJ$1)</f>
        <v>0</v>
      </c>
      <c r="AK32">
        <f>SUMIFS('Generation Data'!$C:$C,'Generation Data'!$A:$A,$A32,'Generation Data'!$B:$B,AK$1)</f>
        <v>0</v>
      </c>
      <c r="AL32">
        <f>SUMIFS('Generation Data'!$C:$C,'Generation Data'!$A:$A,$A32,'Generation Data'!$B:$B,AL$1)</f>
        <v>2</v>
      </c>
      <c r="AM32">
        <f>SUMIFS('Generation Data'!$C:$C,'Generation Data'!$A:$A,$A32,'Generation Data'!$B:$B,AM$1)</f>
        <v>0</v>
      </c>
      <c r="AN32">
        <f>SUMIFS('Generation Data'!$C:$C,'Generation Data'!$A:$A,$A32,'Generation Data'!$B:$B,AN$1)</f>
        <v>0</v>
      </c>
      <c r="AO32">
        <f>SUMIFS('Generation Data'!$C:$C,'Generation Data'!$A:$A,$A32,'Generation Data'!$B:$B,AO$1)</f>
        <v>0</v>
      </c>
      <c r="AP32">
        <f>SUMIFS('Generation Data'!$C:$C,'Generation Data'!$A:$A,$A32,'Generation Data'!$B:$B,AP$1)</f>
        <v>0</v>
      </c>
      <c r="AQ32">
        <f>SUMIFS('Generation Data'!$C:$C,'Generation Data'!$A:$A,$A32,'Generation Data'!$B:$B,AQ$1)</f>
        <v>0</v>
      </c>
      <c r="AR32">
        <f>SUMIFS('Generation Data'!$C:$C,'Generation Data'!$A:$A,$A32,'Generation Data'!$B:$B,AR$1)</f>
        <v>1</v>
      </c>
      <c r="AS32">
        <f>SUMIFS('Generation Data'!$C:$C,'Generation Data'!$A:$A,$A32,'Generation Data'!$B:$B,AS$1)</f>
        <v>0</v>
      </c>
      <c r="AT32">
        <f>SUMIFS('Generation Data'!$C:$C,'Generation Data'!$A:$A,$A32,'Generation Data'!$B:$B,AT$1)</f>
        <v>0</v>
      </c>
      <c r="AU32">
        <f>SUMIFS('Generation Data'!$C:$C,'Generation Data'!$A:$A,$A32,'Generation Data'!$B:$B,AU$1)</f>
        <v>0</v>
      </c>
      <c r="AV32">
        <f>SUMIFS('Generation Data'!$C:$C,'Generation Data'!$A:$A,$A32,'Generation Data'!$B:$B,AV$1)</f>
        <v>0</v>
      </c>
      <c r="AW32">
        <f>SUMIFS('Generation Data'!$C:$C,'Generation Data'!$A:$A,$A32,'Generation Data'!$B:$B,AW$1)</f>
        <v>2</v>
      </c>
      <c r="AX32">
        <f>SUMIFS('Generation Data'!$C:$C,'Generation Data'!$A:$A,$A32,'Generation Data'!$B:$B,AX$1)</f>
        <v>2</v>
      </c>
      <c r="AY32">
        <f>SUMIFS('Generation Data'!$C:$C,'Generation Data'!$A:$A,$A32,'Generation Data'!$B:$B,AY$1)</f>
        <v>0</v>
      </c>
      <c r="AZ32">
        <f>SUMIFS('Generation Data'!$C:$C,'Generation Data'!$A:$A,$A32,'Generation Data'!$B:$B,AZ$1)</f>
        <v>0</v>
      </c>
      <c r="BA32">
        <f>SUMIFS('Generation Data'!$C:$C,'Generation Data'!$A:$A,$A32,'Generation Data'!$B:$B,BA$1)</f>
        <v>0</v>
      </c>
      <c r="BB32">
        <f>SUMIFS('Generation Data'!$C:$C,'Generation Data'!$A:$A,$A32,'Generation Data'!$B:$B,BB$1)</f>
        <v>2</v>
      </c>
      <c r="BC32">
        <f>SUMIFS('Generation Data'!$C:$C,'Generation Data'!$A:$A,$A32,'Generation Data'!$B:$B,BC$1)</f>
        <v>0</v>
      </c>
      <c r="BD32">
        <f>SUMIFS('Generation Data'!$C:$C,'Generation Data'!$A:$A,$A32,'Generation Data'!$B:$B,BD$1)</f>
        <v>2</v>
      </c>
      <c r="BE32">
        <f>SUMIFS('Generation Data'!$C:$C,'Generation Data'!$A:$A,$A32,'Generation Data'!$B:$B,BE$1)</f>
        <v>0</v>
      </c>
      <c r="BF32">
        <f>SUMIFS('Generation Data'!$C:$C,'Generation Data'!$A:$A,$A32,'Generation Data'!$B:$B,BF$1)</f>
        <v>0</v>
      </c>
      <c r="BG32">
        <f>SUMIFS('Generation Data'!$C:$C,'Generation Data'!$A:$A,$A32,'Generation Data'!$B:$B,BG$1)</f>
        <v>0</v>
      </c>
      <c r="BH32">
        <f>SUMIFS('Generation Data'!$C:$C,'Generation Data'!$A:$A,$A32,'Generation Data'!$B:$B,BH$1)</f>
        <v>0</v>
      </c>
      <c r="BI32">
        <f>SUMIFS('Generation Data'!$C:$C,'Generation Data'!$A:$A,$A32,'Generation Data'!$B:$B,BI$1)</f>
        <v>4</v>
      </c>
      <c r="BJ32">
        <f>SUMIFS('Generation Data'!$C:$C,'Generation Data'!$A:$A,$A32,'Generation Data'!$B:$B,BJ$1)</f>
        <v>0</v>
      </c>
      <c r="BK32">
        <f>SUMIFS('Generation Data'!$C:$C,'Generation Data'!$A:$A,$A32,'Generation Data'!$B:$B,BK$1)</f>
        <v>0</v>
      </c>
      <c r="BL32">
        <f>SUMIFS('Generation Data'!$C:$C,'Generation Data'!$A:$A,$A32,'Generation Data'!$B:$B,BL$1)</f>
        <v>0</v>
      </c>
      <c r="BM32">
        <f>SUMIFS('Generation Data'!$C:$C,'Generation Data'!$A:$A,$A32,'Generation Data'!$B:$B,BM$1)</f>
        <v>0</v>
      </c>
      <c r="BN32">
        <f>SUMIFS('Generation Data'!$C:$C,'Generation Data'!$A:$A,$A32,'Generation Data'!$B:$B,BN$1)</f>
        <v>0</v>
      </c>
      <c r="BO32">
        <f>SUMIFS('Generation Data'!$C:$C,'Generation Data'!$A:$A,$A32,'Generation Data'!$B:$B,BO$1)</f>
        <v>0</v>
      </c>
      <c r="BP32">
        <f>SUMIFS('Generation Data'!$C:$C,'Generation Data'!$A:$A,$A32,'Generation Data'!$B:$B,BP$1)</f>
        <v>0</v>
      </c>
      <c r="BQ32">
        <f>SUMIFS('Generation Data'!$C:$C,'Generation Data'!$A:$A,$A32,'Generation Data'!$B:$B,BQ$1)</f>
        <v>2</v>
      </c>
      <c r="BR32">
        <f>SUMIFS('Generation Data'!$C:$C,'Generation Data'!$A:$A,$A32,'Generation Data'!$B:$B,BR$1)</f>
        <v>0</v>
      </c>
      <c r="BS32">
        <f>SUMIFS('Generation Data'!$C:$C,'Generation Data'!$A:$A,$A32,'Generation Data'!$B:$B,BS$1)</f>
        <v>0</v>
      </c>
      <c r="BT32">
        <f>SUMIFS('Generation Data'!$C:$C,'Generation Data'!$A:$A,$A32,'Generation Data'!$B:$B,BT$1)</f>
        <v>0</v>
      </c>
      <c r="BU32">
        <f>SUMIFS('Generation Data'!$C:$C,'Generation Data'!$A:$A,$A32,'Generation Data'!$B:$B,BU$1)</f>
        <v>2</v>
      </c>
      <c r="BV32">
        <f>SUMIFS('Generation Data'!$C:$C,'Generation Data'!$A:$A,$A32,'Generation Data'!$B:$B,BV$1)</f>
        <v>0</v>
      </c>
      <c r="BW32">
        <f>SUMIFS('Generation Data'!$C:$C,'Generation Data'!$A:$A,$A32,'Generation Data'!$B:$B,BW$1)</f>
        <v>4</v>
      </c>
      <c r="BX32">
        <f>SUMIFS('Generation Data'!$C:$C,'Generation Data'!$A:$A,$A32,'Generation Data'!$B:$B,BX$1)</f>
        <v>0</v>
      </c>
      <c r="BY32">
        <f>SUMIFS('Generation Data'!$C:$C,'Generation Data'!$A:$A,$A32,'Generation Data'!$B:$B,BY$1)</f>
        <v>0</v>
      </c>
      <c r="BZ32">
        <f>SUMIFS('Generation Data'!$C:$C,'Generation Data'!$A:$A,$A32,'Generation Data'!$B:$B,BZ$1)</f>
        <v>0</v>
      </c>
      <c r="CA32">
        <f>SUMIFS('Generation Data'!$C:$C,'Generation Data'!$A:$A,$A32,'Generation Data'!$B:$B,CA$1)</f>
        <v>0</v>
      </c>
      <c r="CB32">
        <f>SUMIFS('Generation Data'!$C:$C,'Generation Data'!$A:$A,$A32,'Generation Data'!$B:$B,CB$1)</f>
        <v>0</v>
      </c>
      <c r="CC32">
        <f>SUMIFS('Generation Data'!$C:$C,'Generation Data'!$A:$A,$A32,'Generation Data'!$B:$B,CC$1)</f>
        <v>0</v>
      </c>
      <c r="CD32">
        <f>SUMIFS('Generation Data'!$C:$C,'Generation Data'!$A:$A,$A32,'Generation Data'!$B:$B,CD$1)</f>
        <v>0</v>
      </c>
      <c r="CE32">
        <f>SUMIFS('Generation Data'!$C:$C,'Generation Data'!$A:$A,$A32,'Generation Data'!$B:$B,CE$1)</f>
        <v>1</v>
      </c>
      <c r="CF32">
        <f>SUMIFS('Generation Data'!$C:$C,'Generation Data'!$A:$A,$A32,'Generation Data'!$B:$B,CF$1)</f>
        <v>0</v>
      </c>
      <c r="CG32">
        <f>SUMIFS('Generation Data'!$C:$C,'Generation Data'!$A:$A,$A32,'Generation Data'!$B:$B,CG$1)</f>
        <v>0</v>
      </c>
      <c r="CH32">
        <f>SUMIFS('Generation Data'!$C:$C,'Generation Data'!$A:$A,$A32,'Generation Data'!$B:$B,CH$1)</f>
        <v>4</v>
      </c>
      <c r="CI32">
        <f>SUMIFS('Generation Data'!$C:$C,'Generation Data'!$A:$A,$A32,'Generation Data'!$B:$B,CI$1)</f>
        <v>0</v>
      </c>
      <c r="CJ32">
        <f>SUMIFS('Generation Data'!$C:$C,'Generation Data'!$A:$A,$A32,'Generation Data'!$B:$B,CJ$1)</f>
        <v>0</v>
      </c>
      <c r="CK32">
        <f>SUMIFS('Generation Data'!$C:$C,'Generation Data'!$A:$A,$A32,'Generation Data'!$B:$B,CK$1)</f>
        <v>0</v>
      </c>
      <c r="CL32">
        <f>SUMIFS('Generation Data'!$C:$C,'Generation Data'!$A:$A,$A32,'Generation Data'!$B:$B,CL$1)</f>
        <v>5</v>
      </c>
      <c r="CM32">
        <f>SUMIFS('Generation Data'!$C:$C,'Generation Data'!$A:$A,$A32,'Generation Data'!$B:$B,CM$1)</f>
        <v>0</v>
      </c>
      <c r="CN32">
        <f>SUMIFS('Generation Data'!$C:$C,'Generation Data'!$A:$A,$A32,'Generation Data'!$B:$B,CN$1)</f>
        <v>6</v>
      </c>
      <c r="CO32">
        <f>SUMIFS('Generation Data'!$C:$C,'Generation Data'!$A:$A,$A32,'Generation Data'!$B:$B,CO$1)</f>
        <v>0</v>
      </c>
      <c r="CP32">
        <f>SUMIFS('Generation Data'!$C:$C,'Generation Data'!$A:$A,$A32,'Generation Data'!$B:$B,CP$1)</f>
        <v>0</v>
      </c>
      <c r="CQ32">
        <f>SUMIFS('Generation Data'!$C:$C,'Generation Data'!$A:$A,$A32,'Generation Data'!$B:$B,CQ$1)</f>
        <v>0</v>
      </c>
      <c r="CR32">
        <f>SUMIFS('Generation Data'!$C:$C,'Generation Data'!$A:$A,$A32,'Generation Data'!$B:$B,CR$1)</f>
        <v>0</v>
      </c>
      <c r="CS32">
        <f>SUMIFS('Generation Data'!$C:$C,'Generation Data'!$A:$A,$A32,'Generation Data'!$B:$B,CS$1)</f>
        <v>0</v>
      </c>
      <c r="CT32">
        <f>SUMIFS('Generation Data'!$C:$C,'Generation Data'!$A:$A,$A32,'Generation Data'!$B:$B,CT$1)</f>
        <v>0</v>
      </c>
      <c r="CU32">
        <f>SUMIFS('Generation Data'!$C:$C,'Generation Data'!$A:$A,$A32,'Generation Data'!$B:$B,CU$1)</f>
        <v>0</v>
      </c>
      <c r="CV32">
        <f>SUMIFS('Generation Data'!$C:$C,'Generation Data'!$A:$A,$A32,'Generation Data'!$B:$B,CV$1)</f>
        <v>0</v>
      </c>
      <c r="CW32">
        <f>SUMIFS('Generation Data'!$C:$C,'Generation Data'!$A:$A,$A32,'Generation Data'!$B:$B,CW$1)</f>
        <v>0</v>
      </c>
      <c r="CX32">
        <f>SUMIFS('Generation Data'!$C:$C,'Generation Data'!$A:$A,$A32,'Generation Data'!$B:$B,CX$1)</f>
        <v>0</v>
      </c>
      <c r="CY32">
        <f>SUMIFS('Generation Data'!$C:$C,'Generation Data'!$A:$A,$A32,'Generation Data'!$B:$B,CY$1)</f>
        <v>0</v>
      </c>
      <c r="CZ32">
        <f>SUMIFS('Generation Data'!$C:$C,'Generation Data'!$A:$A,$A32,'Generation Data'!$B:$B,CZ$1)</f>
        <v>0</v>
      </c>
      <c r="DA32">
        <f>SUMIFS('Generation Data'!$C:$C,'Generation Data'!$A:$A,$A32,'Generation Data'!$B:$B,DA$1)</f>
        <v>0</v>
      </c>
      <c r="DB32">
        <f>SUMIFS('Generation Data'!$C:$C,'Generation Data'!$A:$A,$A32,'Generation Data'!$B:$B,DB$1)</f>
        <v>0</v>
      </c>
      <c r="DC32">
        <f>SUMIFS('Generation Data'!$C:$C,'Generation Data'!$A:$A,$A32,'Generation Data'!$B:$B,DC$1)</f>
        <v>0</v>
      </c>
      <c r="DD32">
        <f>SUMIFS('Generation Data'!$C:$C,'Generation Data'!$A:$A,$A32,'Generation Data'!$B:$B,DD$1)</f>
        <v>0</v>
      </c>
      <c r="DE32">
        <f>SUMIFS('Generation Data'!$C:$C,'Generation Data'!$A:$A,$A32,'Generation Data'!$B:$B,DE$1)</f>
        <v>0</v>
      </c>
      <c r="DF32">
        <f>SUMIFS('Generation Data'!$C:$C,'Generation Data'!$A:$A,$A32,'Generation Data'!$B:$B,DF$1)</f>
        <v>0</v>
      </c>
      <c r="DG32">
        <f>SUMIFS('Generation Data'!$C:$C,'Generation Data'!$A:$A,$A32,'Generation Data'!$B:$B,DG$1)</f>
        <v>0</v>
      </c>
      <c r="DH32">
        <f>SUMIFS('Generation Data'!$C:$C,'Generation Data'!$A:$A,$A32,'Generation Data'!$B:$B,DH$1)</f>
        <v>0</v>
      </c>
      <c r="DI32">
        <f>SUMIFS('Generation Data'!$C:$C,'Generation Data'!$A:$A,$A32,'Generation Data'!$B:$B,DI$1)</f>
        <v>0</v>
      </c>
      <c r="DJ32">
        <f>SUMIFS('Generation Data'!$C:$C,'Generation Data'!$A:$A,$A32,'Generation Data'!$B:$B,DJ$1)</f>
        <v>0</v>
      </c>
      <c r="DK32">
        <f>SUMIFS('Generation Data'!$C:$C,'Generation Data'!$A:$A,$A32,'Generation Data'!$B:$B,DK$1)</f>
        <v>0</v>
      </c>
      <c r="DL32">
        <f>SUMIFS('Generation Data'!$C:$C,'Generation Data'!$A:$A,$A32,'Generation Data'!$B:$B,DL$1)</f>
        <v>0</v>
      </c>
      <c r="DM32">
        <f>SUMIFS('Generation Data'!$C:$C,'Generation Data'!$A:$A,$A32,'Generation Data'!$B:$B,DM$1)</f>
        <v>2</v>
      </c>
      <c r="DN32">
        <f>SUMIFS('Generation Data'!$C:$C,'Generation Data'!$A:$A,$A32,'Generation Data'!$B:$B,DN$1)</f>
        <v>2</v>
      </c>
      <c r="DO32">
        <f>SUMIFS('Generation Data'!$C:$C,'Generation Data'!$A:$A,$A32,'Generation Data'!$B:$B,DO$1)</f>
        <v>1</v>
      </c>
      <c r="DP32">
        <f>SUMIFS('Generation Data'!$C:$C,'Generation Data'!$A:$A,$A32,'Generation Data'!$B:$B,DP$1)</f>
        <v>0</v>
      </c>
      <c r="DQ32">
        <f>SUMIFS('Generation Data'!$C:$C,'Generation Data'!$A:$A,$A32,'Generation Data'!$B:$B,DQ$1)</f>
        <v>0</v>
      </c>
      <c r="DR32">
        <f>SUMIFS('Generation Data'!$C:$C,'Generation Data'!$A:$A,$A32,'Generation Data'!$B:$B,DR$1)</f>
        <v>0</v>
      </c>
      <c r="DS32">
        <f>SUMIFS('Generation Data'!$C:$C,'Generation Data'!$A:$A,$A32,'Generation Data'!$B:$B,DS$1)</f>
        <v>0</v>
      </c>
      <c r="DT32">
        <f>SUMIFS('Generation Data'!$C:$C,'Generation Data'!$A:$A,$A32,'Generation Data'!$B:$B,DT$1)</f>
        <v>0</v>
      </c>
      <c r="DU32">
        <f>SUMIFS('Generation Data'!$C:$C,'Generation Data'!$A:$A,$A32,'Generation Data'!$B:$B,DU$1)</f>
        <v>0</v>
      </c>
      <c r="DV32">
        <f>SUMIFS('Generation Data'!$C:$C,'Generation Data'!$A:$A,$A32,'Generation Data'!$B:$B,DV$1)</f>
        <v>0</v>
      </c>
      <c r="DW32">
        <f>SUMIFS('Generation Data'!$C:$C,'Generation Data'!$A:$A,$A32,'Generation Data'!$B:$B,DW$1)</f>
        <v>0</v>
      </c>
      <c r="DX32">
        <f>SUMIFS('Generation Data'!$C:$C,'Generation Data'!$A:$A,$A32,'Generation Data'!$B:$B,DX$1)</f>
        <v>0</v>
      </c>
      <c r="DY32">
        <f>SUMIFS('Generation Data'!$C:$C,'Generation Data'!$A:$A,$A32,'Generation Data'!$B:$B,DY$1)</f>
        <v>5</v>
      </c>
      <c r="DZ32">
        <f>SUMIFS('Generation Data'!$C:$C,'Generation Data'!$A:$A,$A32,'Generation Data'!$B:$B,DZ$1)</f>
        <v>2</v>
      </c>
      <c r="EA32">
        <f>SUMIFS('Generation Data'!$C:$C,'Generation Data'!$A:$A,$A32,'Generation Data'!$B:$B,EA$1)</f>
        <v>0</v>
      </c>
      <c r="EB32">
        <f>SUMIFS('Generation Data'!$C:$C,'Generation Data'!$A:$A,$A32,'Generation Data'!$B:$B,EB$1)</f>
        <v>0</v>
      </c>
      <c r="EC32">
        <f>SUMIFS('Generation Data'!$C:$C,'Generation Data'!$A:$A,$A32,'Generation Data'!$B:$B,EC$1)</f>
        <v>0</v>
      </c>
      <c r="ED32">
        <f>SUMIFS('Generation Data'!$C:$C,'Generation Data'!$A:$A,$A32,'Generation Data'!$B:$B,ED$1)</f>
        <v>0</v>
      </c>
      <c r="EE32">
        <f>SUMIFS('Generation Data'!$C:$C,'Generation Data'!$A:$A,$A32,'Generation Data'!$B:$B,EE$1)</f>
        <v>0</v>
      </c>
      <c r="EF32">
        <f>SUMIFS('Generation Data'!$C:$C,'Generation Data'!$A:$A,$A32,'Generation Data'!$B:$B,EF$1)</f>
        <v>0</v>
      </c>
      <c r="EG32">
        <f>SUMIFS('Generation Data'!$C:$C,'Generation Data'!$A:$A,$A32,'Generation Data'!$B:$B,EG$1)</f>
        <v>0</v>
      </c>
      <c r="EH32">
        <f>SUMIFS('Generation Data'!$C:$C,'Generation Data'!$A:$A,$A32,'Generation Data'!$B:$B,EH$1)</f>
        <v>0</v>
      </c>
      <c r="EI32">
        <f>SUMIFS('Generation Data'!$C:$C,'Generation Data'!$A:$A,$A32,'Generation Data'!$B:$B,EI$1)</f>
        <v>1</v>
      </c>
      <c r="EJ32">
        <f>SUMIFS('Generation Data'!$C:$C,'Generation Data'!$A:$A,$A32,'Generation Data'!$B:$B,EJ$1)</f>
        <v>0</v>
      </c>
      <c r="EK32">
        <f>SUMIFS('Generation Data'!$C:$C,'Generation Data'!$A:$A,$A32,'Generation Data'!$B:$B,EK$1)</f>
        <v>0</v>
      </c>
      <c r="EL32">
        <f>SUMIFS('Generation Data'!$C:$C,'Generation Data'!$A:$A,$A32,'Generation Data'!$B:$B,EL$1)</f>
        <v>0</v>
      </c>
      <c r="EM32">
        <f>SUMIFS('Generation Data'!$C:$C,'Generation Data'!$A:$A,$A32,'Generation Data'!$B:$B,EM$1)</f>
        <v>0</v>
      </c>
      <c r="EN32">
        <f>SUMIFS('Generation Data'!$C:$C,'Generation Data'!$A:$A,$A32,'Generation Data'!$B:$B,EN$1)</f>
        <v>3</v>
      </c>
      <c r="EO32">
        <f>SUMIFS('Generation Data'!$C:$C,'Generation Data'!$A:$A,$A32,'Generation Data'!$B:$B,EO$1)</f>
        <v>0</v>
      </c>
      <c r="EP32">
        <f>SUMIFS('Generation Data'!$C:$C,'Generation Data'!$A:$A,$A32,'Generation Data'!$B:$B,EP$1)</f>
        <v>0</v>
      </c>
      <c r="EQ32">
        <f>SUMIFS('Generation Data'!$C:$C,'Generation Data'!$A:$A,$A32,'Generation Data'!$B:$B,EQ$1)</f>
        <v>0</v>
      </c>
      <c r="ER32">
        <f>SUMIFS('Generation Data'!$C:$C,'Generation Data'!$A:$A,$A32,'Generation Data'!$B:$B,ER$1)</f>
        <v>0</v>
      </c>
      <c r="ES32">
        <f>SUMIFS('Generation Data'!$C:$C,'Generation Data'!$A:$A,$A32,'Generation Data'!$B:$B,ES$1)</f>
        <v>0</v>
      </c>
      <c r="ET32">
        <f>SUMIFS('Generation Data'!$C:$C,'Generation Data'!$A:$A,$A32,'Generation Data'!$B:$B,ET$1)</f>
        <v>0</v>
      </c>
      <c r="EU32">
        <f>SUMIFS('Generation Data'!$C:$C,'Generation Data'!$A:$A,$A32,'Generation Data'!$B:$B,EU$1)</f>
        <v>0</v>
      </c>
      <c r="EV32">
        <f>SUMIFS('Generation Data'!$C:$C,'Generation Data'!$A:$A,$A32,'Generation Data'!$B:$B,EV$1)</f>
        <v>0</v>
      </c>
      <c r="EW32">
        <f>SUMIFS('Generation Data'!$C:$C,'Generation Data'!$A:$A,$A32,'Generation Data'!$B:$B,EW$1)</f>
        <v>0</v>
      </c>
      <c r="EX32">
        <f>SUMIFS('Generation Data'!$C:$C,'Generation Data'!$A:$A,$A32,'Generation Data'!$B:$B,EX$1)</f>
        <v>0</v>
      </c>
      <c r="EY32">
        <f>SUMIFS('Generation Data'!$C:$C,'Generation Data'!$A:$A,$A32,'Generation Data'!$B:$B,EY$1)</f>
        <v>0</v>
      </c>
      <c r="EZ32">
        <f>SUMIFS('Generation Data'!$C:$C,'Generation Data'!$A:$A,$A32,'Generation Data'!$B:$B,EZ$1)</f>
        <v>0</v>
      </c>
      <c r="FA32">
        <f>SUMIFS('Generation Data'!$C:$C,'Generation Data'!$A:$A,$A32,'Generation Data'!$B:$B,FA$1)</f>
        <v>0</v>
      </c>
      <c r="FB32">
        <f>SUMIFS('Generation Data'!$C:$C,'Generation Data'!$A:$A,$A32,'Generation Data'!$B:$B,FB$1)</f>
        <v>1</v>
      </c>
      <c r="FC32">
        <f>SUMIFS('Generation Data'!$C:$C,'Generation Data'!$A:$A,$A32,'Generation Data'!$B:$B,FC$1)</f>
        <v>0</v>
      </c>
      <c r="FD32">
        <f>SUMIFS('Generation Data'!$C:$C,'Generation Data'!$A:$A,$A32,'Generation Data'!$B:$B,FD$1)</f>
        <v>0</v>
      </c>
      <c r="FE32">
        <f>SUMIFS('Generation Data'!$C:$C,'Generation Data'!$A:$A,$A32,'Generation Data'!$B:$B,FE$1)</f>
        <v>0</v>
      </c>
      <c r="FF32">
        <f>SUMIFS('Generation Data'!$C:$C,'Generation Data'!$A:$A,$A32,'Generation Data'!$B:$B,FF$1)</f>
        <v>0</v>
      </c>
      <c r="FG32">
        <f>SUMIFS('Generation Data'!$C:$C,'Generation Data'!$A:$A,$A32,'Generation Data'!$B:$B,FG$1)</f>
        <v>0</v>
      </c>
      <c r="FH32">
        <f>SUMIFS('Generation Data'!$C:$C,'Generation Data'!$A:$A,$A32,'Generation Data'!$B:$B,FH$1)</f>
        <v>0</v>
      </c>
      <c r="FI32">
        <f>SUMIFS('Generation Data'!$C:$C,'Generation Data'!$A:$A,$A32,'Generation Data'!$B:$B,FI$1)</f>
        <v>0</v>
      </c>
      <c r="FJ32">
        <f>SUMIFS('Generation Data'!$C:$C,'Generation Data'!$A:$A,$A32,'Generation Data'!$B:$B,FJ$1)</f>
        <v>0</v>
      </c>
      <c r="FK32">
        <f>SUMIFS('Generation Data'!$C:$C,'Generation Data'!$A:$A,$A32,'Generation Data'!$B:$B,FK$1)</f>
        <v>0</v>
      </c>
      <c r="FL32">
        <f>SUMIFS('Generation Data'!$C:$C,'Generation Data'!$A:$A,$A32,'Generation Data'!$B:$B,FL$1)</f>
        <v>0</v>
      </c>
      <c r="FM32">
        <f>SUMIFS('Generation Data'!$C:$C,'Generation Data'!$A:$A,$A32,'Generation Data'!$B:$B,FM$1)</f>
        <v>0</v>
      </c>
      <c r="FN32">
        <f>SUMIFS('Generation Data'!$C:$C,'Generation Data'!$A:$A,$A32,'Generation Data'!$B:$B,FN$1)</f>
        <v>0</v>
      </c>
      <c r="FO32">
        <f>SUMIFS('Generation Data'!$C:$C,'Generation Data'!$A:$A,$A32,'Generation Data'!$B:$B,FO$1)</f>
        <v>0</v>
      </c>
      <c r="FP32">
        <f>SUMIFS('Generation Data'!$C:$C,'Generation Data'!$A:$A,$A32,'Generation Data'!$B:$B,FP$1)</f>
        <v>0</v>
      </c>
      <c r="FQ32">
        <f>SUMIFS('Generation Data'!$C:$C,'Generation Data'!$A:$A,$A32,'Generation Data'!$B:$B,FQ$1)</f>
        <v>2</v>
      </c>
      <c r="FR32">
        <f>SUMIFS('Generation Data'!$C:$C,'Generation Data'!$A:$A,$A32,'Generation Data'!$B:$B,FR$1)</f>
        <v>0</v>
      </c>
      <c r="FS32">
        <f>SUMIFS('Generation Data'!$C:$C,'Generation Data'!$A:$A,$A32,'Generation Data'!$B:$B,FS$1)</f>
        <v>2</v>
      </c>
      <c r="FT32">
        <f>SUMIFS('Generation Data'!$C:$C,'Generation Data'!$A:$A,$A32,'Generation Data'!$B:$B,FT$1)</f>
        <v>0</v>
      </c>
      <c r="FU32">
        <f>SUMIFS('Generation Data'!$C:$C,'Generation Data'!$A:$A,$A32,'Generation Data'!$B:$B,FU$1)</f>
        <v>0</v>
      </c>
      <c r="FV32">
        <f>SUMIFS('Generation Data'!$C:$C,'Generation Data'!$A:$A,$A32,'Generation Data'!$B:$B,FV$1)</f>
        <v>0</v>
      </c>
      <c r="FW32">
        <f>SUMIFS('Generation Data'!$C:$C,'Generation Data'!$A:$A,$A32,'Generation Data'!$B:$B,FW$1)</f>
        <v>0</v>
      </c>
      <c r="FX32">
        <f>SUMIFS('Generation Data'!$C:$C,'Generation Data'!$A:$A,$A32,'Generation Data'!$B:$B,FX$1)</f>
        <v>0</v>
      </c>
      <c r="FY32">
        <f>SUMIFS('Generation Data'!$C:$C,'Generation Data'!$A:$A,$A32,'Generation Data'!$B:$B,FY$1)</f>
        <v>0</v>
      </c>
      <c r="FZ32">
        <f>SUMIFS('Generation Data'!$C:$C,'Generation Data'!$A:$A,$A32,'Generation Data'!$B:$B,FZ$1)</f>
        <v>0</v>
      </c>
      <c r="GA32">
        <f>SUMIFS('Generation Data'!$C:$C,'Generation Data'!$A:$A,$A32,'Generation Data'!$B:$B,GA$1)</f>
        <v>0</v>
      </c>
      <c r="GB32">
        <f>SUMIFS('Generation Data'!$C:$C,'Generation Data'!$A:$A,$A32,'Generation Data'!$B:$B,GB$1)</f>
        <v>0</v>
      </c>
      <c r="GC32">
        <f>SUMIFS('Generation Data'!$C:$C,'Generation Data'!$A:$A,$A32,'Generation Data'!$B:$B,GC$1)</f>
        <v>0</v>
      </c>
      <c r="GD32">
        <f>SUMIFS('Generation Data'!$C:$C,'Generation Data'!$A:$A,$A32,'Generation Data'!$B:$B,GD$1)</f>
        <v>0</v>
      </c>
      <c r="GE32">
        <f>SUMIFS('Generation Data'!$C:$C,'Generation Data'!$A:$A,$A32,'Generation Data'!$B:$B,GE$1)</f>
        <v>0</v>
      </c>
      <c r="GF32">
        <f>SUMIFS('Generation Data'!$C:$C,'Generation Data'!$A:$A,$A32,'Generation Data'!$B:$B,GF$1)</f>
        <v>0</v>
      </c>
      <c r="GG32">
        <f>SUMIFS('Generation Data'!$C:$C,'Generation Data'!$A:$A,$A32,'Generation Data'!$B:$B,GG$1)</f>
        <v>0</v>
      </c>
      <c r="GH32">
        <f>SUMIFS('Generation Data'!$C:$C,'Generation Data'!$A:$A,$A32,'Generation Data'!$B:$B,GH$1)</f>
        <v>3</v>
      </c>
      <c r="GI32">
        <f>SUMIFS('Generation Data'!$C:$C,'Generation Data'!$A:$A,$A32,'Generation Data'!$B:$B,GI$1)</f>
        <v>0</v>
      </c>
      <c r="GJ32">
        <f>SUMIFS('Generation Data'!$C:$C,'Generation Data'!$A:$A,$A32,'Generation Data'!$B:$B,GJ$1)</f>
        <v>0</v>
      </c>
      <c r="GK32">
        <f>SUMIFS('Generation Data'!$C:$C,'Generation Data'!$A:$A,$A32,'Generation Data'!$B:$B,GK$1)</f>
        <v>0</v>
      </c>
      <c r="GL32">
        <f>SUMIFS('Generation Data'!$C:$C,'Generation Data'!$A:$A,$A32,'Generation Data'!$B:$B,GL$1)</f>
        <v>0</v>
      </c>
      <c r="GM32">
        <f>SUMIFS('Generation Data'!$C:$C,'Generation Data'!$A:$A,$A32,'Generation Data'!$B:$B,GM$1)</f>
        <v>0</v>
      </c>
      <c r="GN32">
        <f>SUMIFS('Generation Data'!$C:$C,'Generation Data'!$A:$A,$A32,'Generation Data'!$B:$B,GN$1)</f>
        <v>0</v>
      </c>
      <c r="GO32">
        <f>SUMIFS('Generation Data'!$C:$C,'Generation Data'!$A:$A,$A32,'Generation Data'!$B:$B,GO$1)</f>
        <v>0</v>
      </c>
      <c r="GP32">
        <f>SUMIFS('Generation Data'!$C:$C,'Generation Data'!$A:$A,$A32,'Generation Data'!$B:$B,GP$1)</f>
        <v>0</v>
      </c>
      <c r="GQ32">
        <f>SUMIFS('Generation Data'!$C:$C,'Generation Data'!$A:$A,$A32,'Generation Data'!$B:$B,GQ$1)</f>
        <v>0</v>
      </c>
      <c r="GR32">
        <f>SUMIFS('Generation Data'!$C:$C,'Generation Data'!$A:$A,$A32,'Generation Data'!$B:$B,GR$1)</f>
        <v>0</v>
      </c>
      <c r="GS32">
        <f>SUMIFS('Generation Data'!$C:$C,'Generation Data'!$A:$A,$A32,'Generation Data'!$B:$B,GS$1)</f>
        <v>0</v>
      </c>
      <c r="GT32">
        <f>SUMIFS('Generation Data'!$C:$C,'Generation Data'!$A:$A,$A32,'Generation Data'!$B:$B,GT$1)</f>
        <v>0</v>
      </c>
      <c r="GU32">
        <f>SUMIFS('Generation Data'!$C:$C,'Generation Data'!$A:$A,$A32,'Generation Data'!$B:$B,GU$1)</f>
        <v>0</v>
      </c>
      <c r="GV32">
        <f>SUMIFS('Generation Data'!$C:$C,'Generation Data'!$A:$A,$A32,'Generation Data'!$B:$B,GV$1)</f>
        <v>0</v>
      </c>
      <c r="GW32">
        <f>SUMIFS('Generation Data'!$C:$C,'Generation Data'!$A:$A,$A32,'Generation Data'!$B:$B,GW$1)</f>
        <v>0</v>
      </c>
      <c r="GX32">
        <f>SUMIFS('Generation Data'!$C:$C,'Generation Data'!$A:$A,$A32,'Generation Data'!$B:$B,GX$1)</f>
        <v>0</v>
      </c>
      <c r="GY32">
        <f>SUMIFS('Generation Data'!$C:$C,'Generation Data'!$A:$A,$A32,'Generation Data'!$B:$B,GY$1)</f>
        <v>0</v>
      </c>
      <c r="GZ32">
        <f>SUMIFS('Generation Data'!$C:$C,'Generation Data'!$A:$A,$A32,'Generation Data'!$B:$B,GZ$1)</f>
        <v>0</v>
      </c>
      <c r="HA32">
        <f>SUMIFS('Generation Data'!$C:$C,'Generation Data'!$A:$A,$A32,'Generation Data'!$B:$B,HA$1)</f>
        <v>0</v>
      </c>
      <c r="HB32">
        <f>SUMIFS('Generation Data'!$C:$C,'Generation Data'!$A:$A,$A32,'Generation Data'!$B:$B,HB$1)</f>
        <v>0</v>
      </c>
      <c r="HC32">
        <f>SUMIFS('Generation Data'!$C:$C,'Generation Data'!$A:$A,$A32,'Generation Data'!$B:$B,HC$1)</f>
        <v>0</v>
      </c>
      <c r="HD32">
        <f>SUMIFS('Generation Data'!$C:$C,'Generation Data'!$A:$A,$A32,'Generation Data'!$B:$B,HD$1)</f>
        <v>0</v>
      </c>
      <c r="HE32">
        <f>SUMIFS('Generation Data'!$C:$C,'Generation Data'!$A:$A,$A32,'Generation Data'!$B:$B,HE$1)</f>
        <v>0</v>
      </c>
      <c r="HF32">
        <f>SUMIFS('Generation Data'!$C:$C,'Generation Data'!$A:$A,$A32,'Generation Data'!$B:$B,HF$1)</f>
        <v>0</v>
      </c>
      <c r="HG32">
        <f>SUMIFS('Generation Data'!$C:$C,'Generation Data'!$A:$A,$A32,'Generation Data'!$B:$B,HG$1)</f>
        <v>0</v>
      </c>
      <c r="HH32">
        <f>SUMIFS('Generation Data'!$C:$C,'Generation Data'!$A:$A,$A32,'Generation Data'!$B:$B,HH$1)</f>
        <v>1</v>
      </c>
      <c r="HI32">
        <f>SUMIFS('Generation Data'!$C:$C,'Generation Data'!$A:$A,$A32,'Generation Data'!$B:$B,HI$1)</f>
        <v>0</v>
      </c>
      <c r="HJ32">
        <f>SUMIFS('Generation Data'!$C:$C,'Generation Data'!$A:$A,$A32,'Generation Data'!$B:$B,HJ$1)</f>
        <v>0</v>
      </c>
      <c r="HK32">
        <f>SUMIFS('Generation Data'!$C:$C,'Generation Data'!$A:$A,$A32,'Generation Data'!$B:$B,HK$1)</f>
        <v>0</v>
      </c>
      <c r="HL32">
        <f>SUMIFS('Generation Data'!$C:$C,'Generation Data'!$A:$A,$A32,'Generation Data'!$B:$B,HL$1)</f>
        <v>0</v>
      </c>
      <c r="HM32">
        <f>SUMIFS('Generation Data'!$C:$C,'Generation Data'!$A:$A,$A32,'Generation Data'!$B:$B,HM$1)</f>
        <v>0</v>
      </c>
      <c r="HN32">
        <f>SUMIFS('Generation Data'!$C:$C,'Generation Data'!$A:$A,$A32,'Generation Data'!$B:$B,HN$1)</f>
        <v>0</v>
      </c>
      <c r="HO32">
        <f>SUMIFS('Generation Data'!$C:$C,'Generation Data'!$A:$A,$A32,'Generation Data'!$B:$B,HO$1)</f>
        <v>0</v>
      </c>
      <c r="HP32">
        <f>SUMIFS('Generation Data'!$C:$C,'Generation Data'!$A:$A,$A32,'Generation Data'!$B:$B,HP$1)</f>
        <v>0</v>
      </c>
      <c r="HQ32">
        <f>SUMIFS('Generation Data'!$C:$C,'Generation Data'!$A:$A,$A32,'Generation Data'!$B:$B,HQ$1)</f>
        <v>0</v>
      </c>
      <c r="HR32">
        <f>SUMIFS('Generation Data'!$C:$C,'Generation Data'!$A:$A,$A32,'Generation Data'!$B:$B,HR$1)</f>
        <v>0</v>
      </c>
      <c r="HS32">
        <f>SUMIFS('Generation Data'!$C:$C,'Generation Data'!$A:$A,$A32,'Generation Data'!$B:$B,HS$1)</f>
        <v>0</v>
      </c>
      <c r="HT32">
        <f>SUMIFS('Generation Data'!$C:$C,'Generation Data'!$A:$A,$A32,'Generation Data'!$B:$B,HT$1)</f>
        <v>0</v>
      </c>
      <c r="HU32">
        <f>SUMIFS('Generation Data'!$C:$C,'Generation Data'!$A:$A,$A32,'Generation Data'!$B:$B,HU$1)</f>
        <v>0</v>
      </c>
      <c r="HV32">
        <f>SUMIFS('Generation Data'!$C:$C,'Generation Data'!$A:$A,$A32,'Generation Data'!$B:$B,HV$1)</f>
        <v>0</v>
      </c>
      <c r="HW32">
        <f>SUMIFS('Generation Data'!$C:$C,'Generation Data'!$A:$A,$A32,'Generation Data'!$B:$B,HW$1)</f>
        <v>0</v>
      </c>
      <c r="HX32">
        <f>SUMIFS('Generation Data'!$C:$C,'Generation Data'!$A:$A,$A32,'Generation Data'!$B:$B,HX$1)</f>
        <v>0</v>
      </c>
      <c r="HY32">
        <f>SUMIFS('Generation Data'!$C:$C,'Generation Data'!$A:$A,$A32,'Generation Data'!$B:$B,HY$1)</f>
        <v>0</v>
      </c>
      <c r="HZ32">
        <f>SUMIFS('Generation Data'!$C:$C,'Generation Data'!$A:$A,$A32,'Generation Data'!$B:$B,HZ$1)</f>
        <v>0</v>
      </c>
      <c r="IA32">
        <f>SUMIFS('Generation Data'!$C:$C,'Generation Data'!$A:$A,$A32,'Generation Data'!$B:$B,IA$1)</f>
        <v>0</v>
      </c>
      <c r="IB32">
        <f>SUMIFS('Generation Data'!$C:$C,'Generation Data'!$A:$A,$A32,'Generation Data'!$B:$B,IB$1)</f>
        <v>0</v>
      </c>
      <c r="IC32">
        <f>SUMIFS('Generation Data'!$C:$C,'Generation Data'!$A:$A,$A32,'Generation Data'!$B:$B,IC$1)</f>
        <v>0</v>
      </c>
      <c r="ID32">
        <f>SUMIFS('Generation Data'!$C:$C,'Generation Data'!$A:$A,$A32,'Generation Data'!$B:$B,ID$1)</f>
        <v>0</v>
      </c>
      <c r="IE32">
        <f>SUMIFS('Generation Data'!$C:$C,'Generation Data'!$A:$A,$A32,'Generation Data'!$B:$B,IE$1)</f>
        <v>0</v>
      </c>
      <c r="IF32">
        <f>SUMIFS('Generation Data'!$C:$C,'Generation Data'!$A:$A,$A32,'Generation Data'!$B:$B,IF$1)</f>
        <v>0</v>
      </c>
      <c r="IG32">
        <f>SUMIFS('Generation Data'!$C:$C,'Generation Data'!$A:$A,$A32,'Generation Data'!$B:$B,IG$1)</f>
        <v>0</v>
      </c>
      <c r="IH32">
        <f>SUMIFS('Generation Data'!$C:$C,'Generation Data'!$A:$A,$A32,'Generation Data'!$B:$B,IH$1)</f>
        <v>0</v>
      </c>
      <c r="II32">
        <f>SUMIFS('Generation Data'!$C:$C,'Generation Data'!$A:$A,$A32,'Generation Data'!$B:$B,II$1)</f>
        <v>0</v>
      </c>
      <c r="IJ32">
        <f>SUMIFS('Generation Data'!$C:$C,'Generation Data'!$A:$A,$A32,'Generation Data'!$B:$B,IJ$1)</f>
        <v>0</v>
      </c>
      <c r="IK32">
        <f>SUMIFS('Generation Data'!$C:$C,'Generation Data'!$A:$A,$A32,'Generation Data'!$B:$B,IK$1)</f>
        <v>0</v>
      </c>
      <c r="IL32">
        <f>SUMIFS('Generation Data'!$C:$C,'Generation Data'!$A:$A,$A32,'Generation Data'!$B:$B,IL$1)</f>
        <v>0</v>
      </c>
      <c r="IM32">
        <f>SUMIFS('Generation Data'!$C:$C,'Generation Data'!$A:$A,$A32,'Generation Data'!$B:$B,IM$1)</f>
        <v>0</v>
      </c>
      <c r="IN32">
        <f>SUMIFS('Generation Data'!$C:$C,'Generation Data'!$A:$A,$A32,'Generation Data'!$B:$B,IN$1)</f>
        <v>0</v>
      </c>
      <c r="IO32">
        <f>SUMIFS('Generation Data'!$C:$C,'Generation Data'!$A:$A,$A32,'Generation Data'!$B:$B,IO$1)</f>
        <v>0</v>
      </c>
      <c r="IP32">
        <f>SUMIFS('Generation Data'!$C:$C,'Generation Data'!$A:$A,$A32,'Generation Data'!$B:$B,IP$1)</f>
        <v>0</v>
      </c>
      <c r="IQ32">
        <f>SUMIFS('Generation Data'!$C:$C,'Generation Data'!$A:$A,$A32,'Generation Data'!$B:$B,IQ$1)</f>
        <v>0</v>
      </c>
      <c r="IR32">
        <f>SUMIFS('Generation Data'!$C:$C,'Generation Data'!$A:$A,$A32,'Generation Data'!$B:$B,IR$1)</f>
        <v>0</v>
      </c>
      <c r="IS32">
        <f>SUMIFS('Generation Data'!$C:$C,'Generation Data'!$A:$A,$A32,'Generation Data'!$B:$B,IS$1)</f>
        <v>0</v>
      </c>
      <c r="IT32">
        <f>SUMIFS('Generation Data'!$C:$C,'Generation Data'!$A:$A,$A32,'Generation Data'!$B:$B,IT$1)</f>
        <v>0</v>
      </c>
      <c r="IU32">
        <f>SUMIFS('Generation Data'!$C:$C,'Generation Data'!$A:$A,$A32,'Generation Data'!$B:$B,IU$1)</f>
        <v>0</v>
      </c>
      <c r="IV32">
        <f>SUMIFS('Generation Data'!$C:$C,'Generation Data'!$A:$A,$A32,'Generation Data'!$B:$B,IV$1)</f>
        <v>0</v>
      </c>
    </row>
    <row r="33" spans="1:256" x14ac:dyDescent="0.25">
      <c r="A33">
        <v>31</v>
      </c>
      <c r="B33">
        <f>SUMIFS('Generation Data'!$C:$C,'Generation Data'!$A:$A,$A33,'Generation Data'!$B:$B,B$1)</f>
        <v>20</v>
      </c>
      <c r="C33">
        <f>SUMIFS('Generation Data'!$C:$C,'Generation Data'!$A:$A,$A33,'Generation Data'!$B:$B,C$1)</f>
        <v>2</v>
      </c>
      <c r="D33">
        <f>SUMIFS('Generation Data'!$C:$C,'Generation Data'!$A:$A,$A33,'Generation Data'!$B:$B,D$1)</f>
        <v>0</v>
      </c>
      <c r="E33">
        <f>SUMIFS('Generation Data'!$C:$C,'Generation Data'!$A:$A,$A33,'Generation Data'!$B:$B,E$1)</f>
        <v>16</v>
      </c>
      <c r="F33">
        <f>SUMIFS('Generation Data'!$C:$C,'Generation Data'!$A:$A,$A33,'Generation Data'!$B:$B,F$1)</f>
        <v>14</v>
      </c>
      <c r="G33">
        <f>SUMIFS('Generation Data'!$C:$C,'Generation Data'!$A:$A,$A33,'Generation Data'!$B:$B,G$1)</f>
        <v>12</v>
      </c>
      <c r="H33">
        <f>SUMIFS('Generation Data'!$C:$C,'Generation Data'!$A:$A,$A33,'Generation Data'!$B:$B,H$1)</f>
        <v>9</v>
      </c>
      <c r="I33">
        <f>SUMIFS('Generation Data'!$C:$C,'Generation Data'!$A:$A,$A33,'Generation Data'!$B:$B,I$1)</f>
        <v>2</v>
      </c>
      <c r="J33">
        <f>SUMIFS('Generation Data'!$C:$C,'Generation Data'!$A:$A,$A33,'Generation Data'!$B:$B,J$1)</f>
        <v>2</v>
      </c>
      <c r="K33">
        <f>SUMIFS('Generation Data'!$C:$C,'Generation Data'!$A:$A,$A33,'Generation Data'!$B:$B,K$1)</f>
        <v>2</v>
      </c>
      <c r="L33">
        <f>SUMIFS('Generation Data'!$C:$C,'Generation Data'!$A:$A,$A33,'Generation Data'!$B:$B,L$1)</f>
        <v>0</v>
      </c>
      <c r="M33">
        <f>SUMIFS('Generation Data'!$C:$C,'Generation Data'!$A:$A,$A33,'Generation Data'!$B:$B,M$1)</f>
        <v>5</v>
      </c>
      <c r="N33">
        <f>SUMIFS('Generation Data'!$C:$C,'Generation Data'!$A:$A,$A33,'Generation Data'!$B:$B,N$1)</f>
        <v>0</v>
      </c>
      <c r="O33">
        <f>SUMIFS('Generation Data'!$C:$C,'Generation Data'!$A:$A,$A33,'Generation Data'!$B:$B,O$1)</f>
        <v>2</v>
      </c>
      <c r="P33">
        <f>SUMIFS('Generation Data'!$C:$C,'Generation Data'!$A:$A,$A33,'Generation Data'!$B:$B,P$1)</f>
        <v>7</v>
      </c>
      <c r="Q33">
        <f>SUMIFS('Generation Data'!$C:$C,'Generation Data'!$A:$A,$A33,'Generation Data'!$B:$B,Q$1)</f>
        <v>0</v>
      </c>
      <c r="R33">
        <f>SUMIFS('Generation Data'!$C:$C,'Generation Data'!$A:$A,$A33,'Generation Data'!$B:$B,R$1)</f>
        <v>0</v>
      </c>
      <c r="S33">
        <f>SUMIFS('Generation Data'!$C:$C,'Generation Data'!$A:$A,$A33,'Generation Data'!$B:$B,S$1)</f>
        <v>0</v>
      </c>
      <c r="T33">
        <f>SUMIFS('Generation Data'!$C:$C,'Generation Data'!$A:$A,$A33,'Generation Data'!$B:$B,T$1)</f>
        <v>0</v>
      </c>
      <c r="U33">
        <f>SUMIFS('Generation Data'!$C:$C,'Generation Data'!$A:$A,$A33,'Generation Data'!$B:$B,U$1)</f>
        <v>4</v>
      </c>
      <c r="V33">
        <f>SUMIFS('Generation Data'!$C:$C,'Generation Data'!$A:$A,$A33,'Generation Data'!$B:$B,V$1)</f>
        <v>0</v>
      </c>
      <c r="W33">
        <f>SUMIFS('Generation Data'!$C:$C,'Generation Data'!$A:$A,$A33,'Generation Data'!$B:$B,W$1)</f>
        <v>0</v>
      </c>
      <c r="X33">
        <f>SUMIFS('Generation Data'!$C:$C,'Generation Data'!$A:$A,$A33,'Generation Data'!$B:$B,X$1)</f>
        <v>0</v>
      </c>
      <c r="Y33">
        <f>SUMIFS('Generation Data'!$C:$C,'Generation Data'!$A:$A,$A33,'Generation Data'!$B:$B,Y$1)</f>
        <v>0</v>
      </c>
      <c r="Z33">
        <f>SUMIFS('Generation Data'!$C:$C,'Generation Data'!$A:$A,$A33,'Generation Data'!$B:$B,Z$1)</f>
        <v>4</v>
      </c>
      <c r="AA33">
        <f>SUMIFS('Generation Data'!$C:$C,'Generation Data'!$A:$A,$A33,'Generation Data'!$B:$B,AA$1)</f>
        <v>7</v>
      </c>
      <c r="AB33">
        <f>SUMIFS('Generation Data'!$C:$C,'Generation Data'!$A:$A,$A33,'Generation Data'!$B:$B,AB$1)</f>
        <v>0</v>
      </c>
      <c r="AC33">
        <f>SUMIFS('Generation Data'!$C:$C,'Generation Data'!$A:$A,$A33,'Generation Data'!$B:$B,AC$1)</f>
        <v>0</v>
      </c>
      <c r="AD33">
        <f>SUMIFS('Generation Data'!$C:$C,'Generation Data'!$A:$A,$A33,'Generation Data'!$B:$B,AD$1)</f>
        <v>0</v>
      </c>
      <c r="AE33">
        <f>SUMIFS('Generation Data'!$C:$C,'Generation Data'!$A:$A,$A33,'Generation Data'!$B:$B,AE$1)</f>
        <v>0</v>
      </c>
      <c r="AF33">
        <f>SUMIFS('Generation Data'!$C:$C,'Generation Data'!$A:$A,$A33,'Generation Data'!$B:$B,AF$1)</f>
        <v>2</v>
      </c>
      <c r="AG33">
        <f>SUMIFS('Generation Data'!$C:$C,'Generation Data'!$A:$A,$A33,'Generation Data'!$B:$B,AG$1)</f>
        <v>0</v>
      </c>
      <c r="AH33">
        <f>SUMIFS('Generation Data'!$C:$C,'Generation Data'!$A:$A,$A33,'Generation Data'!$B:$B,AH$1)</f>
        <v>0</v>
      </c>
      <c r="AI33">
        <f>SUMIFS('Generation Data'!$C:$C,'Generation Data'!$A:$A,$A33,'Generation Data'!$B:$B,AI$1)</f>
        <v>0</v>
      </c>
      <c r="AJ33">
        <f>SUMIFS('Generation Data'!$C:$C,'Generation Data'!$A:$A,$A33,'Generation Data'!$B:$B,AJ$1)</f>
        <v>0</v>
      </c>
      <c r="AK33">
        <f>SUMIFS('Generation Data'!$C:$C,'Generation Data'!$A:$A,$A33,'Generation Data'!$B:$B,AK$1)</f>
        <v>0</v>
      </c>
      <c r="AL33">
        <f>SUMIFS('Generation Data'!$C:$C,'Generation Data'!$A:$A,$A33,'Generation Data'!$B:$B,AL$1)</f>
        <v>4</v>
      </c>
      <c r="AM33">
        <f>SUMIFS('Generation Data'!$C:$C,'Generation Data'!$A:$A,$A33,'Generation Data'!$B:$B,AM$1)</f>
        <v>0</v>
      </c>
      <c r="AN33">
        <f>SUMIFS('Generation Data'!$C:$C,'Generation Data'!$A:$A,$A33,'Generation Data'!$B:$B,AN$1)</f>
        <v>0</v>
      </c>
      <c r="AO33">
        <f>SUMIFS('Generation Data'!$C:$C,'Generation Data'!$A:$A,$A33,'Generation Data'!$B:$B,AO$1)</f>
        <v>0</v>
      </c>
      <c r="AP33">
        <f>SUMIFS('Generation Data'!$C:$C,'Generation Data'!$A:$A,$A33,'Generation Data'!$B:$B,AP$1)</f>
        <v>0</v>
      </c>
      <c r="AQ33">
        <f>SUMIFS('Generation Data'!$C:$C,'Generation Data'!$A:$A,$A33,'Generation Data'!$B:$B,AQ$1)</f>
        <v>0</v>
      </c>
      <c r="AR33">
        <f>SUMIFS('Generation Data'!$C:$C,'Generation Data'!$A:$A,$A33,'Generation Data'!$B:$B,AR$1)</f>
        <v>2</v>
      </c>
      <c r="AS33">
        <f>SUMIFS('Generation Data'!$C:$C,'Generation Data'!$A:$A,$A33,'Generation Data'!$B:$B,AS$1)</f>
        <v>0</v>
      </c>
      <c r="AT33">
        <f>SUMIFS('Generation Data'!$C:$C,'Generation Data'!$A:$A,$A33,'Generation Data'!$B:$B,AT$1)</f>
        <v>0</v>
      </c>
      <c r="AU33">
        <f>SUMIFS('Generation Data'!$C:$C,'Generation Data'!$A:$A,$A33,'Generation Data'!$B:$B,AU$1)</f>
        <v>0</v>
      </c>
      <c r="AV33">
        <f>SUMIFS('Generation Data'!$C:$C,'Generation Data'!$A:$A,$A33,'Generation Data'!$B:$B,AV$1)</f>
        <v>0</v>
      </c>
      <c r="AW33">
        <f>SUMIFS('Generation Data'!$C:$C,'Generation Data'!$A:$A,$A33,'Generation Data'!$B:$B,AW$1)</f>
        <v>4</v>
      </c>
      <c r="AX33">
        <f>SUMIFS('Generation Data'!$C:$C,'Generation Data'!$A:$A,$A33,'Generation Data'!$B:$B,AX$1)</f>
        <v>2</v>
      </c>
      <c r="AY33">
        <f>SUMIFS('Generation Data'!$C:$C,'Generation Data'!$A:$A,$A33,'Generation Data'!$B:$B,AY$1)</f>
        <v>0</v>
      </c>
      <c r="AZ33">
        <f>SUMIFS('Generation Data'!$C:$C,'Generation Data'!$A:$A,$A33,'Generation Data'!$B:$B,AZ$1)</f>
        <v>0</v>
      </c>
      <c r="BA33">
        <f>SUMIFS('Generation Data'!$C:$C,'Generation Data'!$A:$A,$A33,'Generation Data'!$B:$B,BA$1)</f>
        <v>0</v>
      </c>
      <c r="BB33">
        <f>SUMIFS('Generation Data'!$C:$C,'Generation Data'!$A:$A,$A33,'Generation Data'!$B:$B,BB$1)</f>
        <v>2</v>
      </c>
      <c r="BC33">
        <f>SUMIFS('Generation Data'!$C:$C,'Generation Data'!$A:$A,$A33,'Generation Data'!$B:$B,BC$1)</f>
        <v>0</v>
      </c>
      <c r="BD33">
        <f>SUMIFS('Generation Data'!$C:$C,'Generation Data'!$A:$A,$A33,'Generation Data'!$B:$B,BD$1)</f>
        <v>1</v>
      </c>
      <c r="BE33">
        <f>SUMIFS('Generation Data'!$C:$C,'Generation Data'!$A:$A,$A33,'Generation Data'!$B:$B,BE$1)</f>
        <v>0</v>
      </c>
      <c r="BF33">
        <f>SUMIFS('Generation Data'!$C:$C,'Generation Data'!$A:$A,$A33,'Generation Data'!$B:$B,BF$1)</f>
        <v>0</v>
      </c>
      <c r="BG33">
        <f>SUMIFS('Generation Data'!$C:$C,'Generation Data'!$A:$A,$A33,'Generation Data'!$B:$B,BG$1)</f>
        <v>0</v>
      </c>
      <c r="BH33">
        <f>SUMIFS('Generation Data'!$C:$C,'Generation Data'!$A:$A,$A33,'Generation Data'!$B:$B,BH$1)</f>
        <v>0</v>
      </c>
      <c r="BI33">
        <f>SUMIFS('Generation Data'!$C:$C,'Generation Data'!$A:$A,$A33,'Generation Data'!$B:$B,BI$1)</f>
        <v>1</v>
      </c>
      <c r="BJ33">
        <f>SUMIFS('Generation Data'!$C:$C,'Generation Data'!$A:$A,$A33,'Generation Data'!$B:$B,BJ$1)</f>
        <v>0</v>
      </c>
      <c r="BK33">
        <f>SUMIFS('Generation Data'!$C:$C,'Generation Data'!$A:$A,$A33,'Generation Data'!$B:$B,BK$1)</f>
        <v>0</v>
      </c>
      <c r="BL33">
        <f>SUMIFS('Generation Data'!$C:$C,'Generation Data'!$A:$A,$A33,'Generation Data'!$B:$B,BL$1)</f>
        <v>0</v>
      </c>
      <c r="BM33">
        <f>SUMIFS('Generation Data'!$C:$C,'Generation Data'!$A:$A,$A33,'Generation Data'!$B:$B,BM$1)</f>
        <v>0</v>
      </c>
      <c r="BN33">
        <f>SUMIFS('Generation Data'!$C:$C,'Generation Data'!$A:$A,$A33,'Generation Data'!$B:$B,BN$1)</f>
        <v>0</v>
      </c>
      <c r="BO33">
        <f>SUMIFS('Generation Data'!$C:$C,'Generation Data'!$A:$A,$A33,'Generation Data'!$B:$B,BO$1)</f>
        <v>0</v>
      </c>
      <c r="BP33">
        <f>SUMIFS('Generation Data'!$C:$C,'Generation Data'!$A:$A,$A33,'Generation Data'!$B:$B,BP$1)</f>
        <v>0</v>
      </c>
      <c r="BQ33">
        <f>SUMIFS('Generation Data'!$C:$C,'Generation Data'!$A:$A,$A33,'Generation Data'!$B:$B,BQ$1)</f>
        <v>2</v>
      </c>
      <c r="BR33">
        <f>SUMIFS('Generation Data'!$C:$C,'Generation Data'!$A:$A,$A33,'Generation Data'!$B:$B,BR$1)</f>
        <v>1</v>
      </c>
      <c r="BS33">
        <f>SUMIFS('Generation Data'!$C:$C,'Generation Data'!$A:$A,$A33,'Generation Data'!$B:$B,BS$1)</f>
        <v>0</v>
      </c>
      <c r="BT33">
        <f>SUMIFS('Generation Data'!$C:$C,'Generation Data'!$A:$A,$A33,'Generation Data'!$B:$B,BT$1)</f>
        <v>0</v>
      </c>
      <c r="BU33">
        <f>SUMIFS('Generation Data'!$C:$C,'Generation Data'!$A:$A,$A33,'Generation Data'!$B:$B,BU$1)</f>
        <v>2</v>
      </c>
      <c r="BV33">
        <f>SUMIFS('Generation Data'!$C:$C,'Generation Data'!$A:$A,$A33,'Generation Data'!$B:$B,BV$1)</f>
        <v>0</v>
      </c>
      <c r="BW33">
        <f>SUMIFS('Generation Data'!$C:$C,'Generation Data'!$A:$A,$A33,'Generation Data'!$B:$B,BW$1)</f>
        <v>4</v>
      </c>
      <c r="BX33">
        <f>SUMIFS('Generation Data'!$C:$C,'Generation Data'!$A:$A,$A33,'Generation Data'!$B:$B,BX$1)</f>
        <v>0</v>
      </c>
      <c r="BY33">
        <f>SUMIFS('Generation Data'!$C:$C,'Generation Data'!$A:$A,$A33,'Generation Data'!$B:$B,BY$1)</f>
        <v>0</v>
      </c>
      <c r="BZ33">
        <f>SUMIFS('Generation Data'!$C:$C,'Generation Data'!$A:$A,$A33,'Generation Data'!$B:$B,BZ$1)</f>
        <v>0</v>
      </c>
      <c r="CA33">
        <f>SUMIFS('Generation Data'!$C:$C,'Generation Data'!$A:$A,$A33,'Generation Data'!$B:$B,CA$1)</f>
        <v>0</v>
      </c>
      <c r="CB33">
        <f>SUMIFS('Generation Data'!$C:$C,'Generation Data'!$A:$A,$A33,'Generation Data'!$B:$B,CB$1)</f>
        <v>0</v>
      </c>
      <c r="CC33">
        <f>SUMIFS('Generation Data'!$C:$C,'Generation Data'!$A:$A,$A33,'Generation Data'!$B:$B,CC$1)</f>
        <v>0</v>
      </c>
      <c r="CD33">
        <f>SUMIFS('Generation Data'!$C:$C,'Generation Data'!$A:$A,$A33,'Generation Data'!$B:$B,CD$1)</f>
        <v>0</v>
      </c>
      <c r="CE33">
        <f>SUMIFS('Generation Data'!$C:$C,'Generation Data'!$A:$A,$A33,'Generation Data'!$B:$B,CE$1)</f>
        <v>0</v>
      </c>
      <c r="CF33">
        <f>SUMIFS('Generation Data'!$C:$C,'Generation Data'!$A:$A,$A33,'Generation Data'!$B:$B,CF$1)</f>
        <v>0</v>
      </c>
      <c r="CG33">
        <f>SUMIFS('Generation Data'!$C:$C,'Generation Data'!$A:$A,$A33,'Generation Data'!$B:$B,CG$1)</f>
        <v>0</v>
      </c>
      <c r="CH33">
        <f>SUMIFS('Generation Data'!$C:$C,'Generation Data'!$A:$A,$A33,'Generation Data'!$B:$B,CH$1)</f>
        <v>6</v>
      </c>
      <c r="CI33">
        <f>SUMIFS('Generation Data'!$C:$C,'Generation Data'!$A:$A,$A33,'Generation Data'!$B:$B,CI$1)</f>
        <v>0</v>
      </c>
      <c r="CJ33">
        <f>SUMIFS('Generation Data'!$C:$C,'Generation Data'!$A:$A,$A33,'Generation Data'!$B:$B,CJ$1)</f>
        <v>0</v>
      </c>
      <c r="CK33">
        <f>SUMIFS('Generation Data'!$C:$C,'Generation Data'!$A:$A,$A33,'Generation Data'!$B:$B,CK$1)</f>
        <v>0</v>
      </c>
      <c r="CL33">
        <f>SUMIFS('Generation Data'!$C:$C,'Generation Data'!$A:$A,$A33,'Generation Data'!$B:$B,CL$1)</f>
        <v>3</v>
      </c>
      <c r="CM33">
        <f>SUMIFS('Generation Data'!$C:$C,'Generation Data'!$A:$A,$A33,'Generation Data'!$B:$B,CM$1)</f>
        <v>0</v>
      </c>
      <c r="CN33">
        <f>SUMIFS('Generation Data'!$C:$C,'Generation Data'!$A:$A,$A33,'Generation Data'!$B:$B,CN$1)</f>
        <v>2</v>
      </c>
      <c r="CO33">
        <f>SUMIFS('Generation Data'!$C:$C,'Generation Data'!$A:$A,$A33,'Generation Data'!$B:$B,CO$1)</f>
        <v>0</v>
      </c>
      <c r="CP33">
        <f>SUMIFS('Generation Data'!$C:$C,'Generation Data'!$A:$A,$A33,'Generation Data'!$B:$B,CP$1)</f>
        <v>0</v>
      </c>
      <c r="CQ33">
        <f>SUMIFS('Generation Data'!$C:$C,'Generation Data'!$A:$A,$A33,'Generation Data'!$B:$B,CQ$1)</f>
        <v>0</v>
      </c>
      <c r="CR33">
        <f>SUMIFS('Generation Data'!$C:$C,'Generation Data'!$A:$A,$A33,'Generation Data'!$B:$B,CR$1)</f>
        <v>0</v>
      </c>
      <c r="CS33">
        <f>SUMIFS('Generation Data'!$C:$C,'Generation Data'!$A:$A,$A33,'Generation Data'!$B:$B,CS$1)</f>
        <v>0</v>
      </c>
      <c r="CT33">
        <f>SUMIFS('Generation Data'!$C:$C,'Generation Data'!$A:$A,$A33,'Generation Data'!$B:$B,CT$1)</f>
        <v>0</v>
      </c>
      <c r="CU33">
        <f>SUMIFS('Generation Data'!$C:$C,'Generation Data'!$A:$A,$A33,'Generation Data'!$B:$B,CU$1)</f>
        <v>0</v>
      </c>
      <c r="CV33">
        <f>SUMIFS('Generation Data'!$C:$C,'Generation Data'!$A:$A,$A33,'Generation Data'!$B:$B,CV$1)</f>
        <v>0</v>
      </c>
      <c r="CW33">
        <f>SUMIFS('Generation Data'!$C:$C,'Generation Data'!$A:$A,$A33,'Generation Data'!$B:$B,CW$1)</f>
        <v>0</v>
      </c>
      <c r="CX33">
        <f>SUMIFS('Generation Data'!$C:$C,'Generation Data'!$A:$A,$A33,'Generation Data'!$B:$B,CX$1)</f>
        <v>0</v>
      </c>
      <c r="CY33">
        <f>SUMIFS('Generation Data'!$C:$C,'Generation Data'!$A:$A,$A33,'Generation Data'!$B:$B,CY$1)</f>
        <v>0</v>
      </c>
      <c r="CZ33">
        <f>SUMIFS('Generation Data'!$C:$C,'Generation Data'!$A:$A,$A33,'Generation Data'!$B:$B,CZ$1)</f>
        <v>0</v>
      </c>
      <c r="DA33">
        <f>SUMIFS('Generation Data'!$C:$C,'Generation Data'!$A:$A,$A33,'Generation Data'!$B:$B,DA$1)</f>
        <v>0</v>
      </c>
      <c r="DB33">
        <f>SUMIFS('Generation Data'!$C:$C,'Generation Data'!$A:$A,$A33,'Generation Data'!$B:$B,DB$1)</f>
        <v>0</v>
      </c>
      <c r="DC33">
        <f>SUMIFS('Generation Data'!$C:$C,'Generation Data'!$A:$A,$A33,'Generation Data'!$B:$B,DC$1)</f>
        <v>0</v>
      </c>
      <c r="DD33">
        <f>SUMIFS('Generation Data'!$C:$C,'Generation Data'!$A:$A,$A33,'Generation Data'!$B:$B,DD$1)</f>
        <v>0</v>
      </c>
      <c r="DE33">
        <f>SUMIFS('Generation Data'!$C:$C,'Generation Data'!$A:$A,$A33,'Generation Data'!$B:$B,DE$1)</f>
        <v>0</v>
      </c>
      <c r="DF33">
        <f>SUMIFS('Generation Data'!$C:$C,'Generation Data'!$A:$A,$A33,'Generation Data'!$B:$B,DF$1)</f>
        <v>0</v>
      </c>
      <c r="DG33">
        <f>SUMIFS('Generation Data'!$C:$C,'Generation Data'!$A:$A,$A33,'Generation Data'!$B:$B,DG$1)</f>
        <v>0</v>
      </c>
      <c r="DH33">
        <f>SUMIFS('Generation Data'!$C:$C,'Generation Data'!$A:$A,$A33,'Generation Data'!$B:$B,DH$1)</f>
        <v>0</v>
      </c>
      <c r="DI33">
        <f>SUMIFS('Generation Data'!$C:$C,'Generation Data'!$A:$A,$A33,'Generation Data'!$B:$B,DI$1)</f>
        <v>0</v>
      </c>
      <c r="DJ33">
        <f>SUMIFS('Generation Data'!$C:$C,'Generation Data'!$A:$A,$A33,'Generation Data'!$B:$B,DJ$1)</f>
        <v>0</v>
      </c>
      <c r="DK33">
        <f>SUMIFS('Generation Data'!$C:$C,'Generation Data'!$A:$A,$A33,'Generation Data'!$B:$B,DK$1)</f>
        <v>0</v>
      </c>
      <c r="DL33">
        <f>SUMIFS('Generation Data'!$C:$C,'Generation Data'!$A:$A,$A33,'Generation Data'!$B:$B,DL$1)</f>
        <v>0</v>
      </c>
      <c r="DM33">
        <f>SUMIFS('Generation Data'!$C:$C,'Generation Data'!$A:$A,$A33,'Generation Data'!$B:$B,DM$1)</f>
        <v>2</v>
      </c>
      <c r="DN33">
        <f>SUMIFS('Generation Data'!$C:$C,'Generation Data'!$A:$A,$A33,'Generation Data'!$B:$B,DN$1)</f>
        <v>2</v>
      </c>
      <c r="DO33">
        <f>SUMIFS('Generation Data'!$C:$C,'Generation Data'!$A:$A,$A33,'Generation Data'!$B:$B,DO$1)</f>
        <v>2</v>
      </c>
      <c r="DP33">
        <f>SUMIFS('Generation Data'!$C:$C,'Generation Data'!$A:$A,$A33,'Generation Data'!$B:$B,DP$1)</f>
        <v>0</v>
      </c>
      <c r="DQ33">
        <f>SUMIFS('Generation Data'!$C:$C,'Generation Data'!$A:$A,$A33,'Generation Data'!$B:$B,DQ$1)</f>
        <v>0</v>
      </c>
      <c r="DR33">
        <f>SUMIFS('Generation Data'!$C:$C,'Generation Data'!$A:$A,$A33,'Generation Data'!$B:$B,DR$1)</f>
        <v>0</v>
      </c>
      <c r="DS33">
        <f>SUMIFS('Generation Data'!$C:$C,'Generation Data'!$A:$A,$A33,'Generation Data'!$B:$B,DS$1)</f>
        <v>0</v>
      </c>
      <c r="DT33">
        <f>SUMIFS('Generation Data'!$C:$C,'Generation Data'!$A:$A,$A33,'Generation Data'!$B:$B,DT$1)</f>
        <v>0</v>
      </c>
      <c r="DU33">
        <f>SUMIFS('Generation Data'!$C:$C,'Generation Data'!$A:$A,$A33,'Generation Data'!$B:$B,DU$1)</f>
        <v>0</v>
      </c>
      <c r="DV33">
        <f>SUMIFS('Generation Data'!$C:$C,'Generation Data'!$A:$A,$A33,'Generation Data'!$B:$B,DV$1)</f>
        <v>0</v>
      </c>
      <c r="DW33">
        <f>SUMIFS('Generation Data'!$C:$C,'Generation Data'!$A:$A,$A33,'Generation Data'!$B:$B,DW$1)</f>
        <v>0</v>
      </c>
      <c r="DX33">
        <f>SUMIFS('Generation Data'!$C:$C,'Generation Data'!$A:$A,$A33,'Generation Data'!$B:$B,DX$1)</f>
        <v>0</v>
      </c>
      <c r="DY33">
        <f>SUMIFS('Generation Data'!$C:$C,'Generation Data'!$A:$A,$A33,'Generation Data'!$B:$B,DY$1)</f>
        <v>2</v>
      </c>
      <c r="DZ33">
        <f>SUMIFS('Generation Data'!$C:$C,'Generation Data'!$A:$A,$A33,'Generation Data'!$B:$B,DZ$1)</f>
        <v>2</v>
      </c>
      <c r="EA33">
        <f>SUMIFS('Generation Data'!$C:$C,'Generation Data'!$A:$A,$A33,'Generation Data'!$B:$B,EA$1)</f>
        <v>0</v>
      </c>
      <c r="EB33">
        <f>SUMIFS('Generation Data'!$C:$C,'Generation Data'!$A:$A,$A33,'Generation Data'!$B:$B,EB$1)</f>
        <v>0</v>
      </c>
      <c r="EC33">
        <f>SUMIFS('Generation Data'!$C:$C,'Generation Data'!$A:$A,$A33,'Generation Data'!$B:$B,EC$1)</f>
        <v>0</v>
      </c>
      <c r="ED33">
        <f>SUMIFS('Generation Data'!$C:$C,'Generation Data'!$A:$A,$A33,'Generation Data'!$B:$B,ED$1)</f>
        <v>0</v>
      </c>
      <c r="EE33">
        <f>SUMIFS('Generation Data'!$C:$C,'Generation Data'!$A:$A,$A33,'Generation Data'!$B:$B,EE$1)</f>
        <v>0</v>
      </c>
      <c r="EF33">
        <f>SUMIFS('Generation Data'!$C:$C,'Generation Data'!$A:$A,$A33,'Generation Data'!$B:$B,EF$1)</f>
        <v>0</v>
      </c>
      <c r="EG33">
        <f>SUMIFS('Generation Data'!$C:$C,'Generation Data'!$A:$A,$A33,'Generation Data'!$B:$B,EG$1)</f>
        <v>0</v>
      </c>
      <c r="EH33">
        <f>SUMIFS('Generation Data'!$C:$C,'Generation Data'!$A:$A,$A33,'Generation Data'!$B:$B,EH$1)</f>
        <v>0</v>
      </c>
      <c r="EI33">
        <f>SUMIFS('Generation Data'!$C:$C,'Generation Data'!$A:$A,$A33,'Generation Data'!$B:$B,EI$1)</f>
        <v>2</v>
      </c>
      <c r="EJ33">
        <f>SUMIFS('Generation Data'!$C:$C,'Generation Data'!$A:$A,$A33,'Generation Data'!$B:$B,EJ$1)</f>
        <v>0</v>
      </c>
      <c r="EK33">
        <f>SUMIFS('Generation Data'!$C:$C,'Generation Data'!$A:$A,$A33,'Generation Data'!$B:$B,EK$1)</f>
        <v>0</v>
      </c>
      <c r="EL33">
        <f>SUMIFS('Generation Data'!$C:$C,'Generation Data'!$A:$A,$A33,'Generation Data'!$B:$B,EL$1)</f>
        <v>0</v>
      </c>
      <c r="EM33">
        <f>SUMIFS('Generation Data'!$C:$C,'Generation Data'!$A:$A,$A33,'Generation Data'!$B:$B,EM$1)</f>
        <v>0</v>
      </c>
      <c r="EN33">
        <f>SUMIFS('Generation Data'!$C:$C,'Generation Data'!$A:$A,$A33,'Generation Data'!$B:$B,EN$1)</f>
        <v>2</v>
      </c>
      <c r="EO33">
        <f>SUMIFS('Generation Data'!$C:$C,'Generation Data'!$A:$A,$A33,'Generation Data'!$B:$B,EO$1)</f>
        <v>1</v>
      </c>
      <c r="EP33">
        <f>SUMIFS('Generation Data'!$C:$C,'Generation Data'!$A:$A,$A33,'Generation Data'!$B:$B,EP$1)</f>
        <v>0</v>
      </c>
      <c r="EQ33">
        <f>SUMIFS('Generation Data'!$C:$C,'Generation Data'!$A:$A,$A33,'Generation Data'!$B:$B,EQ$1)</f>
        <v>0</v>
      </c>
      <c r="ER33">
        <f>SUMIFS('Generation Data'!$C:$C,'Generation Data'!$A:$A,$A33,'Generation Data'!$B:$B,ER$1)</f>
        <v>0</v>
      </c>
      <c r="ES33">
        <f>SUMIFS('Generation Data'!$C:$C,'Generation Data'!$A:$A,$A33,'Generation Data'!$B:$B,ES$1)</f>
        <v>0</v>
      </c>
      <c r="ET33">
        <f>SUMIFS('Generation Data'!$C:$C,'Generation Data'!$A:$A,$A33,'Generation Data'!$B:$B,ET$1)</f>
        <v>0</v>
      </c>
      <c r="EU33">
        <f>SUMIFS('Generation Data'!$C:$C,'Generation Data'!$A:$A,$A33,'Generation Data'!$B:$B,EU$1)</f>
        <v>0</v>
      </c>
      <c r="EV33">
        <f>SUMIFS('Generation Data'!$C:$C,'Generation Data'!$A:$A,$A33,'Generation Data'!$B:$B,EV$1)</f>
        <v>0</v>
      </c>
      <c r="EW33">
        <f>SUMIFS('Generation Data'!$C:$C,'Generation Data'!$A:$A,$A33,'Generation Data'!$B:$B,EW$1)</f>
        <v>0</v>
      </c>
      <c r="EX33">
        <f>SUMIFS('Generation Data'!$C:$C,'Generation Data'!$A:$A,$A33,'Generation Data'!$B:$B,EX$1)</f>
        <v>0</v>
      </c>
      <c r="EY33">
        <f>SUMIFS('Generation Data'!$C:$C,'Generation Data'!$A:$A,$A33,'Generation Data'!$B:$B,EY$1)</f>
        <v>0</v>
      </c>
      <c r="EZ33">
        <f>SUMIFS('Generation Data'!$C:$C,'Generation Data'!$A:$A,$A33,'Generation Data'!$B:$B,EZ$1)</f>
        <v>0</v>
      </c>
      <c r="FA33">
        <f>SUMIFS('Generation Data'!$C:$C,'Generation Data'!$A:$A,$A33,'Generation Data'!$B:$B,FA$1)</f>
        <v>0</v>
      </c>
      <c r="FB33">
        <f>SUMIFS('Generation Data'!$C:$C,'Generation Data'!$A:$A,$A33,'Generation Data'!$B:$B,FB$1)</f>
        <v>2</v>
      </c>
      <c r="FC33">
        <f>SUMIFS('Generation Data'!$C:$C,'Generation Data'!$A:$A,$A33,'Generation Data'!$B:$B,FC$1)</f>
        <v>1</v>
      </c>
      <c r="FD33">
        <f>SUMIFS('Generation Data'!$C:$C,'Generation Data'!$A:$A,$A33,'Generation Data'!$B:$B,FD$1)</f>
        <v>1</v>
      </c>
      <c r="FE33">
        <f>SUMIFS('Generation Data'!$C:$C,'Generation Data'!$A:$A,$A33,'Generation Data'!$B:$B,FE$1)</f>
        <v>0</v>
      </c>
      <c r="FF33">
        <f>SUMIFS('Generation Data'!$C:$C,'Generation Data'!$A:$A,$A33,'Generation Data'!$B:$B,FF$1)</f>
        <v>0</v>
      </c>
      <c r="FG33">
        <f>SUMIFS('Generation Data'!$C:$C,'Generation Data'!$A:$A,$A33,'Generation Data'!$B:$B,FG$1)</f>
        <v>0</v>
      </c>
      <c r="FH33">
        <f>SUMIFS('Generation Data'!$C:$C,'Generation Data'!$A:$A,$A33,'Generation Data'!$B:$B,FH$1)</f>
        <v>0</v>
      </c>
      <c r="FI33">
        <f>SUMIFS('Generation Data'!$C:$C,'Generation Data'!$A:$A,$A33,'Generation Data'!$B:$B,FI$1)</f>
        <v>0</v>
      </c>
      <c r="FJ33">
        <f>SUMIFS('Generation Data'!$C:$C,'Generation Data'!$A:$A,$A33,'Generation Data'!$B:$B,FJ$1)</f>
        <v>0</v>
      </c>
      <c r="FK33">
        <f>SUMIFS('Generation Data'!$C:$C,'Generation Data'!$A:$A,$A33,'Generation Data'!$B:$B,FK$1)</f>
        <v>0</v>
      </c>
      <c r="FL33">
        <f>SUMIFS('Generation Data'!$C:$C,'Generation Data'!$A:$A,$A33,'Generation Data'!$B:$B,FL$1)</f>
        <v>0</v>
      </c>
      <c r="FM33">
        <f>SUMIFS('Generation Data'!$C:$C,'Generation Data'!$A:$A,$A33,'Generation Data'!$B:$B,FM$1)</f>
        <v>0</v>
      </c>
      <c r="FN33">
        <f>SUMIFS('Generation Data'!$C:$C,'Generation Data'!$A:$A,$A33,'Generation Data'!$B:$B,FN$1)</f>
        <v>0</v>
      </c>
      <c r="FO33">
        <f>SUMIFS('Generation Data'!$C:$C,'Generation Data'!$A:$A,$A33,'Generation Data'!$B:$B,FO$1)</f>
        <v>0</v>
      </c>
      <c r="FP33">
        <f>SUMIFS('Generation Data'!$C:$C,'Generation Data'!$A:$A,$A33,'Generation Data'!$B:$B,FP$1)</f>
        <v>0</v>
      </c>
      <c r="FQ33">
        <f>SUMIFS('Generation Data'!$C:$C,'Generation Data'!$A:$A,$A33,'Generation Data'!$B:$B,FQ$1)</f>
        <v>0</v>
      </c>
      <c r="FR33">
        <f>SUMIFS('Generation Data'!$C:$C,'Generation Data'!$A:$A,$A33,'Generation Data'!$B:$B,FR$1)</f>
        <v>0</v>
      </c>
      <c r="FS33">
        <f>SUMIFS('Generation Data'!$C:$C,'Generation Data'!$A:$A,$A33,'Generation Data'!$B:$B,FS$1)</f>
        <v>4</v>
      </c>
      <c r="FT33">
        <f>SUMIFS('Generation Data'!$C:$C,'Generation Data'!$A:$A,$A33,'Generation Data'!$B:$B,FT$1)</f>
        <v>0</v>
      </c>
      <c r="FU33">
        <f>SUMIFS('Generation Data'!$C:$C,'Generation Data'!$A:$A,$A33,'Generation Data'!$B:$B,FU$1)</f>
        <v>0</v>
      </c>
      <c r="FV33">
        <f>SUMIFS('Generation Data'!$C:$C,'Generation Data'!$A:$A,$A33,'Generation Data'!$B:$B,FV$1)</f>
        <v>0</v>
      </c>
      <c r="FW33">
        <f>SUMIFS('Generation Data'!$C:$C,'Generation Data'!$A:$A,$A33,'Generation Data'!$B:$B,FW$1)</f>
        <v>0</v>
      </c>
      <c r="FX33">
        <f>SUMIFS('Generation Data'!$C:$C,'Generation Data'!$A:$A,$A33,'Generation Data'!$B:$B,FX$1)</f>
        <v>0</v>
      </c>
      <c r="FY33">
        <f>SUMIFS('Generation Data'!$C:$C,'Generation Data'!$A:$A,$A33,'Generation Data'!$B:$B,FY$1)</f>
        <v>0</v>
      </c>
      <c r="FZ33">
        <f>SUMIFS('Generation Data'!$C:$C,'Generation Data'!$A:$A,$A33,'Generation Data'!$B:$B,FZ$1)</f>
        <v>0</v>
      </c>
      <c r="GA33">
        <f>SUMIFS('Generation Data'!$C:$C,'Generation Data'!$A:$A,$A33,'Generation Data'!$B:$B,GA$1)</f>
        <v>0</v>
      </c>
      <c r="GB33">
        <f>SUMIFS('Generation Data'!$C:$C,'Generation Data'!$A:$A,$A33,'Generation Data'!$B:$B,GB$1)</f>
        <v>0</v>
      </c>
      <c r="GC33">
        <f>SUMIFS('Generation Data'!$C:$C,'Generation Data'!$A:$A,$A33,'Generation Data'!$B:$B,GC$1)</f>
        <v>0</v>
      </c>
      <c r="GD33">
        <f>SUMIFS('Generation Data'!$C:$C,'Generation Data'!$A:$A,$A33,'Generation Data'!$B:$B,GD$1)</f>
        <v>0</v>
      </c>
      <c r="GE33">
        <f>SUMIFS('Generation Data'!$C:$C,'Generation Data'!$A:$A,$A33,'Generation Data'!$B:$B,GE$1)</f>
        <v>0</v>
      </c>
      <c r="GF33">
        <f>SUMIFS('Generation Data'!$C:$C,'Generation Data'!$A:$A,$A33,'Generation Data'!$B:$B,GF$1)</f>
        <v>0</v>
      </c>
      <c r="GG33">
        <f>SUMIFS('Generation Data'!$C:$C,'Generation Data'!$A:$A,$A33,'Generation Data'!$B:$B,GG$1)</f>
        <v>0</v>
      </c>
      <c r="GH33">
        <f>SUMIFS('Generation Data'!$C:$C,'Generation Data'!$A:$A,$A33,'Generation Data'!$B:$B,GH$1)</f>
        <v>0</v>
      </c>
      <c r="GI33">
        <f>SUMIFS('Generation Data'!$C:$C,'Generation Data'!$A:$A,$A33,'Generation Data'!$B:$B,GI$1)</f>
        <v>0</v>
      </c>
      <c r="GJ33">
        <f>SUMIFS('Generation Data'!$C:$C,'Generation Data'!$A:$A,$A33,'Generation Data'!$B:$B,GJ$1)</f>
        <v>0</v>
      </c>
      <c r="GK33">
        <f>SUMIFS('Generation Data'!$C:$C,'Generation Data'!$A:$A,$A33,'Generation Data'!$B:$B,GK$1)</f>
        <v>0</v>
      </c>
      <c r="GL33">
        <f>SUMIFS('Generation Data'!$C:$C,'Generation Data'!$A:$A,$A33,'Generation Data'!$B:$B,GL$1)</f>
        <v>0</v>
      </c>
      <c r="GM33">
        <f>SUMIFS('Generation Data'!$C:$C,'Generation Data'!$A:$A,$A33,'Generation Data'!$B:$B,GM$1)</f>
        <v>0</v>
      </c>
      <c r="GN33">
        <f>SUMIFS('Generation Data'!$C:$C,'Generation Data'!$A:$A,$A33,'Generation Data'!$B:$B,GN$1)</f>
        <v>0</v>
      </c>
      <c r="GO33">
        <f>SUMIFS('Generation Data'!$C:$C,'Generation Data'!$A:$A,$A33,'Generation Data'!$B:$B,GO$1)</f>
        <v>0</v>
      </c>
      <c r="GP33">
        <f>SUMIFS('Generation Data'!$C:$C,'Generation Data'!$A:$A,$A33,'Generation Data'!$B:$B,GP$1)</f>
        <v>0</v>
      </c>
      <c r="GQ33">
        <f>SUMIFS('Generation Data'!$C:$C,'Generation Data'!$A:$A,$A33,'Generation Data'!$B:$B,GQ$1)</f>
        <v>0</v>
      </c>
      <c r="GR33">
        <f>SUMIFS('Generation Data'!$C:$C,'Generation Data'!$A:$A,$A33,'Generation Data'!$B:$B,GR$1)</f>
        <v>0</v>
      </c>
      <c r="GS33">
        <f>SUMIFS('Generation Data'!$C:$C,'Generation Data'!$A:$A,$A33,'Generation Data'!$B:$B,GS$1)</f>
        <v>0</v>
      </c>
      <c r="GT33">
        <f>SUMIFS('Generation Data'!$C:$C,'Generation Data'!$A:$A,$A33,'Generation Data'!$B:$B,GT$1)</f>
        <v>0</v>
      </c>
      <c r="GU33">
        <f>SUMIFS('Generation Data'!$C:$C,'Generation Data'!$A:$A,$A33,'Generation Data'!$B:$B,GU$1)</f>
        <v>0</v>
      </c>
      <c r="GV33">
        <f>SUMIFS('Generation Data'!$C:$C,'Generation Data'!$A:$A,$A33,'Generation Data'!$B:$B,GV$1)</f>
        <v>0</v>
      </c>
      <c r="GW33">
        <f>SUMIFS('Generation Data'!$C:$C,'Generation Data'!$A:$A,$A33,'Generation Data'!$B:$B,GW$1)</f>
        <v>0</v>
      </c>
      <c r="GX33">
        <f>SUMIFS('Generation Data'!$C:$C,'Generation Data'!$A:$A,$A33,'Generation Data'!$B:$B,GX$1)</f>
        <v>0</v>
      </c>
      <c r="GY33">
        <f>SUMIFS('Generation Data'!$C:$C,'Generation Data'!$A:$A,$A33,'Generation Data'!$B:$B,GY$1)</f>
        <v>0</v>
      </c>
      <c r="GZ33">
        <f>SUMIFS('Generation Data'!$C:$C,'Generation Data'!$A:$A,$A33,'Generation Data'!$B:$B,GZ$1)</f>
        <v>0</v>
      </c>
      <c r="HA33">
        <f>SUMIFS('Generation Data'!$C:$C,'Generation Data'!$A:$A,$A33,'Generation Data'!$B:$B,HA$1)</f>
        <v>0</v>
      </c>
      <c r="HB33">
        <f>SUMIFS('Generation Data'!$C:$C,'Generation Data'!$A:$A,$A33,'Generation Data'!$B:$B,HB$1)</f>
        <v>0</v>
      </c>
      <c r="HC33">
        <f>SUMIFS('Generation Data'!$C:$C,'Generation Data'!$A:$A,$A33,'Generation Data'!$B:$B,HC$1)</f>
        <v>0</v>
      </c>
      <c r="HD33">
        <f>SUMIFS('Generation Data'!$C:$C,'Generation Data'!$A:$A,$A33,'Generation Data'!$B:$B,HD$1)</f>
        <v>0</v>
      </c>
      <c r="HE33">
        <f>SUMIFS('Generation Data'!$C:$C,'Generation Data'!$A:$A,$A33,'Generation Data'!$B:$B,HE$1)</f>
        <v>0</v>
      </c>
      <c r="HF33">
        <f>SUMIFS('Generation Data'!$C:$C,'Generation Data'!$A:$A,$A33,'Generation Data'!$B:$B,HF$1)</f>
        <v>0</v>
      </c>
      <c r="HG33">
        <f>SUMIFS('Generation Data'!$C:$C,'Generation Data'!$A:$A,$A33,'Generation Data'!$B:$B,HG$1)</f>
        <v>0</v>
      </c>
      <c r="HH33">
        <f>SUMIFS('Generation Data'!$C:$C,'Generation Data'!$A:$A,$A33,'Generation Data'!$B:$B,HH$1)</f>
        <v>0</v>
      </c>
      <c r="HI33">
        <f>SUMIFS('Generation Data'!$C:$C,'Generation Data'!$A:$A,$A33,'Generation Data'!$B:$B,HI$1)</f>
        <v>0</v>
      </c>
      <c r="HJ33">
        <f>SUMIFS('Generation Data'!$C:$C,'Generation Data'!$A:$A,$A33,'Generation Data'!$B:$B,HJ$1)</f>
        <v>0</v>
      </c>
      <c r="HK33">
        <f>SUMIFS('Generation Data'!$C:$C,'Generation Data'!$A:$A,$A33,'Generation Data'!$B:$B,HK$1)</f>
        <v>0</v>
      </c>
      <c r="HL33">
        <f>SUMIFS('Generation Data'!$C:$C,'Generation Data'!$A:$A,$A33,'Generation Data'!$B:$B,HL$1)</f>
        <v>0</v>
      </c>
      <c r="HM33">
        <f>SUMIFS('Generation Data'!$C:$C,'Generation Data'!$A:$A,$A33,'Generation Data'!$B:$B,HM$1)</f>
        <v>0</v>
      </c>
      <c r="HN33">
        <f>SUMIFS('Generation Data'!$C:$C,'Generation Data'!$A:$A,$A33,'Generation Data'!$B:$B,HN$1)</f>
        <v>0</v>
      </c>
      <c r="HO33">
        <f>SUMIFS('Generation Data'!$C:$C,'Generation Data'!$A:$A,$A33,'Generation Data'!$B:$B,HO$1)</f>
        <v>0</v>
      </c>
      <c r="HP33">
        <f>SUMIFS('Generation Data'!$C:$C,'Generation Data'!$A:$A,$A33,'Generation Data'!$B:$B,HP$1)</f>
        <v>0</v>
      </c>
      <c r="HQ33">
        <f>SUMIFS('Generation Data'!$C:$C,'Generation Data'!$A:$A,$A33,'Generation Data'!$B:$B,HQ$1)</f>
        <v>0</v>
      </c>
      <c r="HR33">
        <f>SUMIFS('Generation Data'!$C:$C,'Generation Data'!$A:$A,$A33,'Generation Data'!$B:$B,HR$1)</f>
        <v>0</v>
      </c>
      <c r="HS33">
        <f>SUMIFS('Generation Data'!$C:$C,'Generation Data'!$A:$A,$A33,'Generation Data'!$B:$B,HS$1)</f>
        <v>0</v>
      </c>
      <c r="HT33">
        <f>SUMIFS('Generation Data'!$C:$C,'Generation Data'!$A:$A,$A33,'Generation Data'!$B:$B,HT$1)</f>
        <v>0</v>
      </c>
      <c r="HU33">
        <f>SUMIFS('Generation Data'!$C:$C,'Generation Data'!$A:$A,$A33,'Generation Data'!$B:$B,HU$1)</f>
        <v>0</v>
      </c>
      <c r="HV33">
        <f>SUMIFS('Generation Data'!$C:$C,'Generation Data'!$A:$A,$A33,'Generation Data'!$B:$B,HV$1)</f>
        <v>0</v>
      </c>
      <c r="HW33">
        <f>SUMIFS('Generation Data'!$C:$C,'Generation Data'!$A:$A,$A33,'Generation Data'!$B:$B,HW$1)</f>
        <v>0</v>
      </c>
      <c r="HX33">
        <f>SUMIFS('Generation Data'!$C:$C,'Generation Data'!$A:$A,$A33,'Generation Data'!$B:$B,HX$1)</f>
        <v>0</v>
      </c>
      <c r="HY33">
        <f>SUMIFS('Generation Data'!$C:$C,'Generation Data'!$A:$A,$A33,'Generation Data'!$B:$B,HY$1)</f>
        <v>0</v>
      </c>
      <c r="HZ33">
        <f>SUMIFS('Generation Data'!$C:$C,'Generation Data'!$A:$A,$A33,'Generation Data'!$B:$B,HZ$1)</f>
        <v>0</v>
      </c>
      <c r="IA33">
        <f>SUMIFS('Generation Data'!$C:$C,'Generation Data'!$A:$A,$A33,'Generation Data'!$B:$B,IA$1)</f>
        <v>0</v>
      </c>
      <c r="IB33">
        <f>SUMIFS('Generation Data'!$C:$C,'Generation Data'!$A:$A,$A33,'Generation Data'!$B:$B,IB$1)</f>
        <v>0</v>
      </c>
      <c r="IC33">
        <f>SUMIFS('Generation Data'!$C:$C,'Generation Data'!$A:$A,$A33,'Generation Data'!$B:$B,IC$1)</f>
        <v>0</v>
      </c>
      <c r="ID33">
        <f>SUMIFS('Generation Data'!$C:$C,'Generation Data'!$A:$A,$A33,'Generation Data'!$B:$B,ID$1)</f>
        <v>0</v>
      </c>
      <c r="IE33">
        <f>SUMIFS('Generation Data'!$C:$C,'Generation Data'!$A:$A,$A33,'Generation Data'!$B:$B,IE$1)</f>
        <v>0</v>
      </c>
      <c r="IF33">
        <f>SUMIFS('Generation Data'!$C:$C,'Generation Data'!$A:$A,$A33,'Generation Data'!$B:$B,IF$1)</f>
        <v>0</v>
      </c>
      <c r="IG33">
        <f>SUMIFS('Generation Data'!$C:$C,'Generation Data'!$A:$A,$A33,'Generation Data'!$B:$B,IG$1)</f>
        <v>0</v>
      </c>
      <c r="IH33">
        <f>SUMIFS('Generation Data'!$C:$C,'Generation Data'!$A:$A,$A33,'Generation Data'!$B:$B,IH$1)</f>
        <v>0</v>
      </c>
      <c r="II33">
        <f>SUMIFS('Generation Data'!$C:$C,'Generation Data'!$A:$A,$A33,'Generation Data'!$B:$B,II$1)</f>
        <v>0</v>
      </c>
      <c r="IJ33">
        <f>SUMIFS('Generation Data'!$C:$C,'Generation Data'!$A:$A,$A33,'Generation Data'!$B:$B,IJ$1)</f>
        <v>0</v>
      </c>
      <c r="IK33">
        <f>SUMIFS('Generation Data'!$C:$C,'Generation Data'!$A:$A,$A33,'Generation Data'!$B:$B,IK$1)</f>
        <v>0</v>
      </c>
      <c r="IL33">
        <f>SUMIFS('Generation Data'!$C:$C,'Generation Data'!$A:$A,$A33,'Generation Data'!$B:$B,IL$1)</f>
        <v>0</v>
      </c>
      <c r="IM33">
        <f>SUMIFS('Generation Data'!$C:$C,'Generation Data'!$A:$A,$A33,'Generation Data'!$B:$B,IM$1)</f>
        <v>0</v>
      </c>
      <c r="IN33">
        <f>SUMIFS('Generation Data'!$C:$C,'Generation Data'!$A:$A,$A33,'Generation Data'!$B:$B,IN$1)</f>
        <v>0</v>
      </c>
      <c r="IO33">
        <f>SUMIFS('Generation Data'!$C:$C,'Generation Data'!$A:$A,$A33,'Generation Data'!$B:$B,IO$1)</f>
        <v>0</v>
      </c>
      <c r="IP33">
        <f>SUMIFS('Generation Data'!$C:$C,'Generation Data'!$A:$A,$A33,'Generation Data'!$B:$B,IP$1)</f>
        <v>0</v>
      </c>
      <c r="IQ33">
        <f>SUMIFS('Generation Data'!$C:$C,'Generation Data'!$A:$A,$A33,'Generation Data'!$B:$B,IQ$1)</f>
        <v>1</v>
      </c>
      <c r="IR33">
        <f>SUMIFS('Generation Data'!$C:$C,'Generation Data'!$A:$A,$A33,'Generation Data'!$B:$B,IR$1)</f>
        <v>0</v>
      </c>
      <c r="IS33">
        <f>SUMIFS('Generation Data'!$C:$C,'Generation Data'!$A:$A,$A33,'Generation Data'!$B:$B,IS$1)</f>
        <v>0</v>
      </c>
      <c r="IT33">
        <f>SUMIFS('Generation Data'!$C:$C,'Generation Data'!$A:$A,$A33,'Generation Data'!$B:$B,IT$1)</f>
        <v>0</v>
      </c>
      <c r="IU33">
        <f>SUMIFS('Generation Data'!$C:$C,'Generation Data'!$A:$A,$A33,'Generation Data'!$B:$B,IU$1)</f>
        <v>0</v>
      </c>
      <c r="IV33">
        <f>SUMIFS('Generation Data'!$C:$C,'Generation Data'!$A:$A,$A33,'Generation Data'!$B:$B,IV$1)</f>
        <v>0</v>
      </c>
    </row>
    <row r="34" spans="1:256" x14ac:dyDescent="0.25">
      <c r="A34">
        <v>32</v>
      </c>
      <c r="B34">
        <f>SUMIFS('Generation Data'!$C:$C,'Generation Data'!$A:$A,$A34,'Generation Data'!$B:$B,B$1)</f>
        <v>23</v>
      </c>
      <c r="C34">
        <f>SUMIFS('Generation Data'!$C:$C,'Generation Data'!$A:$A,$A34,'Generation Data'!$B:$B,C$1)</f>
        <v>1</v>
      </c>
      <c r="D34">
        <f>SUMIFS('Generation Data'!$C:$C,'Generation Data'!$A:$A,$A34,'Generation Data'!$B:$B,D$1)</f>
        <v>0</v>
      </c>
      <c r="E34">
        <f>SUMIFS('Generation Data'!$C:$C,'Generation Data'!$A:$A,$A34,'Generation Data'!$B:$B,E$1)</f>
        <v>15</v>
      </c>
      <c r="F34">
        <f>SUMIFS('Generation Data'!$C:$C,'Generation Data'!$A:$A,$A34,'Generation Data'!$B:$B,F$1)</f>
        <v>12</v>
      </c>
      <c r="G34">
        <f>SUMIFS('Generation Data'!$C:$C,'Generation Data'!$A:$A,$A34,'Generation Data'!$B:$B,G$1)</f>
        <v>14</v>
      </c>
      <c r="H34">
        <f>SUMIFS('Generation Data'!$C:$C,'Generation Data'!$A:$A,$A34,'Generation Data'!$B:$B,H$1)</f>
        <v>7</v>
      </c>
      <c r="I34">
        <f>SUMIFS('Generation Data'!$C:$C,'Generation Data'!$A:$A,$A34,'Generation Data'!$B:$B,I$1)</f>
        <v>4</v>
      </c>
      <c r="J34">
        <f>SUMIFS('Generation Data'!$C:$C,'Generation Data'!$A:$A,$A34,'Generation Data'!$B:$B,J$1)</f>
        <v>4</v>
      </c>
      <c r="K34">
        <f>SUMIFS('Generation Data'!$C:$C,'Generation Data'!$A:$A,$A34,'Generation Data'!$B:$B,K$1)</f>
        <v>2</v>
      </c>
      <c r="L34">
        <f>SUMIFS('Generation Data'!$C:$C,'Generation Data'!$A:$A,$A34,'Generation Data'!$B:$B,L$1)</f>
        <v>0</v>
      </c>
      <c r="M34">
        <f>SUMIFS('Generation Data'!$C:$C,'Generation Data'!$A:$A,$A34,'Generation Data'!$B:$B,M$1)</f>
        <v>6</v>
      </c>
      <c r="N34">
        <f>SUMIFS('Generation Data'!$C:$C,'Generation Data'!$A:$A,$A34,'Generation Data'!$B:$B,N$1)</f>
        <v>0</v>
      </c>
      <c r="O34">
        <f>SUMIFS('Generation Data'!$C:$C,'Generation Data'!$A:$A,$A34,'Generation Data'!$B:$B,O$1)</f>
        <v>2</v>
      </c>
      <c r="P34">
        <f>SUMIFS('Generation Data'!$C:$C,'Generation Data'!$A:$A,$A34,'Generation Data'!$B:$B,P$1)</f>
        <v>10</v>
      </c>
      <c r="Q34">
        <f>SUMIFS('Generation Data'!$C:$C,'Generation Data'!$A:$A,$A34,'Generation Data'!$B:$B,Q$1)</f>
        <v>0</v>
      </c>
      <c r="R34">
        <f>SUMIFS('Generation Data'!$C:$C,'Generation Data'!$A:$A,$A34,'Generation Data'!$B:$B,R$1)</f>
        <v>0</v>
      </c>
      <c r="S34">
        <f>SUMIFS('Generation Data'!$C:$C,'Generation Data'!$A:$A,$A34,'Generation Data'!$B:$B,S$1)</f>
        <v>0</v>
      </c>
      <c r="T34">
        <f>SUMIFS('Generation Data'!$C:$C,'Generation Data'!$A:$A,$A34,'Generation Data'!$B:$B,T$1)</f>
        <v>0</v>
      </c>
      <c r="U34">
        <f>SUMIFS('Generation Data'!$C:$C,'Generation Data'!$A:$A,$A34,'Generation Data'!$B:$B,U$1)</f>
        <v>3</v>
      </c>
      <c r="V34">
        <f>SUMIFS('Generation Data'!$C:$C,'Generation Data'!$A:$A,$A34,'Generation Data'!$B:$B,V$1)</f>
        <v>0</v>
      </c>
      <c r="W34">
        <f>SUMIFS('Generation Data'!$C:$C,'Generation Data'!$A:$A,$A34,'Generation Data'!$B:$B,W$1)</f>
        <v>0</v>
      </c>
      <c r="X34">
        <f>SUMIFS('Generation Data'!$C:$C,'Generation Data'!$A:$A,$A34,'Generation Data'!$B:$B,X$1)</f>
        <v>0</v>
      </c>
      <c r="Y34">
        <f>SUMIFS('Generation Data'!$C:$C,'Generation Data'!$A:$A,$A34,'Generation Data'!$B:$B,Y$1)</f>
        <v>0</v>
      </c>
      <c r="Z34">
        <f>SUMIFS('Generation Data'!$C:$C,'Generation Data'!$A:$A,$A34,'Generation Data'!$B:$B,Z$1)</f>
        <v>4</v>
      </c>
      <c r="AA34">
        <f>SUMIFS('Generation Data'!$C:$C,'Generation Data'!$A:$A,$A34,'Generation Data'!$B:$B,AA$1)</f>
        <v>6</v>
      </c>
      <c r="AB34">
        <f>SUMIFS('Generation Data'!$C:$C,'Generation Data'!$A:$A,$A34,'Generation Data'!$B:$B,AB$1)</f>
        <v>0</v>
      </c>
      <c r="AC34">
        <f>SUMIFS('Generation Data'!$C:$C,'Generation Data'!$A:$A,$A34,'Generation Data'!$B:$B,AC$1)</f>
        <v>0</v>
      </c>
      <c r="AD34">
        <f>SUMIFS('Generation Data'!$C:$C,'Generation Data'!$A:$A,$A34,'Generation Data'!$B:$B,AD$1)</f>
        <v>0</v>
      </c>
      <c r="AE34">
        <f>SUMIFS('Generation Data'!$C:$C,'Generation Data'!$A:$A,$A34,'Generation Data'!$B:$B,AE$1)</f>
        <v>0</v>
      </c>
      <c r="AF34">
        <f>SUMIFS('Generation Data'!$C:$C,'Generation Data'!$A:$A,$A34,'Generation Data'!$B:$B,AF$1)</f>
        <v>4</v>
      </c>
      <c r="AG34">
        <f>SUMIFS('Generation Data'!$C:$C,'Generation Data'!$A:$A,$A34,'Generation Data'!$B:$B,AG$1)</f>
        <v>0</v>
      </c>
      <c r="AH34">
        <f>SUMIFS('Generation Data'!$C:$C,'Generation Data'!$A:$A,$A34,'Generation Data'!$B:$B,AH$1)</f>
        <v>0</v>
      </c>
      <c r="AI34">
        <f>SUMIFS('Generation Data'!$C:$C,'Generation Data'!$A:$A,$A34,'Generation Data'!$B:$B,AI$1)</f>
        <v>0</v>
      </c>
      <c r="AJ34">
        <f>SUMIFS('Generation Data'!$C:$C,'Generation Data'!$A:$A,$A34,'Generation Data'!$B:$B,AJ$1)</f>
        <v>0</v>
      </c>
      <c r="AK34">
        <f>SUMIFS('Generation Data'!$C:$C,'Generation Data'!$A:$A,$A34,'Generation Data'!$B:$B,AK$1)</f>
        <v>0</v>
      </c>
      <c r="AL34">
        <f>SUMIFS('Generation Data'!$C:$C,'Generation Data'!$A:$A,$A34,'Generation Data'!$B:$B,AL$1)</f>
        <v>2</v>
      </c>
      <c r="AM34">
        <f>SUMIFS('Generation Data'!$C:$C,'Generation Data'!$A:$A,$A34,'Generation Data'!$B:$B,AM$1)</f>
        <v>0</v>
      </c>
      <c r="AN34">
        <f>SUMIFS('Generation Data'!$C:$C,'Generation Data'!$A:$A,$A34,'Generation Data'!$B:$B,AN$1)</f>
        <v>0</v>
      </c>
      <c r="AO34">
        <f>SUMIFS('Generation Data'!$C:$C,'Generation Data'!$A:$A,$A34,'Generation Data'!$B:$B,AO$1)</f>
        <v>0</v>
      </c>
      <c r="AP34">
        <f>SUMIFS('Generation Data'!$C:$C,'Generation Data'!$A:$A,$A34,'Generation Data'!$B:$B,AP$1)</f>
        <v>0</v>
      </c>
      <c r="AQ34">
        <f>SUMIFS('Generation Data'!$C:$C,'Generation Data'!$A:$A,$A34,'Generation Data'!$B:$B,AQ$1)</f>
        <v>0</v>
      </c>
      <c r="AR34">
        <f>SUMIFS('Generation Data'!$C:$C,'Generation Data'!$A:$A,$A34,'Generation Data'!$B:$B,AR$1)</f>
        <v>2</v>
      </c>
      <c r="AS34">
        <f>SUMIFS('Generation Data'!$C:$C,'Generation Data'!$A:$A,$A34,'Generation Data'!$B:$B,AS$1)</f>
        <v>0</v>
      </c>
      <c r="AT34">
        <f>SUMIFS('Generation Data'!$C:$C,'Generation Data'!$A:$A,$A34,'Generation Data'!$B:$B,AT$1)</f>
        <v>0</v>
      </c>
      <c r="AU34">
        <f>SUMIFS('Generation Data'!$C:$C,'Generation Data'!$A:$A,$A34,'Generation Data'!$B:$B,AU$1)</f>
        <v>0</v>
      </c>
      <c r="AV34">
        <f>SUMIFS('Generation Data'!$C:$C,'Generation Data'!$A:$A,$A34,'Generation Data'!$B:$B,AV$1)</f>
        <v>0</v>
      </c>
      <c r="AW34">
        <f>SUMIFS('Generation Data'!$C:$C,'Generation Data'!$A:$A,$A34,'Generation Data'!$B:$B,AW$1)</f>
        <v>4</v>
      </c>
      <c r="AX34">
        <f>SUMIFS('Generation Data'!$C:$C,'Generation Data'!$A:$A,$A34,'Generation Data'!$B:$B,AX$1)</f>
        <v>0</v>
      </c>
      <c r="AY34">
        <f>SUMIFS('Generation Data'!$C:$C,'Generation Data'!$A:$A,$A34,'Generation Data'!$B:$B,AY$1)</f>
        <v>0</v>
      </c>
      <c r="AZ34">
        <f>SUMIFS('Generation Data'!$C:$C,'Generation Data'!$A:$A,$A34,'Generation Data'!$B:$B,AZ$1)</f>
        <v>0</v>
      </c>
      <c r="BA34">
        <f>SUMIFS('Generation Data'!$C:$C,'Generation Data'!$A:$A,$A34,'Generation Data'!$B:$B,BA$1)</f>
        <v>0</v>
      </c>
      <c r="BB34">
        <f>SUMIFS('Generation Data'!$C:$C,'Generation Data'!$A:$A,$A34,'Generation Data'!$B:$B,BB$1)</f>
        <v>2</v>
      </c>
      <c r="BC34">
        <f>SUMIFS('Generation Data'!$C:$C,'Generation Data'!$A:$A,$A34,'Generation Data'!$B:$B,BC$1)</f>
        <v>0</v>
      </c>
      <c r="BD34">
        <f>SUMIFS('Generation Data'!$C:$C,'Generation Data'!$A:$A,$A34,'Generation Data'!$B:$B,BD$1)</f>
        <v>0</v>
      </c>
      <c r="BE34">
        <f>SUMIFS('Generation Data'!$C:$C,'Generation Data'!$A:$A,$A34,'Generation Data'!$B:$B,BE$1)</f>
        <v>0</v>
      </c>
      <c r="BF34">
        <f>SUMIFS('Generation Data'!$C:$C,'Generation Data'!$A:$A,$A34,'Generation Data'!$B:$B,BF$1)</f>
        <v>0</v>
      </c>
      <c r="BG34">
        <f>SUMIFS('Generation Data'!$C:$C,'Generation Data'!$A:$A,$A34,'Generation Data'!$B:$B,BG$1)</f>
        <v>0</v>
      </c>
      <c r="BH34">
        <f>SUMIFS('Generation Data'!$C:$C,'Generation Data'!$A:$A,$A34,'Generation Data'!$B:$B,BH$1)</f>
        <v>0</v>
      </c>
      <c r="BI34">
        <f>SUMIFS('Generation Data'!$C:$C,'Generation Data'!$A:$A,$A34,'Generation Data'!$B:$B,BI$1)</f>
        <v>2</v>
      </c>
      <c r="BJ34">
        <f>SUMIFS('Generation Data'!$C:$C,'Generation Data'!$A:$A,$A34,'Generation Data'!$B:$B,BJ$1)</f>
        <v>0</v>
      </c>
      <c r="BK34">
        <f>SUMIFS('Generation Data'!$C:$C,'Generation Data'!$A:$A,$A34,'Generation Data'!$B:$B,BK$1)</f>
        <v>0</v>
      </c>
      <c r="BL34">
        <f>SUMIFS('Generation Data'!$C:$C,'Generation Data'!$A:$A,$A34,'Generation Data'!$B:$B,BL$1)</f>
        <v>0</v>
      </c>
      <c r="BM34">
        <f>SUMIFS('Generation Data'!$C:$C,'Generation Data'!$A:$A,$A34,'Generation Data'!$B:$B,BM$1)</f>
        <v>0</v>
      </c>
      <c r="BN34">
        <f>SUMIFS('Generation Data'!$C:$C,'Generation Data'!$A:$A,$A34,'Generation Data'!$B:$B,BN$1)</f>
        <v>0</v>
      </c>
      <c r="BO34">
        <f>SUMIFS('Generation Data'!$C:$C,'Generation Data'!$A:$A,$A34,'Generation Data'!$B:$B,BO$1)</f>
        <v>0</v>
      </c>
      <c r="BP34">
        <f>SUMIFS('Generation Data'!$C:$C,'Generation Data'!$A:$A,$A34,'Generation Data'!$B:$B,BP$1)</f>
        <v>0</v>
      </c>
      <c r="BQ34">
        <f>SUMIFS('Generation Data'!$C:$C,'Generation Data'!$A:$A,$A34,'Generation Data'!$B:$B,BQ$1)</f>
        <v>2</v>
      </c>
      <c r="BR34">
        <f>SUMIFS('Generation Data'!$C:$C,'Generation Data'!$A:$A,$A34,'Generation Data'!$B:$B,BR$1)</f>
        <v>2</v>
      </c>
      <c r="BS34">
        <f>SUMIFS('Generation Data'!$C:$C,'Generation Data'!$A:$A,$A34,'Generation Data'!$B:$B,BS$1)</f>
        <v>0</v>
      </c>
      <c r="BT34">
        <f>SUMIFS('Generation Data'!$C:$C,'Generation Data'!$A:$A,$A34,'Generation Data'!$B:$B,BT$1)</f>
        <v>0</v>
      </c>
      <c r="BU34">
        <f>SUMIFS('Generation Data'!$C:$C,'Generation Data'!$A:$A,$A34,'Generation Data'!$B:$B,BU$1)</f>
        <v>2</v>
      </c>
      <c r="BV34">
        <f>SUMIFS('Generation Data'!$C:$C,'Generation Data'!$A:$A,$A34,'Generation Data'!$B:$B,BV$1)</f>
        <v>0</v>
      </c>
      <c r="BW34">
        <f>SUMIFS('Generation Data'!$C:$C,'Generation Data'!$A:$A,$A34,'Generation Data'!$B:$B,BW$1)</f>
        <v>4</v>
      </c>
      <c r="BX34">
        <f>SUMIFS('Generation Data'!$C:$C,'Generation Data'!$A:$A,$A34,'Generation Data'!$B:$B,BX$1)</f>
        <v>0</v>
      </c>
      <c r="BY34">
        <f>SUMIFS('Generation Data'!$C:$C,'Generation Data'!$A:$A,$A34,'Generation Data'!$B:$B,BY$1)</f>
        <v>0</v>
      </c>
      <c r="BZ34">
        <f>SUMIFS('Generation Data'!$C:$C,'Generation Data'!$A:$A,$A34,'Generation Data'!$B:$B,BZ$1)</f>
        <v>0</v>
      </c>
      <c r="CA34">
        <f>SUMIFS('Generation Data'!$C:$C,'Generation Data'!$A:$A,$A34,'Generation Data'!$B:$B,CA$1)</f>
        <v>0</v>
      </c>
      <c r="CB34">
        <f>SUMIFS('Generation Data'!$C:$C,'Generation Data'!$A:$A,$A34,'Generation Data'!$B:$B,CB$1)</f>
        <v>0</v>
      </c>
      <c r="CC34">
        <f>SUMIFS('Generation Data'!$C:$C,'Generation Data'!$A:$A,$A34,'Generation Data'!$B:$B,CC$1)</f>
        <v>0</v>
      </c>
      <c r="CD34">
        <f>SUMIFS('Generation Data'!$C:$C,'Generation Data'!$A:$A,$A34,'Generation Data'!$B:$B,CD$1)</f>
        <v>0</v>
      </c>
      <c r="CE34">
        <f>SUMIFS('Generation Data'!$C:$C,'Generation Data'!$A:$A,$A34,'Generation Data'!$B:$B,CE$1)</f>
        <v>0</v>
      </c>
      <c r="CF34">
        <f>SUMIFS('Generation Data'!$C:$C,'Generation Data'!$A:$A,$A34,'Generation Data'!$B:$B,CF$1)</f>
        <v>0</v>
      </c>
      <c r="CG34">
        <f>SUMIFS('Generation Data'!$C:$C,'Generation Data'!$A:$A,$A34,'Generation Data'!$B:$B,CG$1)</f>
        <v>0</v>
      </c>
      <c r="CH34">
        <f>SUMIFS('Generation Data'!$C:$C,'Generation Data'!$A:$A,$A34,'Generation Data'!$B:$B,CH$1)</f>
        <v>6</v>
      </c>
      <c r="CI34">
        <f>SUMIFS('Generation Data'!$C:$C,'Generation Data'!$A:$A,$A34,'Generation Data'!$B:$B,CI$1)</f>
        <v>0</v>
      </c>
      <c r="CJ34">
        <f>SUMIFS('Generation Data'!$C:$C,'Generation Data'!$A:$A,$A34,'Generation Data'!$B:$B,CJ$1)</f>
        <v>0</v>
      </c>
      <c r="CK34">
        <f>SUMIFS('Generation Data'!$C:$C,'Generation Data'!$A:$A,$A34,'Generation Data'!$B:$B,CK$1)</f>
        <v>0</v>
      </c>
      <c r="CL34">
        <f>SUMIFS('Generation Data'!$C:$C,'Generation Data'!$A:$A,$A34,'Generation Data'!$B:$B,CL$1)</f>
        <v>2</v>
      </c>
      <c r="CM34">
        <f>SUMIFS('Generation Data'!$C:$C,'Generation Data'!$A:$A,$A34,'Generation Data'!$B:$B,CM$1)</f>
        <v>0</v>
      </c>
      <c r="CN34">
        <f>SUMIFS('Generation Data'!$C:$C,'Generation Data'!$A:$A,$A34,'Generation Data'!$B:$B,CN$1)</f>
        <v>0</v>
      </c>
      <c r="CO34">
        <f>SUMIFS('Generation Data'!$C:$C,'Generation Data'!$A:$A,$A34,'Generation Data'!$B:$B,CO$1)</f>
        <v>0</v>
      </c>
      <c r="CP34">
        <f>SUMIFS('Generation Data'!$C:$C,'Generation Data'!$A:$A,$A34,'Generation Data'!$B:$B,CP$1)</f>
        <v>0</v>
      </c>
      <c r="CQ34">
        <f>SUMIFS('Generation Data'!$C:$C,'Generation Data'!$A:$A,$A34,'Generation Data'!$B:$B,CQ$1)</f>
        <v>0</v>
      </c>
      <c r="CR34">
        <f>SUMIFS('Generation Data'!$C:$C,'Generation Data'!$A:$A,$A34,'Generation Data'!$B:$B,CR$1)</f>
        <v>0</v>
      </c>
      <c r="CS34">
        <f>SUMIFS('Generation Data'!$C:$C,'Generation Data'!$A:$A,$A34,'Generation Data'!$B:$B,CS$1)</f>
        <v>0</v>
      </c>
      <c r="CT34">
        <f>SUMIFS('Generation Data'!$C:$C,'Generation Data'!$A:$A,$A34,'Generation Data'!$B:$B,CT$1)</f>
        <v>0</v>
      </c>
      <c r="CU34">
        <f>SUMIFS('Generation Data'!$C:$C,'Generation Data'!$A:$A,$A34,'Generation Data'!$B:$B,CU$1)</f>
        <v>0</v>
      </c>
      <c r="CV34">
        <f>SUMIFS('Generation Data'!$C:$C,'Generation Data'!$A:$A,$A34,'Generation Data'!$B:$B,CV$1)</f>
        <v>0</v>
      </c>
      <c r="CW34">
        <f>SUMIFS('Generation Data'!$C:$C,'Generation Data'!$A:$A,$A34,'Generation Data'!$B:$B,CW$1)</f>
        <v>0</v>
      </c>
      <c r="CX34">
        <f>SUMIFS('Generation Data'!$C:$C,'Generation Data'!$A:$A,$A34,'Generation Data'!$B:$B,CX$1)</f>
        <v>0</v>
      </c>
      <c r="CY34">
        <f>SUMIFS('Generation Data'!$C:$C,'Generation Data'!$A:$A,$A34,'Generation Data'!$B:$B,CY$1)</f>
        <v>0</v>
      </c>
      <c r="CZ34">
        <f>SUMIFS('Generation Data'!$C:$C,'Generation Data'!$A:$A,$A34,'Generation Data'!$B:$B,CZ$1)</f>
        <v>0</v>
      </c>
      <c r="DA34">
        <f>SUMIFS('Generation Data'!$C:$C,'Generation Data'!$A:$A,$A34,'Generation Data'!$B:$B,DA$1)</f>
        <v>0</v>
      </c>
      <c r="DB34">
        <f>SUMIFS('Generation Data'!$C:$C,'Generation Data'!$A:$A,$A34,'Generation Data'!$B:$B,DB$1)</f>
        <v>0</v>
      </c>
      <c r="DC34">
        <f>SUMIFS('Generation Data'!$C:$C,'Generation Data'!$A:$A,$A34,'Generation Data'!$B:$B,DC$1)</f>
        <v>0</v>
      </c>
      <c r="DD34">
        <f>SUMIFS('Generation Data'!$C:$C,'Generation Data'!$A:$A,$A34,'Generation Data'!$B:$B,DD$1)</f>
        <v>0</v>
      </c>
      <c r="DE34">
        <f>SUMIFS('Generation Data'!$C:$C,'Generation Data'!$A:$A,$A34,'Generation Data'!$B:$B,DE$1)</f>
        <v>0</v>
      </c>
      <c r="DF34">
        <f>SUMIFS('Generation Data'!$C:$C,'Generation Data'!$A:$A,$A34,'Generation Data'!$B:$B,DF$1)</f>
        <v>0</v>
      </c>
      <c r="DG34">
        <f>SUMIFS('Generation Data'!$C:$C,'Generation Data'!$A:$A,$A34,'Generation Data'!$B:$B,DG$1)</f>
        <v>0</v>
      </c>
      <c r="DH34">
        <f>SUMIFS('Generation Data'!$C:$C,'Generation Data'!$A:$A,$A34,'Generation Data'!$B:$B,DH$1)</f>
        <v>0</v>
      </c>
      <c r="DI34">
        <f>SUMIFS('Generation Data'!$C:$C,'Generation Data'!$A:$A,$A34,'Generation Data'!$B:$B,DI$1)</f>
        <v>0</v>
      </c>
      <c r="DJ34">
        <f>SUMIFS('Generation Data'!$C:$C,'Generation Data'!$A:$A,$A34,'Generation Data'!$B:$B,DJ$1)</f>
        <v>0</v>
      </c>
      <c r="DK34">
        <f>SUMIFS('Generation Data'!$C:$C,'Generation Data'!$A:$A,$A34,'Generation Data'!$B:$B,DK$1)</f>
        <v>0</v>
      </c>
      <c r="DL34">
        <f>SUMIFS('Generation Data'!$C:$C,'Generation Data'!$A:$A,$A34,'Generation Data'!$B:$B,DL$1)</f>
        <v>0</v>
      </c>
      <c r="DM34">
        <f>SUMIFS('Generation Data'!$C:$C,'Generation Data'!$A:$A,$A34,'Generation Data'!$B:$B,DM$1)</f>
        <v>2</v>
      </c>
      <c r="DN34">
        <f>SUMIFS('Generation Data'!$C:$C,'Generation Data'!$A:$A,$A34,'Generation Data'!$B:$B,DN$1)</f>
        <v>2</v>
      </c>
      <c r="DO34">
        <f>SUMIFS('Generation Data'!$C:$C,'Generation Data'!$A:$A,$A34,'Generation Data'!$B:$B,DO$1)</f>
        <v>2</v>
      </c>
      <c r="DP34">
        <f>SUMIFS('Generation Data'!$C:$C,'Generation Data'!$A:$A,$A34,'Generation Data'!$B:$B,DP$1)</f>
        <v>0</v>
      </c>
      <c r="DQ34">
        <f>SUMIFS('Generation Data'!$C:$C,'Generation Data'!$A:$A,$A34,'Generation Data'!$B:$B,DQ$1)</f>
        <v>0</v>
      </c>
      <c r="DR34">
        <f>SUMIFS('Generation Data'!$C:$C,'Generation Data'!$A:$A,$A34,'Generation Data'!$B:$B,DR$1)</f>
        <v>0</v>
      </c>
      <c r="DS34">
        <f>SUMIFS('Generation Data'!$C:$C,'Generation Data'!$A:$A,$A34,'Generation Data'!$B:$B,DS$1)</f>
        <v>0</v>
      </c>
      <c r="DT34">
        <f>SUMIFS('Generation Data'!$C:$C,'Generation Data'!$A:$A,$A34,'Generation Data'!$B:$B,DT$1)</f>
        <v>0</v>
      </c>
      <c r="DU34">
        <f>SUMIFS('Generation Data'!$C:$C,'Generation Data'!$A:$A,$A34,'Generation Data'!$B:$B,DU$1)</f>
        <v>0</v>
      </c>
      <c r="DV34">
        <f>SUMIFS('Generation Data'!$C:$C,'Generation Data'!$A:$A,$A34,'Generation Data'!$B:$B,DV$1)</f>
        <v>0</v>
      </c>
      <c r="DW34">
        <f>SUMIFS('Generation Data'!$C:$C,'Generation Data'!$A:$A,$A34,'Generation Data'!$B:$B,DW$1)</f>
        <v>0</v>
      </c>
      <c r="DX34">
        <f>SUMIFS('Generation Data'!$C:$C,'Generation Data'!$A:$A,$A34,'Generation Data'!$B:$B,DX$1)</f>
        <v>0</v>
      </c>
      <c r="DY34">
        <f>SUMIFS('Generation Data'!$C:$C,'Generation Data'!$A:$A,$A34,'Generation Data'!$B:$B,DY$1)</f>
        <v>0</v>
      </c>
      <c r="DZ34">
        <f>SUMIFS('Generation Data'!$C:$C,'Generation Data'!$A:$A,$A34,'Generation Data'!$B:$B,DZ$1)</f>
        <v>4</v>
      </c>
      <c r="EA34">
        <f>SUMIFS('Generation Data'!$C:$C,'Generation Data'!$A:$A,$A34,'Generation Data'!$B:$B,EA$1)</f>
        <v>0</v>
      </c>
      <c r="EB34">
        <f>SUMIFS('Generation Data'!$C:$C,'Generation Data'!$A:$A,$A34,'Generation Data'!$B:$B,EB$1)</f>
        <v>0</v>
      </c>
      <c r="EC34">
        <f>SUMIFS('Generation Data'!$C:$C,'Generation Data'!$A:$A,$A34,'Generation Data'!$B:$B,EC$1)</f>
        <v>0</v>
      </c>
      <c r="ED34">
        <f>SUMIFS('Generation Data'!$C:$C,'Generation Data'!$A:$A,$A34,'Generation Data'!$B:$B,ED$1)</f>
        <v>0</v>
      </c>
      <c r="EE34">
        <f>SUMIFS('Generation Data'!$C:$C,'Generation Data'!$A:$A,$A34,'Generation Data'!$B:$B,EE$1)</f>
        <v>0</v>
      </c>
      <c r="EF34">
        <f>SUMIFS('Generation Data'!$C:$C,'Generation Data'!$A:$A,$A34,'Generation Data'!$B:$B,EF$1)</f>
        <v>0</v>
      </c>
      <c r="EG34">
        <f>SUMIFS('Generation Data'!$C:$C,'Generation Data'!$A:$A,$A34,'Generation Data'!$B:$B,EG$1)</f>
        <v>0</v>
      </c>
      <c r="EH34">
        <f>SUMIFS('Generation Data'!$C:$C,'Generation Data'!$A:$A,$A34,'Generation Data'!$B:$B,EH$1)</f>
        <v>0</v>
      </c>
      <c r="EI34">
        <f>SUMIFS('Generation Data'!$C:$C,'Generation Data'!$A:$A,$A34,'Generation Data'!$B:$B,EI$1)</f>
        <v>0</v>
      </c>
      <c r="EJ34">
        <f>SUMIFS('Generation Data'!$C:$C,'Generation Data'!$A:$A,$A34,'Generation Data'!$B:$B,EJ$1)</f>
        <v>0</v>
      </c>
      <c r="EK34">
        <f>SUMIFS('Generation Data'!$C:$C,'Generation Data'!$A:$A,$A34,'Generation Data'!$B:$B,EK$1)</f>
        <v>0</v>
      </c>
      <c r="EL34">
        <f>SUMIFS('Generation Data'!$C:$C,'Generation Data'!$A:$A,$A34,'Generation Data'!$B:$B,EL$1)</f>
        <v>0</v>
      </c>
      <c r="EM34">
        <f>SUMIFS('Generation Data'!$C:$C,'Generation Data'!$A:$A,$A34,'Generation Data'!$B:$B,EM$1)</f>
        <v>0</v>
      </c>
      <c r="EN34">
        <f>SUMIFS('Generation Data'!$C:$C,'Generation Data'!$A:$A,$A34,'Generation Data'!$B:$B,EN$1)</f>
        <v>0</v>
      </c>
      <c r="EO34">
        <f>SUMIFS('Generation Data'!$C:$C,'Generation Data'!$A:$A,$A34,'Generation Data'!$B:$B,EO$1)</f>
        <v>2</v>
      </c>
      <c r="EP34">
        <f>SUMIFS('Generation Data'!$C:$C,'Generation Data'!$A:$A,$A34,'Generation Data'!$B:$B,EP$1)</f>
        <v>0</v>
      </c>
      <c r="EQ34">
        <f>SUMIFS('Generation Data'!$C:$C,'Generation Data'!$A:$A,$A34,'Generation Data'!$B:$B,EQ$1)</f>
        <v>0</v>
      </c>
      <c r="ER34">
        <f>SUMIFS('Generation Data'!$C:$C,'Generation Data'!$A:$A,$A34,'Generation Data'!$B:$B,ER$1)</f>
        <v>0</v>
      </c>
      <c r="ES34">
        <f>SUMIFS('Generation Data'!$C:$C,'Generation Data'!$A:$A,$A34,'Generation Data'!$B:$B,ES$1)</f>
        <v>0</v>
      </c>
      <c r="ET34">
        <f>SUMIFS('Generation Data'!$C:$C,'Generation Data'!$A:$A,$A34,'Generation Data'!$B:$B,ET$1)</f>
        <v>0</v>
      </c>
      <c r="EU34">
        <f>SUMIFS('Generation Data'!$C:$C,'Generation Data'!$A:$A,$A34,'Generation Data'!$B:$B,EU$1)</f>
        <v>0</v>
      </c>
      <c r="EV34">
        <f>SUMIFS('Generation Data'!$C:$C,'Generation Data'!$A:$A,$A34,'Generation Data'!$B:$B,EV$1)</f>
        <v>0</v>
      </c>
      <c r="EW34">
        <f>SUMIFS('Generation Data'!$C:$C,'Generation Data'!$A:$A,$A34,'Generation Data'!$B:$B,EW$1)</f>
        <v>0</v>
      </c>
      <c r="EX34">
        <f>SUMIFS('Generation Data'!$C:$C,'Generation Data'!$A:$A,$A34,'Generation Data'!$B:$B,EX$1)</f>
        <v>0</v>
      </c>
      <c r="EY34">
        <f>SUMIFS('Generation Data'!$C:$C,'Generation Data'!$A:$A,$A34,'Generation Data'!$B:$B,EY$1)</f>
        <v>0</v>
      </c>
      <c r="EZ34">
        <f>SUMIFS('Generation Data'!$C:$C,'Generation Data'!$A:$A,$A34,'Generation Data'!$B:$B,EZ$1)</f>
        <v>0</v>
      </c>
      <c r="FA34">
        <f>SUMIFS('Generation Data'!$C:$C,'Generation Data'!$A:$A,$A34,'Generation Data'!$B:$B,FA$1)</f>
        <v>0</v>
      </c>
      <c r="FB34">
        <f>SUMIFS('Generation Data'!$C:$C,'Generation Data'!$A:$A,$A34,'Generation Data'!$B:$B,FB$1)</f>
        <v>2</v>
      </c>
      <c r="FC34">
        <f>SUMIFS('Generation Data'!$C:$C,'Generation Data'!$A:$A,$A34,'Generation Data'!$B:$B,FC$1)</f>
        <v>2</v>
      </c>
      <c r="FD34">
        <f>SUMIFS('Generation Data'!$C:$C,'Generation Data'!$A:$A,$A34,'Generation Data'!$B:$B,FD$1)</f>
        <v>2</v>
      </c>
      <c r="FE34">
        <f>SUMIFS('Generation Data'!$C:$C,'Generation Data'!$A:$A,$A34,'Generation Data'!$B:$B,FE$1)</f>
        <v>0</v>
      </c>
      <c r="FF34">
        <f>SUMIFS('Generation Data'!$C:$C,'Generation Data'!$A:$A,$A34,'Generation Data'!$B:$B,FF$1)</f>
        <v>0</v>
      </c>
      <c r="FG34">
        <f>SUMIFS('Generation Data'!$C:$C,'Generation Data'!$A:$A,$A34,'Generation Data'!$B:$B,FG$1)</f>
        <v>0</v>
      </c>
      <c r="FH34">
        <f>SUMIFS('Generation Data'!$C:$C,'Generation Data'!$A:$A,$A34,'Generation Data'!$B:$B,FH$1)</f>
        <v>0</v>
      </c>
      <c r="FI34">
        <f>SUMIFS('Generation Data'!$C:$C,'Generation Data'!$A:$A,$A34,'Generation Data'!$B:$B,FI$1)</f>
        <v>0</v>
      </c>
      <c r="FJ34">
        <f>SUMIFS('Generation Data'!$C:$C,'Generation Data'!$A:$A,$A34,'Generation Data'!$B:$B,FJ$1)</f>
        <v>0</v>
      </c>
      <c r="FK34">
        <f>SUMIFS('Generation Data'!$C:$C,'Generation Data'!$A:$A,$A34,'Generation Data'!$B:$B,FK$1)</f>
        <v>0</v>
      </c>
      <c r="FL34">
        <f>SUMIFS('Generation Data'!$C:$C,'Generation Data'!$A:$A,$A34,'Generation Data'!$B:$B,FL$1)</f>
        <v>0</v>
      </c>
      <c r="FM34">
        <f>SUMIFS('Generation Data'!$C:$C,'Generation Data'!$A:$A,$A34,'Generation Data'!$B:$B,FM$1)</f>
        <v>0</v>
      </c>
      <c r="FN34">
        <f>SUMIFS('Generation Data'!$C:$C,'Generation Data'!$A:$A,$A34,'Generation Data'!$B:$B,FN$1)</f>
        <v>0</v>
      </c>
      <c r="FO34">
        <f>SUMIFS('Generation Data'!$C:$C,'Generation Data'!$A:$A,$A34,'Generation Data'!$B:$B,FO$1)</f>
        <v>0</v>
      </c>
      <c r="FP34">
        <f>SUMIFS('Generation Data'!$C:$C,'Generation Data'!$A:$A,$A34,'Generation Data'!$B:$B,FP$1)</f>
        <v>0</v>
      </c>
      <c r="FQ34">
        <f>SUMIFS('Generation Data'!$C:$C,'Generation Data'!$A:$A,$A34,'Generation Data'!$B:$B,FQ$1)</f>
        <v>0</v>
      </c>
      <c r="FR34">
        <f>SUMIFS('Generation Data'!$C:$C,'Generation Data'!$A:$A,$A34,'Generation Data'!$B:$B,FR$1)</f>
        <v>0</v>
      </c>
      <c r="FS34">
        <f>SUMIFS('Generation Data'!$C:$C,'Generation Data'!$A:$A,$A34,'Generation Data'!$B:$B,FS$1)</f>
        <v>3</v>
      </c>
      <c r="FT34">
        <f>SUMIFS('Generation Data'!$C:$C,'Generation Data'!$A:$A,$A34,'Generation Data'!$B:$B,FT$1)</f>
        <v>1</v>
      </c>
      <c r="FU34">
        <f>SUMIFS('Generation Data'!$C:$C,'Generation Data'!$A:$A,$A34,'Generation Data'!$B:$B,FU$1)</f>
        <v>0</v>
      </c>
      <c r="FV34">
        <f>SUMIFS('Generation Data'!$C:$C,'Generation Data'!$A:$A,$A34,'Generation Data'!$B:$B,FV$1)</f>
        <v>0</v>
      </c>
      <c r="FW34">
        <f>SUMIFS('Generation Data'!$C:$C,'Generation Data'!$A:$A,$A34,'Generation Data'!$B:$B,FW$1)</f>
        <v>0</v>
      </c>
      <c r="FX34">
        <f>SUMIFS('Generation Data'!$C:$C,'Generation Data'!$A:$A,$A34,'Generation Data'!$B:$B,FX$1)</f>
        <v>0</v>
      </c>
      <c r="FY34">
        <f>SUMIFS('Generation Data'!$C:$C,'Generation Data'!$A:$A,$A34,'Generation Data'!$B:$B,FY$1)</f>
        <v>0</v>
      </c>
      <c r="FZ34">
        <f>SUMIFS('Generation Data'!$C:$C,'Generation Data'!$A:$A,$A34,'Generation Data'!$B:$B,FZ$1)</f>
        <v>0</v>
      </c>
      <c r="GA34">
        <f>SUMIFS('Generation Data'!$C:$C,'Generation Data'!$A:$A,$A34,'Generation Data'!$B:$B,GA$1)</f>
        <v>0</v>
      </c>
      <c r="GB34">
        <f>SUMIFS('Generation Data'!$C:$C,'Generation Data'!$A:$A,$A34,'Generation Data'!$B:$B,GB$1)</f>
        <v>0</v>
      </c>
      <c r="GC34">
        <f>SUMIFS('Generation Data'!$C:$C,'Generation Data'!$A:$A,$A34,'Generation Data'!$B:$B,GC$1)</f>
        <v>0</v>
      </c>
      <c r="GD34">
        <f>SUMIFS('Generation Data'!$C:$C,'Generation Data'!$A:$A,$A34,'Generation Data'!$B:$B,GD$1)</f>
        <v>0</v>
      </c>
      <c r="GE34">
        <f>SUMIFS('Generation Data'!$C:$C,'Generation Data'!$A:$A,$A34,'Generation Data'!$B:$B,GE$1)</f>
        <v>0</v>
      </c>
      <c r="GF34">
        <f>SUMIFS('Generation Data'!$C:$C,'Generation Data'!$A:$A,$A34,'Generation Data'!$B:$B,GF$1)</f>
        <v>0</v>
      </c>
      <c r="GG34">
        <f>SUMIFS('Generation Data'!$C:$C,'Generation Data'!$A:$A,$A34,'Generation Data'!$B:$B,GG$1)</f>
        <v>0</v>
      </c>
      <c r="GH34">
        <f>SUMIFS('Generation Data'!$C:$C,'Generation Data'!$A:$A,$A34,'Generation Data'!$B:$B,GH$1)</f>
        <v>0</v>
      </c>
      <c r="GI34">
        <f>SUMIFS('Generation Data'!$C:$C,'Generation Data'!$A:$A,$A34,'Generation Data'!$B:$B,GI$1)</f>
        <v>1</v>
      </c>
      <c r="GJ34">
        <f>SUMIFS('Generation Data'!$C:$C,'Generation Data'!$A:$A,$A34,'Generation Data'!$B:$B,GJ$1)</f>
        <v>0</v>
      </c>
      <c r="GK34">
        <f>SUMIFS('Generation Data'!$C:$C,'Generation Data'!$A:$A,$A34,'Generation Data'!$B:$B,GK$1)</f>
        <v>0</v>
      </c>
      <c r="GL34">
        <f>SUMIFS('Generation Data'!$C:$C,'Generation Data'!$A:$A,$A34,'Generation Data'!$B:$B,GL$1)</f>
        <v>0</v>
      </c>
      <c r="GM34">
        <f>SUMIFS('Generation Data'!$C:$C,'Generation Data'!$A:$A,$A34,'Generation Data'!$B:$B,GM$1)</f>
        <v>0</v>
      </c>
      <c r="GN34">
        <f>SUMIFS('Generation Data'!$C:$C,'Generation Data'!$A:$A,$A34,'Generation Data'!$B:$B,GN$1)</f>
        <v>0</v>
      </c>
      <c r="GO34">
        <f>SUMIFS('Generation Data'!$C:$C,'Generation Data'!$A:$A,$A34,'Generation Data'!$B:$B,GO$1)</f>
        <v>0</v>
      </c>
      <c r="GP34">
        <f>SUMIFS('Generation Data'!$C:$C,'Generation Data'!$A:$A,$A34,'Generation Data'!$B:$B,GP$1)</f>
        <v>0</v>
      </c>
      <c r="GQ34">
        <f>SUMIFS('Generation Data'!$C:$C,'Generation Data'!$A:$A,$A34,'Generation Data'!$B:$B,GQ$1)</f>
        <v>0</v>
      </c>
      <c r="GR34">
        <f>SUMIFS('Generation Data'!$C:$C,'Generation Data'!$A:$A,$A34,'Generation Data'!$B:$B,GR$1)</f>
        <v>0</v>
      </c>
      <c r="GS34">
        <f>SUMIFS('Generation Data'!$C:$C,'Generation Data'!$A:$A,$A34,'Generation Data'!$B:$B,GS$1)</f>
        <v>0</v>
      </c>
      <c r="GT34">
        <f>SUMIFS('Generation Data'!$C:$C,'Generation Data'!$A:$A,$A34,'Generation Data'!$B:$B,GT$1)</f>
        <v>0</v>
      </c>
      <c r="GU34">
        <f>SUMIFS('Generation Data'!$C:$C,'Generation Data'!$A:$A,$A34,'Generation Data'!$B:$B,GU$1)</f>
        <v>0</v>
      </c>
      <c r="GV34">
        <f>SUMIFS('Generation Data'!$C:$C,'Generation Data'!$A:$A,$A34,'Generation Data'!$B:$B,GV$1)</f>
        <v>0</v>
      </c>
      <c r="GW34">
        <f>SUMIFS('Generation Data'!$C:$C,'Generation Data'!$A:$A,$A34,'Generation Data'!$B:$B,GW$1)</f>
        <v>0</v>
      </c>
      <c r="GX34">
        <f>SUMIFS('Generation Data'!$C:$C,'Generation Data'!$A:$A,$A34,'Generation Data'!$B:$B,GX$1)</f>
        <v>0</v>
      </c>
      <c r="GY34">
        <f>SUMIFS('Generation Data'!$C:$C,'Generation Data'!$A:$A,$A34,'Generation Data'!$B:$B,GY$1)</f>
        <v>0</v>
      </c>
      <c r="GZ34">
        <f>SUMIFS('Generation Data'!$C:$C,'Generation Data'!$A:$A,$A34,'Generation Data'!$B:$B,GZ$1)</f>
        <v>0</v>
      </c>
      <c r="HA34">
        <f>SUMIFS('Generation Data'!$C:$C,'Generation Data'!$A:$A,$A34,'Generation Data'!$B:$B,HA$1)</f>
        <v>0</v>
      </c>
      <c r="HB34">
        <f>SUMIFS('Generation Data'!$C:$C,'Generation Data'!$A:$A,$A34,'Generation Data'!$B:$B,HB$1)</f>
        <v>0</v>
      </c>
      <c r="HC34">
        <f>SUMIFS('Generation Data'!$C:$C,'Generation Data'!$A:$A,$A34,'Generation Data'!$B:$B,HC$1)</f>
        <v>0</v>
      </c>
      <c r="HD34">
        <f>SUMIFS('Generation Data'!$C:$C,'Generation Data'!$A:$A,$A34,'Generation Data'!$B:$B,HD$1)</f>
        <v>0</v>
      </c>
      <c r="HE34">
        <f>SUMIFS('Generation Data'!$C:$C,'Generation Data'!$A:$A,$A34,'Generation Data'!$B:$B,HE$1)</f>
        <v>0</v>
      </c>
      <c r="HF34">
        <f>SUMIFS('Generation Data'!$C:$C,'Generation Data'!$A:$A,$A34,'Generation Data'!$B:$B,HF$1)</f>
        <v>0</v>
      </c>
      <c r="HG34">
        <f>SUMIFS('Generation Data'!$C:$C,'Generation Data'!$A:$A,$A34,'Generation Data'!$B:$B,HG$1)</f>
        <v>0</v>
      </c>
      <c r="HH34">
        <f>SUMIFS('Generation Data'!$C:$C,'Generation Data'!$A:$A,$A34,'Generation Data'!$B:$B,HH$1)</f>
        <v>0</v>
      </c>
      <c r="HI34">
        <f>SUMIFS('Generation Data'!$C:$C,'Generation Data'!$A:$A,$A34,'Generation Data'!$B:$B,HI$1)</f>
        <v>0</v>
      </c>
      <c r="HJ34">
        <f>SUMIFS('Generation Data'!$C:$C,'Generation Data'!$A:$A,$A34,'Generation Data'!$B:$B,HJ$1)</f>
        <v>0</v>
      </c>
      <c r="HK34">
        <f>SUMIFS('Generation Data'!$C:$C,'Generation Data'!$A:$A,$A34,'Generation Data'!$B:$B,HK$1)</f>
        <v>0</v>
      </c>
      <c r="HL34">
        <f>SUMIFS('Generation Data'!$C:$C,'Generation Data'!$A:$A,$A34,'Generation Data'!$B:$B,HL$1)</f>
        <v>0</v>
      </c>
      <c r="HM34">
        <f>SUMIFS('Generation Data'!$C:$C,'Generation Data'!$A:$A,$A34,'Generation Data'!$B:$B,HM$1)</f>
        <v>0</v>
      </c>
      <c r="HN34">
        <f>SUMIFS('Generation Data'!$C:$C,'Generation Data'!$A:$A,$A34,'Generation Data'!$B:$B,HN$1)</f>
        <v>0</v>
      </c>
      <c r="HO34">
        <f>SUMIFS('Generation Data'!$C:$C,'Generation Data'!$A:$A,$A34,'Generation Data'!$B:$B,HO$1)</f>
        <v>0</v>
      </c>
      <c r="HP34">
        <f>SUMIFS('Generation Data'!$C:$C,'Generation Data'!$A:$A,$A34,'Generation Data'!$B:$B,HP$1)</f>
        <v>0</v>
      </c>
      <c r="HQ34">
        <f>SUMIFS('Generation Data'!$C:$C,'Generation Data'!$A:$A,$A34,'Generation Data'!$B:$B,HQ$1)</f>
        <v>0</v>
      </c>
      <c r="HR34">
        <f>SUMIFS('Generation Data'!$C:$C,'Generation Data'!$A:$A,$A34,'Generation Data'!$B:$B,HR$1)</f>
        <v>0</v>
      </c>
      <c r="HS34">
        <f>SUMIFS('Generation Data'!$C:$C,'Generation Data'!$A:$A,$A34,'Generation Data'!$B:$B,HS$1)</f>
        <v>0</v>
      </c>
      <c r="HT34">
        <f>SUMIFS('Generation Data'!$C:$C,'Generation Data'!$A:$A,$A34,'Generation Data'!$B:$B,HT$1)</f>
        <v>0</v>
      </c>
      <c r="HU34">
        <f>SUMIFS('Generation Data'!$C:$C,'Generation Data'!$A:$A,$A34,'Generation Data'!$B:$B,HU$1)</f>
        <v>0</v>
      </c>
      <c r="HV34">
        <f>SUMIFS('Generation Data'!$C:$C,'Generation Data'!$A:$A,$A34,'Generation Data'!$B:$B,HV$1)</f>
        <v>0</v>
      </c>
      <c r="HW34">
        <f>SUMIFS('Generation Data'!$C:$C,'Generation Data'!$A:$A,$A34,'Generation Data'!$B:$B,HW$1)</f>
        <v>0</v>
      </c>
      <c r="HX34">
        <f>SUMIFS('Generation Data'!$C:$C,'Generation Data'!$A:$A,$A34,'Generation Data'!$B:$B,HX$1)</f>
        <v>0</v>
      </c>
      <c r="HY34">
        <f>SUMIFS('Generation Data'!$C:$C,'Generation Data'!$A:$A,$A34,'Generation Data'!$B:$B,HY$1)</f>
        <v>0</v>
      </c>
      <c r="HZ34">
        <f>SUMIFS('Generation Data'!$C:$C,'Generation Data'!$A:$A,$A34,'Generation Data'!$B:$B,HZ$1)</f>
        <v>0</v>
      </c>
      <c r="IA34">
        <f>SUMIFS('Generation Data'!$C:$C,'Generation Data'!$A:$A,$A34,'Generation Data'!$B:$B,IA$1)</f>
        <v>0</v>
      </c>
      <c r="IB34">
        <f>SUMIFS('Generation Data'!$C:$C,'Generation Data'!$A:$A,$A34,'Generation Data'!$B:$B,IB$1)</f>
        <v>0</v>
      </c>
      <c r="IC34">
        <f>SUMIFS('Generation Data'!$C:$C,'Generation Data'!$A:$A,$A34,'Generation Data'!$B:$B,IC$1)</f>
        <v>0</v>
      </c>
      <c r="ID34">
        <f>SUMIFS('Generation Data'!$C:$C,'Generation Data'!$A:$A,$A34,'Generation Data'!$B:$B,ID$1)</f>
        <v>0</v>
      </c>
      <c r="IE34">
        <f>SUMIFS('Generation Data'!$C:$C,'Generation Data'!$A:$A,$A34,'Generation Data'!$B:$B,IE$1)</f>
        <v>0</v>
      </c>
      <c r="IF34">
        <f>SUMIFS('Generation Data'!$C:$C,'Generation Data'!$A:$A,$A34,'Generation Data'!$B:$B,IF$1)</f>
        <v>0</v>
      </c>
      <c r="IG34">
        <f>SUMIFS('Generation Data'!$C:$C,'Generation Data'!$A:$A,$A34,'Generation Data'!$B:$B,IG$1)</f>
        <v>0</v>
      </c>
      <c r="IH34">
        <f>SUMIFS('Generation Data'!$C:$C,'Generation Data'!$A:$A,$A34,'Generation Data'!$B:$B,IH$1)</f>
        <v>0</v>
      </c>
      <c r="II34">
        <f>SUMIFS('Generation Data'!$C:$C,'Generation Data'!$A:$A,$A34,'Generation Data'!$B:$B,II$1)</f>
        <v>0</v>
      </c>
      <c r="IJ34">
        <f>SUMIFS('Generation Data'!$C:$C,'Generation Data'!$A:$A,$A34,'Generation Data'!$B:$B,IJ$1)</f>
        <v>0</v>
      </c>
      <c r="IK34">
        <f>SUMIFS('Generation Data'!$C:$C,'Generation Data'!$A:$A,$A34,'Generation Data'!$B:$B,IK$1)</f>
        <v>0</v>
      </c>
      <c r="IL34">
        <f>SUMIFS('Generation Data'!$C:$C,'Generation Data'!$A:$A,$A34,'Generation Data'!$B:$B,IL$1)</f>
        <v>0</v>
      </c>
      <c r="IM34">
        <f>SUMIFS('Generation Data'!$C:$C,'Generation Data'!$A:$A,$A34,'Generation Data'!$B:$B,IM$1)</f>
        <v>0</v>
      </c>
      <c r="IN34">
        <f>SUMIFS('Generation Data'!$C:$C,'Generation Data'!$A:$A,$A34,'Generation Data'!$B:$B,IN$1)</f>
        <v>0</v>
      </c>
      <c r="IO34">
        <f>SUMIFS('Generation Data'!$C:$C,'Generation Data'!$A:$A,$A34,'Generation Data'!$B:$B,IO$1)</f>
        <v>0</v>
      </c>
      <c r="IP34">
        <f>SUMIFS('Generation Data'!$C:$C,'Generation Data'!$A:$A,$A34,'Generation Data'!$B:$B,IP$1)</f>
        <v>0</v>
      </c>
      <c r="IQ34">
        <f>SUMIFS('Generation Data'!$C:$C,'Generation Data'!$A:$A,$A34,'Generation Data'!$B:$B,IQ$1)</f>
        <v>2</v>
      </c>
      <c r="IR34">
        <f>SUMIFS('Generation Data'!$C:$C,'Generation Data'!$A:$A,$A34,'Generation Data'!$B:$B,IR$1)</f>
        <v>0</v>
      </c>
      <c r="IS34">
        <f>SUMIFS('Generation Data'!$C:$C,'Generation Data'!$A:$A,$A34,'Generation Data'!$B:$B,IS$1)</f>
        <v>0</v>
      </c>
      <c r="IT34">
        <f>SUMIFS('Generation Data'!$C:$C,'Generation Data'!$A:$A,$A34,'Generation Data'!$B:$B,IT$1)</f>
        <v>0</v>
      </c>
      <c r="IU34">
        <f>SUMIFS('Generation Data'!$C:$C,'Generation Data'!$A:$A,$A34,'Generation Data'!$B:$B,IU$1)</f>
        <v>0</v>
      </c>
      <c r="IV34">
        <f>SUMIFS('Generation Data'!$C:$C,'Generation Data'!$A:$A,$A34,'Generation Data'!$B:$B,IV$1)</f>
        <v>0</v>
      </c>
    </row>
    <row r="35" spans="1:256" x14ac:dyDescent="0.25">
      <c r="A35">
        <v>33</v>
      </c>
      <c r="B35">
        <f>SUMIFS('Generation Data'!$C:$C,'Generation Data'!$A:$A,$A35,'Generation Data'!$B:$B,B$1)</f>
        <v>25</v>
      </c>
      <c r="C35">
        <f>SUMIFS('Generation Data'!$C:$C,'Generation Data'!$A:$A,$A35,'Generation Data'!$B:$B,C$1)</f>
        <v>2</v>
      </c>
      <c r="D35">
        <f>SUMIFS('Generation Data'!$C:$C,'Generation Data'!$A:$A,$A35,'Generation Data'!$B:$B,D$1)</f>
        <v>0</v>
      </c>
      <c r="E35">
        <f>SUMIFS('Generation Data'!$C:$C,'Generation Data'!$A:$A,$A35,'Generation Data'!$B:$B,E$1)</f>
        <v>18</v>
      </c>
      <c r="F35">
        <f>SUMIFS('Generation Data'!$C:$C,'Generation Data'!$A:$A,$A35,'Generation Data'!$B:$B,F$1)</f>
        <v>13</v>
      </c>
      <c r="G35">
        <f>SUMIFS('Generation Data'!$C:$C,'Generation Data'!$A:$A,$A35,'Generation Data'!$B:$B,G$1)</f>
        <v>12</v>
      </c>
      <c r="H35">
        <f>SUMIFS('Generation Data'!$C:$C,'Generation Data'!$A:$A,$A35,'Generation Data'!$B:$B,H$1)</f>
        <v>8</v>
      </c>
      <c r="I35">
        <f>SUMIFS('Generation Data'!$C:$C,'Generation Data'!$A:$A,$A35,'Generation Data'!$B:$B,I$1)</f>
        <v>4</v>
      </c>
      <c r="J35">
        <f>SUMIFS('Generation Data'!$C:$C,'Generation Data'!$A:$A,$A35,'Generation Data'!$B:$B,J$1)</f>
        <v>4</v>
      </c>
      <c r="K35">
        <f>SUMIFS('Generation Data'!$C:$C,'Generation Data'!$A:$A,$A35,'Generation Data'!$B:$B,K$1)</f>
        <v>4</v>
      </c>
      <c r="L35">
        <f>SUMIFS('Generation Data'!$C:$C,'Generation Data'!$A:$A,$A35,'Generation Data'!$B:$B,L$1)</f>
        <v>0</v>
      </c>
      <c r="M35">
        <f>SUMIFS('Generation Data'!$C:$C,'Generation Data'!$A:$A,$A35,'Generation Data'!$B:$B,M$1)</f>
        <v>6</v>
      </c>
      <c r="N35">
        <f>SUMIFS('Generation Data'!$C:$C,'Generation Data'!$A:$A,$A35,'Generation Data'!$B:$B,N$1)</f>
        <v>0</v>
      </c>
      <c r="O35">
        <f>SUMIFS('Generation Data'!$C:$C,'Generation Data'!$A:$A,$A35,'Generation Data'!$B:$B,O$1)</f>
        <v>4</v>
      </c>
      <c r="P35">
        <f>SUMIFS('Generation Data'!$C:$C,'Generation Data'!$A:$A,$A35,'Generation Data'!$B:$B,P$1)</f>
        <v>6</v>
      </c>
      <c r="Q35">
        <f>SUMIFS('Generation Data'!$C:$C,'Generation Data'!$A:$A,$A35,'Generation Data'!$B:$B,Q$1)</f>
        <v>0</v>
      </c>
      <c r="R35">
        <f>SUMIFS('Generation Data'!$C:$C,'Generation Data'!$A:$A,$A35,'Generation Data'!$B:$B,R$1)</f>
        <v>0</v>
      </c>
      <c r="S35">
        <f>SUMIFS('Generation Data'!$C:$C,'Generation Data'!$A:$A,$A35,'Generation Data'!$B:$B,S$1)</f>
        <v>0</v>
      </c>
      <c r="T35">
        <f>SUMIFS('Generation Data'!$C:$C,'Generation Data'!$A:$A,$A35,'Generation Data'!$B:$B,T$1)</f>
        <v>0</v>
      </c>
      <c r="U35">
        <f>SUMIFS('Generation Data'!$C:$C,'Generation Data'!$A:$A,$A35,'Generation Data'!$B:$B,U$1)</f>
        <v>6</v>
      </c>
      <c r="V35">
        <f>SUMIFS('Generation Data'!$C:$C,'Generation Data'!$A:$A,$A35,'Generation Data'!$B:$B,V$1)</f>
        <v>0</v>
      </c>
      <c r="W35">
        <f>SUMIFS('Generation Data'!$C:$C,'Generation Data'!$A:$A,$A35,'Generation Data'!$B:$B,W$1)</f>
        <v>0</v>
      </c>
      <c r="X35">
        <f>SUMIFS('Generation Data'!$C:$C,'Generation Data'!$A:$A,$A35,'Generation Data'!$B:$B,X$1)</f>
        <v>0</v>
      </c>
      <c r="Y35">
        <f>SUMIFS('Generation Data'!$C:$C,'Generation Data'!$A:$A,$A35,'Generation Data'!$B:$B,Y$1)</f>
        <v>0</v>
      </c>
      <c r="Z35">
        <f>SUMIFS('Generation Data'!$C:$C,'Generation Data'!$A:$A,$A35,'Generation Data'!$B:$B,Z$1)</f>
        <v>6</v>
      </c>
      <c r="AA35">
        <f>SUMIFS('Generation Data'!$C:$C,'Generation Data'!$A:$A,$A35,'Generation Data'!$B:$B,AA$1)</f>
        <v>4</v>
      </c>
      <c r="AB35">
        <f>SUMIFS('Generation Data'!$C:$C,'Generation Data'!$A:$A,$A35,'Generation Data'!$B:$B,AB$1)</f>
        <v>1</v>
      </c>
      <c r="AC35">
        <f>SUMIFS('Generation Data'!$C:$C,'Generation Data'!$A:$A,$A35,'Generation Data'!$B:$B,AC$1)</f>
        <v>0</v>
      </c>
      <c r="AD35">
        <f>SUMIFS('Generation Data'!$C:$C,'Generation Data'!$A:$A,$A35,'Generation Data'!$B:$B,AD$1)</f>
        <v>0</v>
      </c>
      <c r="AE35">
        <f>SUMIFS('Generation Data'!$C:$C,'Generation Data'!$A:$A,$A35,'Generation Data'!$B:$B,AE$1)</f>
        <v>0</v>
      </c>
      <c r="AF35">
        <f>SUMIFS('Generation Data'!$C:$C,'Generation Data'!$A:$A,$A35,'Generation Data'!$B:$B,AF$1)</f>
        <v>2</v>
      </c>
      <c r="AG35">
        <f>SUMIFS('Generation Data'!$C:$C,'Generation Data'!$A:$A,$A35,'Generation Data'!$B:$B,AG$1)</f>
        <v>0</v>
      </c>
      <c r="AH35">
        <f>SUMIFS('Generation Data'!$C:$C,'Generation Data'!$A:$A,$A35,'Generation Data'!$B:$B,AH$1)</f>
        <v>0</v>
      </c>
      <c r="AI35">
        <f>SUMIFS('Generation Data'!$C:$C,'Generation Data'!$A:$A,$A35,'Generation Data'!$B:$B,AI$1)</f>
        <v>0</v>
      </c>
      <c r="AJ35">
        <f>SUMIFS('Generation Data'!$C:$C,'Generation Data'!$A:$A,$A35,'Generation Data'!$B:$B,AJ$1)</f>
        <v>0</v>
      </c>
      <c r="AK35">
        <f>SUMIFS('Generation Data'!$C:$C,'Generation Data'!$A:$A,$A35,'Generation Data'!$B:$B,AK$1)</f>
        <v>0</v>
      </c>
      <c r="AL35">
        <f>SUMIFS('Generation Data'!$C:$C,'Generation Data'!$A:$A,$A35,'Generation Data'!$B:$B,AL$1)</f>
        <v>4</v>
      </c>
      <c r="AM35">
        <f>SUMIFS('Generation Data'!$C:$C,'Generation Data'!$A:$A,$A35,'Generation Data'!$B:$B,AM$1)</f>
        <v>0</v>
      </c>
      <c r="AN35">
        <f>SUMIFS('Generation Data'!$C:$C,'Generation Data'!$A:$A,$A35,'Generation Data'!$B:$B,AN$1)</f>
        <v>0</v>
      </c>
      <c r="AO35">
        <f>SUMIFS('Generation Data'!$C:$C,'Generation Data'!$A:$A,$A35,'Generation Data'!$B:$B,AO$1)</f>
        <v>0</v>
      </c>
      <c r="AP35">
        <f>SUMIFS('Generation Data'!$C:$C,'Generation Data'!$A:$A,$A35,'Generation Data'!$B:$B,AP$1)</f>
        <v>0</v>
      </c>
      <c r="AQ35">
        <f>SUMIFS('Generation Data'!$C:$C,'Generation Data'!$A:$A,$A35,'Generation Data'!$B:$B,AQ$1)</f>
        <v>0</v>
      </c>
      <c r="AR35">
        <f>SUMIFS('Generation Data'!$C:$C,'Generation Data'!$A:$A,$A35,'Generation Data'!$B:$B,AR$1)</f>
        <v>4</v>
      </c>
      <c r="AS35">
        <f>SUMIFS('Generation Data'!$C:$C,'Generation Data'!$A:$A,$A35,'Generation Data'!$B:$B,AS$1)</f>
        <v>0</v>
      </c>
      <c r="AT35">
        <f>SUMIFS('Generation Data'!$C:$C,'Generation Data'!$A:$A,$A35,'Generation Data'!$B:$B,AT$1)</f>
        <v>0</v>
      </c>
      <c r="AU35">
        <f>SUMIFS('Generation Data'!$C:$C,'Generation Data'!$A:$A,$A35,'Generation Data'!$B:$B,AU$1)</f>
        <v>0</v>
      </c>
      <c r="AV35">
        <f>SUMIFS('Generation Data'!$C:$C,'Generation Data'!$A:$A,$A35,'Generation Data'!$B:$B,AV$1)</f>
        <v>0</v>
      </c>
      <c r="AW35">
        <f>SUMIFS('Generation Data'!$C:$C,'Generation Data'!$A:$A,$A35,'Generation Data'!$B:$B,AW$1)</f>
        <v>2</v>
      </c>
      <c r="AX35">
        <f>SUMIFS('Generation Data'!$C:$C,'Generation Data'!$A:$A,$A35,'Generation Data'!$B:$B,AX$1)</f>
        <v>0</v>
      </c>
      <c r="AY35">
        <f>SUMIFS('Generation Data'!$C:$C,'Generation Data'!$A:$A,$A35,'Generation Data'!$B:$B,AY$1)</f>
        <v>0</v>
      </c>
      <c r="AZ35">
        <f>SUMIFS('Generation Data'!$C:$C,'Generation Data'!$A:$A,$A35,'Generation Data'!$B:$B,AZ$1)</f>
        <v>0</v>
      </c>
      <c r="BA35">
        <f>SUMIFS('Generation Data'!$C:$C,'Generation Data'!$A:$A,$A35,'Generation Data'!$B:$B,BA$1)</f>
        <v>0</v>
      </c>
      <c r="BB35">
        <f>SUMIFS('Generation Data'!$C:$C,'Generation Data'!$A:$A,$A35,'Generation Data'!$B:$B,BB$1)</f>
        <v>2</v>
      </c>
      <c r="BC35">
        <f>SUMIFS('Generation Data'!$C:$C,'Generation Data'!$A:$A,$A35,'Generation Data'!$B:$B,BC$1)</f>
        <v>0</v>
      </c>
      <c r="BD35">
        <f>SUMIFS('Generation Data'!$C:$C,'Generation Data'!$A:$A,$A35,'Generation Data'!$B:$B,BD$1)</f>
        <v>0</v>
      </c>
      <c r="BE35">
        <f>SUMIFS('Generation Data'!$C:$C,'Generation Data'!$A:$A,$A35,'Generation Data'!$B:$B,BE$1)</f>
        <v>0</v>
      </c>
      <c r="BF35">
        <f>SUMIFS('Generation Data'!$C:$C,'Generation Data'!$A:$A,$A35,'Generation Data'!$B:$B,BF$1)</f>
        <v>0</v>
      </c>
      <c r="BG35">
        <f>SUMIFS('Generation Data'!$C:$C,'Generation Data'!$A:$A,$A35,'Generation Data'!$B:$B,BG$1)</f>
        <v>0</v>
      </c>
      <c r="BH35">
        <f>SUMIFS('Generation Data'!$C:$C,'Generation Data'!$A:$A,$A35,'Generation Data'!$B:$B,BH$1)</f>
        <v>0</v>
      </c>
      <c r="BI35">
        <f>SUMIFS('Generation Data'!$C:$C,'Generation Data'!$A:$A,$A35,'Generation Data'!$B:$B,BI$1)</f>
        <v>4</v>
      </c>
      <c r="BJ35">
        <f>SUMIFS('Generation Data'!$C:$C,'Generation Data'!$A:$A,$A35,'Generation Data'!$B:$B,BJ$1)</f>
        <v>0</v>
      </c>
      <c r="BK35">
        <f>SUMIFS('Generation Data'!$C:$C,'Generation Data'!$A:$A,$A35,'Generation Data'!$B:$B,BK$1)</f>
        <v>0</v>
      </c>
      <c r="BL35">
        <f>SUMIFS('Generation Data'!$C:$C,'Generation Data'!$A:$A,$A35,'Generation Data'!$B:$B,BL$1)</f>
        <v>0</v>
      </c>
      <c r="BM35">
        <f>SUMIFS('Generation Data'!$C:$C,'Generation Data'!$A:$A,$A35,'Generation Data'!$B:$B,BM$1)</f>
        <v>0</v>
      </c>
      <c r="BN35">
        <f>SUMIFS('Generation Data'!$C:$C,'Generation Data'!$A:$A,$A35,'Generation Data'!$B:$B,BN$1)</f>
        <v>0</v>
      </c>
      <c r="BO35">
        <f>SUMIFS('Generation Data'!$C:$C,'Generation Data'!$A:$A,$A35,'Generation Data'!$B:$B,BO$1)</f>
        <v>0</v>
      </c>
      <c r="BP35">
        <f>SUMIFS('Generation Data'!$C:$C,'Generation Data'!$A:$A,$A35,'Generation Data'!$B:$B,BP$1)</f>
        <v>0</v>
      </c>
      <c r="BQ35">
        <f>SUMIFS('Generation Data'!$C:$C,'Generation Data'!$A:$A,$A35,'Generation Data'!$B:$B,BQ$1)</f>
        <v>0</v>
      </c>
      <c r="BR35">
        <f>SUMIFS('Generation Data'!$C:$C,'Generation Data'!$A:$A,$A35,'Generation Data'!$B:$B,BR$1)</f>
        <v>2</v>
      </c>
      <c r="BS35">
        <f>SUMIFS('Generation Data'!$C:$C,'Generation Data'!$A:$A,$A35,'Generation Data'!$B:$B,BS$1)</f>
        <v>0</v>
      </c>
      <c r="BT35">
        <f>SUMIFS('Generation Data'!$C:$C,'Generation Data'!$A:$A,$A35,'Generation Data'!$B:$B,BT$1)</f>
        <v>0</v>
      </c>
      <c r="BU35">
        <f>SUMIFS('Generation Data'!$C:$C,'Generation Data'!$A:$A,$A35,'Generation Data'!$B:$B,BU$1)</f>
        <v>0</v>
      </c>
      <c r="BV35">
        <f>SUMIFS('Generation Data'!$C:$C,'Generation Data'!$A:$A,$A35,'Generation Data'!$B:$B,BV$1)</f>
        <v>0</v>
      </c>
      <c r="BW35">
        <f>SUMIFS('Generation Data'!$C:$C,'Generation Data'!$A:$A,$A35,'Generation Data'!$B:$B,BW$1)</f>
        <v>4</v>
      </c>
      <c r="BX35">
        <f>SUMIFS('Generation Data'!$C:$C,'Generation Data'!$A:$A,$A35,'Generation Data'!$B:$B,BX$1)</f>
        <v>0</v>
      </c>
      <c r="BY35">
        <f>SUMIFS('Generation Data'!$C:$C,'Generation Data'!$A:$A,$A35,'Generation Data'!$B:$B,BY$1)</f>
        <v>0</v>
      </c>
      <c r="BZ35">
        <f>SUMIFS('Generation Data'!$C:$C,'Generation Data'!$A:$A,$A35,'Generation Data'!$B:$B,BZ$1)</f>
        <v>0</v>
      </c>
      <c r="CA35">
        <f>SUMIFS('Generation Data'!$C:$C,'Generation Data'!$A:$A,$A35,'Generation Data'!$B:$B,CA$1)</f>
        <v>0</v>
      </c>
      <c r="CB35">
        <f>SUMIFS('Generation Data'!$C:$C,'Generation Data'!$A:$A,$A35,'Generation Data'!$B:$B,CB$1)</f>
        <v>1</v>
      </c>
      <c r="CC35">
        <f>SUMIFS('Generation Data'!$C:$C,'Generation Data'!$A:$A,$A35,'Generation Data'!$B:$B,CC$1)</f>
        <v>0</v>
      </c>
      <c r="CD35">
        <f>SUMIFS('Generation Data'!$C:$C,'Generation Data'!$A:$A,$A35,'Generation Data'!$B:$B,CD$1)</f>
        <v>0</v>
      </c>
      <c r="CE35">
        <f>SUMIFS('Generation Data'!$C:$C,'Generation Data'!$A:$A,$A35,'Generation Data'!$B:$B,CE$1)</f>
        <v>0</v>
      </c>
      <c r="CF35">
        <f>SUMIFS('Generation Data'!$C:$C,'Generation Data'!$A:$A,$A35,'Generation Data'!$B:$B,CF$1)</f>
        <v>0</v>
      </c>
      <c r="CG35">
        <f>SUMIFS('Generation Data'!$C:$C,'Generation Data'!$A:$A,$A35,'Generation Data'!$B:$B,CG$1)</f>
        <v>0</v>
      </c>
      <c r="CH35">
        <f>SUMIFS('Generation Data'!$C:$C,'Generation Data'!$A:$A,$A35,'Generation Data'!$B:$B,CH$1)</f>
        <v>2</v>
      </c>
      <c r="CI35">
        <f>SUMIFS('Generation Data'!$C:$C,'Generation Data'!$A:$A,$A35,'Generation Data'!$B:$B,CI$1)</f>
        <v>0</v>
      </c>
      <c r="CJ35">
        <f>SUMIFS('Generation Data'!$C:$C,'Generation Data'!$A:$A,$A35,'Generation Data'!$B:$B,CJ$1)</f>
        <v>0</v>
      </c>
      <c r="CK35">
        <f>SUMIFS('Generation Data'!$C:$C,'Generation Data'!$A:$A,$A35,'Generation Data'!$B:$B,CK$1)</f>
        <v>0</v>
      </c>
      <c r="CL35">
        <f>SUMIFS('Generation Data'!$C:$C,'Generation Data'!$A:$A,$A35,'Generation Data'!$B:$B,CL$1)</f>
        <v>0</v>
      </c>
      <c r="CM35">
        <f>SUMIFS('Generation Data'!$C:$C,'Generation Data'!$A:$A,$A35,'Generation Data'!$B:$B,CM$1)</f>
        <v>0</v>
      </c>
      <c r="CN35">
        <f>SUMIFS('Generation Data'!$C:$C,'Generation Data'!$A:$A,$A35,'Generation Data'!$B:$B,CN$1)</f>
        <v>0</v>
      </c>
      <c r="CO35">
        <f>SUMIFS('Generation Data'!$C:$C,'Generation Data'!$A:$A,$A35,'Generation Data'!$B:$B,CO$1)</f>
        <v>0</v>
      </c>
      <c r="CP35">
        <f>SUMIFS('Generation Data'!$C:$C,'Generation Data'!$A:$A,$A35,'Generation Data'!$B:$B,CP$1)</f>
        <v>0</v>
      </c>
      <c r="CQ35">
        <f>SUMIFS('Generation Data'!$C:$C,'Generation Data'!$A:$A,$A35,'Generation Data'!$B:$B,CQ$1)</f>
        <v>0</v>
      </c>
      <c r="CR35">
        <f>SUMIFS('Generation Data'!$C:$C,'Generation Data'!$A:$A,$A35,'Generation Data'!$B:$B,CR$1)</f>
        <v>0</v>
      </c>
      <c r="CS35">
        <f>SUMIFS('Generation Data'!$C:$C,'Generation Data'!$A:$A,$A35,'Generation Data'!$B:$B,CS$1)</f>
        <v>0</v>
      </c>
      <c r="CT35">
        <f>SUMIFS('Generation Data'!$C:$C,'Generation Data'!$A:$A,$A35,'Generation Data'!$B:$B,CT$1)</f>
        <v>0</v>
      </c>
      <c r="CU35">
        <f>SUMIFS('Generation Data'!$C:$C,'Generation Data'!$A:$A,$A35,'Generation Data'!$B:$B,CU$1)</f>
        <v>0</v>
      </c>
      <c r="CV35">
        <f>SUMIFS('Generation Data'!$C:$C,'Generation Data'!$A:$A,$A35,'Generation Data'!$B:$B,CV$1)</f>
        <v>0</v>
      </c>
      <c r="CW35">
        <f>SUMIFS('Generation Data'!$C:$C,'Generation Data'!$A:$A,$A35,'Generation Data'!$B:$B,CW$1)</f>
        <v>0</v>
      </c>
      <c r="CX35">
        <f>SUMIFS('Generation Data'!$C:$C,'Generation Data'!$A:$A,$A35,'Generation Data'!$B:$B,CX$1)</f>
        <v>0</v>
      </c>
      <c r="CY35">
        <f>SUMIFS('Generation Data'!$C:$C,'Generation Data'!$A:$A,$A35,'Generation Data'!$B:$B,CY$1)</f>
        <v>0</v>
      </c>
      <c r="CZ35">
        <f>SUMIFS('Generation Data'!$C:$C,'Generation Data'!$A:$A,$A35,'Generation Data'!$B:$B,CZ$1)</f>
        <v>0</v>
      </c>
      <c r="DA35">
        <f>SUMIFS('Generation Data'!$C:$C,'Generation Data'!$A:$A,$A35,'Generation Data'!$B:$B,DA$1)</f>
        <v>0</v>
      </c>
      <c r="DB35">
        <f>SUMIFS('Generation Data'!$C:$C,'Generation Data'!$A:$A,$A35,'Generation Data'!$B:$B,DB$1)</f>
        <v>0</v>
      </c>
      <c r="DC35">
        <f>SUMIFS('Generation Data'!$C:$C,'Generation Data'!$A:$A,$A35,'Generation Data'!$B:$B,DC$1)</f>
        <v>0</v>
      </c>
      <c r="DD35">
        <f>SUMIFS('Generation Data'!$C:$C,'Generation Data'!$A:$A,$A35,'Generation Data'!$B:$B,DD$1)</f>
        <v>0</v>
      </c>
      <c r="DE35">
        <f>SUMIFS('Generation Data'!$C:$C,'Generation Data'!$A:$A,$A35,'Generation Data'!$B:$B,DE$1)</f>
        <v>0</v>
      </c>
      <c r="DF35">
        <f>SUMIFS('Generation Data'!$C:$C,'Generation Data'!$A:$A,$A35,'Generation Data'!$B:$B,DF$1)</f>
        <v>0</v>
      </c>
      <c r="DG35">
        <f>SUMIFS('Generation Data'!$C:$C,'Generation Data'!$A:$A,$A35,'Generation Data'!$B:$B,DG$1)</f>
        <v>0</v>
      </c>
      <c r="DH35">
        <f>SUMIFS('Generation Data'!$C:$C,'Generation Data'!$A:$A,$A35,'Generation Data'!$B:$B,DH$1)</f>
        <v>0</v>
      </c>
      <c r="DI35">
        <f>SUMIFS('Generation Data'!$C:$C,'Generation Data'!$A:$A,$A35,'Generation Data'!$B:$B,DI$1)</f>
        <v>0</v>
      </c>
      <c r="DJ35">
        <f>SUMIFS('Generation Data'!$C:$C,'Generation Data'!$A:$A,$A35,'Generation Data'!$B:$B,DJ$1)</f>
        <v>0</v>
      </c>
      <c r="DK35">
        <f>SUMIFS('Generation Data'!$C:$C,'Generation Data'!$A:$A,$A35,'Generation Data'!$B:$B,DK$1)</f>
        <v>0</v>
      </c>
      <c r="DL35">
        <f>SUMIFS('Generation Data'!$C:$C,'Generation Data'!$A:$A,$A35,'Generation Data'!$B:$B,DL$1)</f>
        <v>0</v>
      </c>
      <c r="DM35">
        <f>SUMIFS('Generation Data'!$C:$C,'Generation Data'!$A:$A,$A35,'Generation Data'!$B:$B,DM$1)</f>
        <v>2</v>
      </c>
      <c r="DN35">
        <f>SUMIFS('Generation Data'!$C:$C,'Generation Data'!$A:$A,$A35,'Generation Data'!$B:$B,DN$1)</f>
        <v>3</v>
      </c>
      <c r="DO35">
        <f>SUMIFS('Generation Data'!$C:$C,'Generation Data'!$A:$A,$A35,'Generation Data'!$B:$B,DO$1)</f>
        <v>4</v>
      </c>
      <c r="DP35">
        <f>SUMIFS('Generation Data'!$C:$C,'Generation Data'!$A:$A,$A35,'Generation Data'!$B:$B,DP$1)</f>
        <v>0</v>
      </c>
      <c r="DQ35">
        <f>SUMIFS('Generation Data'!$C:$C,'Generation Data'!$A:$A,$A35,'Generation Data'!$B:$B,DQ$1)</f>
        <v>0</v>
      </c>
      <c r="DR35">
        <f>SUMIFS('Generation Data'!$C:$C,'Generation Data'!$A:$A,$A35,'Generation Data'!$B:$B,DR$1)</f>
        <v>0</v>
      </c>
      <c r="DS35">
        <f>SUMIFS('Generation Data'!$C:$C,'Generation Data'!$A:$A,$A35,'Generation Data'!$B:$B,DS$1)</f>
        <v>0</v>
      </c>
      <c r="DT35">
        <f>SUMIFS('Generation Data'!$C:$C,'Generation Data'!$A:$A,$A35,'Generation Data'!$B:$B,DT$1)</f>
        <v>0</v>
      </c>
      <c r="DU35">
        <f>SUMIFS('Generation Data'!$C:$C,'Generation Data'!$A:$A,$A35,'Generation Data'!$B:$B,DU$1)</f>
        <v>0</v>
      </c>
      <c r="DV35">
        <f>SUMIFS('Generation Data'!$C:$C,'Generation Data'!$A:$A,$A35,'Generation Data'!$B:$B,DV$1)</f>
        <v>0</v>
      </c>
      <c r="DW35">
        <f>SUMIFS('Generation Data'!$C:$C,'Generation Data'!$A:$A,$A35,'Generation Data'!$B:$B,DW$1)</f>
        <v>0</v>
      </c>
      <c r="DX35">
        <f>SUMIFS('Generation Data'!$C:$C,'Generation Data'!$A:$A,$A35,'Generation Data'!$B:$B,DX$1)</f>
        <v>0</v>
      </c>
      <c r="DY35">
        <f>SUMIFS('Generation Data'!$C:$C,'Generation Data'!$A:$A,$A35,'Generation Data'!$B:$B,DY$1)</f>
        <v>0</v>
      </c>
      <c r="DZ35">
        <f>SUMIFS('Generation Data'!$C:$C,'Generation Data'!$A:$A,$A35,'Generation Data'!$B:$B,DZ$1)</f>
        <v>1</v>
      </c>
      <c r="EA35">
        <f>SUMIFS('Generation Data'!$C:$C,'Generation Data'!$A:$A,$A35,'Generation Data'!$B:$B,EA$1)</f>
        <v>0</v>
      </c>
      <c r="EB35">
        <f>SUMIFS('Generation Data'!$C:$C,'Generation Data'!$A:$A,$A35,'Generation Data'!$B:$B,EB$1)</f>
        <v>0</v>
      </c>
      <c r="EC35">
        <f>SUMIFS('Generation Data'!$C:$C,'Generation Data'!$A:$A,$A35,'Generation Data'!$B:$B,EC$1)</f>
        <v>0</v>
      </c>
      <c r="ED35">
        <f>SUMIFS('Generation Data'!$C:$C,'Generation Data'!$A:$A,$A35,'Generation Data'!$B:$B,ED$1)</f>
        <v>0</v>
      </c>
      <c r="EE35">
        <f>SUMIFS('Generation Data'!$C:$C,'Generation Data'!$A:$A,$A35,'Generation Data'!$B:$B,EE$1)</f>
        <v>0</v>
      </c>
      <c r="EF35">
        <f>SUMIFS('Generation Data'!$C:$C,'Generation Data'!$A:$A,$A35,'Generation Data'!$B:$B,EF$1)</f>
        <v>0</v>
      </c>
      <c r="EG35">
        <f>SUMIFS('Generation Data'!$C:$C,'Generation Data'!$A:$A,$A35,'Generation Data'!$B:$B,EG$1)</f>
        <v>0</v>
      </c>
      <c r="EH35">
        <f>SUMIFS('Generation Data'!$C:$C,'Generation Data'!$A:$A,$A35,'Generation Data'!$B:$B,EH$1)</f>
        <v>0</v>
      </c>
      <c r="EI35">
        <f>SUMIFS('Generation Data'!$C:$C,'Generation Data'!$A:$A,$A35,'Generation Data'!$B:$B,EI$1)</f>
        <v>0</v>
      </c>
      <c r="EJ35">
        <f>SUMIFS('Generation Data'!$C:$C,'Generation Data'!$A:$A,$A35,'Generation Data'!$B:$B,EJ$1)</f>
        <v>0</v>
      </c>
      <c r="EK35">
        <f>SUMIFS('Generation Data'!$C:$C,'Generation Data'!$A:$A,$A35,'Generation Data'!$B:$B,EK$1)</f>
        <v>0</v>
      </c>
      <c r="EL35">
        <f>SUMIFS('Generation Data'!$C:$C,'Generation Data'!$A:$A,$A35,'Generation Data'!$B:$B,EL$1)</f>
        <v>0</v>
      </c>
      <c r="EM35">
        <f>SUMIFS('Generation Data'!$C:$C,'Generation Data'!$A:$A,$A35,'Generation Data'!$B:$B,EM$1)</f>
        <v>0</v>
      </c>
      <c r="EN35">
        <f>SUMIFS('Generation Data'!$C:$C,'Generation Data'!$A:$A,$A35,'Generation Data'!$B:$B,EN$1)</f>
        <v>0</v>
      </c>
      <c r="EO35">
        <f>SUMIFS('Generation Data'!$C:$C,'Generation Data'!$A:$A,$A35,'Generation Data'!$B:$B,EO$1)</f>
        <v>4</v>
      </c>
      <c r="EP35">
        <f>SUMIFS('Generation Data'!$C:$C,'Generation Data'!$A:$A,$A35,'Generation Data'!$B:$B,EP$1)</f>
        <v>0</v>
      </c>
      <c r="EQ35">
        <f>SUMIFS('Generation Data'!$C:$C,'Generation Data'!$A:$A,$A35,'Generation Data'!$B:$B,EQ$1)</f>
        <v>0</v>
      </c>
      <c r="ER35">
        <f>SUMIFS('Generation Data'!$C:$C,'Generation Data'!$A:$A,$A35,'Generation Data'!$B:$B,ER$1)</f>
        <v>0</v>
      </c>
      <c r="ES35">
        <f>SUMIFS('Generation Data'!$C:$C,'Generation Data'!$A:$A,$A35,'Generation Data'!$B:$B,ES$1)</f>
        <v>0</v>
      </c>
      <c r="ET35">
        <f>SUMIFS('Generation Data'!$C:$C,'Generation Data'!$A:$A,$A35,'Generation Data'!$B:$B,ET$1)</f>
        <v>0</v>
      </c>
      <c r="EU35">
        <f>SUMIFS('Generation Data'!$C:$C,'Generation Data'!$A:$A,$A35,'Generation Data'!$B:$B,EU$1)</f>
        <v>0</v>
      </c>
      <c r="EV35">
        <f>SUMIFS('Generation Data'!$C:$C,'Generation Data'!$A:$A,$A35,'Generation Data'!$B:$B,EV$1)</f>
        <v>0</v>
      </c>
      <c r="EW35">
        <f>SUMIFS('Generation Data'!$C:$C,'Generation Data'!$A:$A,$A35,'Generation Data'!$B:$B,EW$1)</f>
        <v>0</v>
      </c>
      <c r="EX35">
        <f>SUMIFS('Generation Data'!$C:$C,'Generation Data'!$A:$A,$A35,'Generation Data'!$B:$B,EX$1)</f>
        <v>0</v>
      </c>
      <c r="EY35">
        <f>SUMIFS('Generation Data'!$C:$C,'Generation Data'!$A:$A,$A35,'Generation Data'!$B:$B,EY$1)</f>
        <v>0</v>
      </c>
      <c r="EZ35">
        <f>SUMIFS('Generation Data'!$C:$C,'Generation Data'!$A:$A,$A35,'Generation Data'!$B:$B,EZ$1)</f>
        <v>0</v>
      </c>
      <c r="FA35">
        <f>SUMIFS('Generation Data'!$C:$C,'Generation Data'!$A:$A,$A35,'Generation Data'!$B:$B,FA$1)</f>
        <v>0</v>
      </c>
      <c r="FB35">
        <f>SUMIFS('Generation Data'!$C:$C,'Generation Data'!$A:$A,$A35,'Generation Data'!$B:$B,FB$1)</f>
        <v>2</v>
      </c>
      <c r="FC35">
        <f>SUMIFS('Generation Data'!$C:$C,'Generation Data'!$A:$A,$A35,'Generation Data'!$B:$B,FC$1)</f>
        <v>2</v>
      </c>
      <c r="FD35">
        <f>SUMIFS('Generation Data'!$C:$C,'Generation Data'!$A:$A,$A35,'Generation Data'!$B:$B,FD$1)</f>
        <v>3</v>
      </c>
      <c r="FE35">
        <f>SUMIFS('Generation Data'!$C:$C,'Generation Data'!$A:$A,$A35,'Generation Data'!$B:$B,FE$1)</f>
        <v>0</v>
      </c>
      <c r="FF35">
        <f>SUMIFS('Generation Data'!$C:$C,'Generation Data'!$A:$A,$A35,'Generation Data'!$B:$B,FF$1)</f>
        <v>0</v>
      </c>
      <c r="FG35">
        <f>SUMIFS('Generation Data'!$C:$C,'Generation Data'!$A:$A,$A35,'Generation Data'!$B:$B,FG$1)</f>
        <v>0</v>
      </c>
      <c r="FH35">
        <f>SUMIFS('Generation Data'!$C:$C,'Generation Data'!$A:$A,$A35,'Generation Data'!$B:$B,FH$1)</f>
        <v>0</v>
      </c>
      <c r="FI35">
        <f>SUMIFS('Generation Data'!$C:$C,'Generation Data'!$A:$A,$A35,'Generation Data'!$B:$B,FI$1)</f>
        <v>0</v>
      </c>
      <c r="FJ35">
        <f>SUMIFS('Generation Data'!$C:$C,'Generation Data'!$A:$A,$A35,'Generation Data'!$B:$B,FJ$1)</f>
        <v>0</v>
      </c>
      <c r="FK35">
        <f>SUMIFS('Generation Data'!$C:$C,'Generation Data'!$A:$A,$A35,'Generation Data'!$B:$B,FK$1)</f>
        <v>0</v>
      </c>
      <c r="FL35">
        <f>SUMIFS('Generation Data'!$C:$C,'Generation Data'!$A:$A,$A35,'Generation Data'!$B:$B,FL$1)</f>
        <v>0</v>
      </c>
      <c r="FM35">
        <f>SUMIFS('Generation Data'!$C:$C,'Generation Data'!$A:$A,$A35,'Generation Data'!$B:$B,FM$1)</f>
        <v>0</v>
      </c>
      <c r="FN35">
        <f>SUMIFS('Generation Data'!$C:$C,'Generation Data'!$A:$A,$A35,'Generation Data'!$B:$B,FN$1)</f>
        <v>0</v>
      </c>
      <c r="FO35">
        <f>SUMIFS('Generation Data'!$C:$C,'Generation Data'!$A:$A,$A35,'Generation Data'!$B:$B,FO$1)</f>
        <v>0</v>
      </c>
      <c r="FP35">
        <f>SUMIFS('Generation Data'!$C:$C,'Generation Data'!$A:$A,$A35,'Generation Data'!$B:$B,FP$1)</f>
        <v>0</v>
      </c>
      <c r="FQ35">
        <f>SUMIFS('Generation Data'!$C:$C,'Generation Data'!$A:$A,$A35,'Generation Data'!$B:$B,FQ$1)</f>
        <v>0</v>
      </c>
      <c r="FR35">
        <f>SUMIFS('Generation Data'!$C:$C,'Generation Data'!$A:$A,$A35,'Generation Data'!$B:$B,FR$1)</f>
        <v>0</v>
      </c>
      <c r="FS35">
        <f>SUMIFS('Generation Data'!$C:$C,'Generation Data'!$A:$A,$A35,'Generation Data'!$B:$B,FS$1)</f>
        <v>0</v>
      </c>
      <c r="FT35">
        <f>SUMIFS('Generation Data'!$C:$C,'Generation Data'!$A:$A,$A35,'Generation Data'!$B:$B,FT$1)</f>
        <v>2</v>
      </c>
      <c r="FU35">
        <f>SUMIFS('Generation Data'!$C:$C,'Generation Data'!$A:$A,$A35,'Generation Data'!$B:$B,FU$1)</f>
        <v>0</v>
      </c>
      <c r="FV35">
        <f>SUMIFS('Generation Data'!$C:$C,'Generation Data'!$A:$A,$A35,'Generation Data'!$B:$B,FV$1)</f>
        <v>0</v>
      </c>
      <c r="FW35">
        <f>SUMIFS('Generation Data'!$C:$C,'Generation Data'!$A:$A,$A35,'Generation Data'!$B:$B,FW$1)</f>
        <v>0</v>
      </c>
      <c r="FX35">
        <f>SUMIFS('Generation Data'!$C:$C,'Generation Data'!$A:$A,$A35,'Generation Data'!$B:$B,FX$1)</f>
        <v>0</v>
      </c>
      <c r="FY35">
        <f>SUMIFS('Generation Data'!$C:$C,'Generation Data'!$A:$A,$A35,'Generation Data'!$B:$B,FY$1)</f>
        <v>0</v>
      </c>
      <c r="FZ35">
        <f>SUMIFS('Generation Data'!$C:$C,'Generation Data'!$A:$A,$A35,'Generation Data'!$B:$B,FZ$1)</f>
        <v>0</v>
      </c>
      <c r="GA35">
        <f>SUMIFS('Generation Data'!$C:$C,'Generation Data'!$A:$A,$A35,'Generation Data'!$B:$B,GA$1)</f>
        <v>0</v>
      </c>
      <c r="GB35">
        <f>SUMIFS('Generation Data'!$C:$C,'Generation Data'!$A:$A,$A35,'Generation Data'!$B:$B,GB$1)</f>
        <v>0</v>
      </c>
      <c r="GC35">
        <f>SUMIFS('Generation Data'!$C:$C,'Generation Data'!$A:$A,$A35,'Generation Data'!$B:$B,GC$1)</f>
        <v>0</v>
      </c>
      <c r="GD35">
        <f>SUMIFS('Generation Data'!$C:$C,'Generation Data'!$A:$A,$A35,'Generation Data'!$B:$B,GD$1)</f>
        <v>0</v>
      </c>
      <c r="GE35">
        <f>SUMIFS('Generation Data'!$C:$C,'Generation Data'!$A:$A,$A35,'Generation Data'!$B:$B,GE$1)</f>
        <v>0</v>
      </c>
      <c r="GF35">
        <f>SUMIFS('Generation Data'!$C:$C,'Generation Data'!$A:$A,$A35,'Generation Data'!$B:$B,GF$1)</f>
        <v>0</v>
      </c>
      <c r="GG35">
        <f>SUMIFS('Generation Data'!$C:$C,'Generation Data'!$A:$A,$A35,'Generation Data'!$B:$B,GG$1)</f>
        <v>0</v>
      </c>
      <c r="GH35">
        <f>SUMIFS('Generation Data'!$C:$C,'Generation Data'!$A:$A,$A35,'Generation Data'!$B:$B,GH$1)</f>
        <v>0</v>
      </c>
      <c r="GI35">
        <f>SUMIFS('Generation Data'!$C:$C,'Generation Data'!$A:$A,$A35,'Generation Data'!$B:$B,GI$1)</f>
        <v>2</v>
      </c>
      <c r="GJ35">
        <f>SUMIFS('Generation Data'!$C:$C,'Generation Data'!$A:$A,$A35,'Generation Data'!$B:$B,GJ$1)</f>
        <v>1</v>
      </c>
      <c r="GK35">
        <f>SUMIFS('Generation Data'!$C:$C,'Generation Data'!$A:$A,$A35,'Generation Data'!$B:$B,GK$1)</f>
        <v>0</v>
      </c>
      <c r="GL35">
        <f>SUMIFS('Generation Data'!$C:$C,'Generation Data'!$A:$A,$A35,'Generation Data'!$B:$B,GL$1)</f>
        <v>0</v>
      </c>
      <c r="GM35">
        <f>SUMIFS('Generation Data'!$C:$C,'Generation Data'!$A:$A,$A35,'Generation Data'!$B:$B,GM$1)</f>
        <v>0</v>
      </c>
      <c r="GN35">
        <f>SUMIFS('Generation Data'!$C:$C,'Generation Data'!$A:$A,$A35,'Generation Data'!$B:$B,GN$1)</f>
        <v>0</v>
      </c>
      <c r="GO35">
        <f>SUMIFS('Generation Data'!$C:$C,'Generation Data'!$A:$A,$A35,'Generation Data'!$B:$B,GO$1)</f>
        <v>0</v>
      </c>
      <c r="GP35">
        <f>SUMIFS('Generation Data'!$C:$C,'Generation Data'!$A:$A,$A35,'Generation Data'!$B:$B,GP$1)</f>
        <v>0</v>
      </c>
      <c r="GQ35">
        <f>SUMIFS('Generation Data'!$C:$C,'Generation Data'!$A:$A,$A35,'Generation Data'!$B:$B,GQ$1)</f>
        <v>0</v>
      </c>
      <c r="GR35">
        <f>SUMIFS('Generation Data'!$C:$C,'Generation Data'!$A:$A,$A35,'Generation Data'!$B:$B,GR$1)</f>
        <v>0</v>
      </c>
      <c r="GS35">
        <f>SUMIFS('Generation Data'!$C:$C,'Generation Data'!$A:$A,$A35,'Generation Data'!$B:$B,GS$1)</f>
        <v>0</v>
      </c>
      <c r="GT35">
        <f>SUMIFS('Generation Data'!$C:$C,'Generation Data'!$A:$A,$A35,'Generation Data'!$B:$B,GT$1)</f>
        <v>0</v>
      </c>
      <c r="GU35">
        <f>SUMIFS('Generation Data'!$C:$C,'Generation Data'!$A:$A,$A35,'Generation Data'!$B:$B,GU$1)</f>
        <v>0</v>
      </c>
      <c r="GV35">
        <f>SUMIFS('Generation Data'!$C:$C,'Generation Data'!$A:$A,$A35,'Generation Data'!$B:$B,GV$1)</f>
        <v>0</v>
      </c>
      <c r="GW35">
        <f>SUMIFS('Generation Data'!$C:$C,'Generation Data'!$A:$A,$A35,'Generation Data'!$B:$B,GW$1)</f>
        <v>0</v>
      </c>
      <c r="GX35">
        <f>SUMIFS('Generation Data'!$C:$C,'Generation Data'!$A:$A,$A35,'Generation Data'!$B:$B,GX$1)</f>
        <v>0</v>
      </c>
      <c r="GY35">
        <f>SUMIFS('Generation Data'!$C:$C,'Generation Data'!$A:$A,$A35,'Generation Data'!$B:$B,GY$1)</f>
        <v>0</v>
      </c>
      <c r="GZ35">
        <f>SUMIFS('Generation Data'!$C:$C,'Generation Data'!$A:$A,$A35,'Generation Data'!$B:$B,GZ$1)</f>
        <v>0</v>
      </c>
      <c r="HA35">
        <f>SUMIFS('Generation Data'!$C:$C,'Generation Data'!$A:$A,$A35,'Generation Data'!$B:$B,HA$1)</f>
        <v>0</v>
      </c>
      <c r="HB35">
        <f>SUMIFS('Generation Data'!$C:$C,'Generation Data'!$A:$A,$A35,'Generation Data'!$B:$B,HB$1)</f>
        <v>0</v>
      </c>
      <c r="HC35">
        <f>SUMIFS('Generation Data'!$C:$C,'Generation Data'!$A:$A,$A35,'Generation Data'!$B:$B,HC$1)</f>
        <v>0</v>
      </c>
      <c r="HD35">
        <f>SUMIFS('Generation Data'!$C:$C,'Generation Data'!$A:$A,$A35,'Generation Data'!$B:$B,HD$1)</f>
        <v>0</v>
      </c>
      <c r="HE35">
        <f>SUMIFS('Generation Data'!$C:$C,'Generation Data'!$A:$A,$A35,'Generation Data'!$B:$B,HE$1)</f>
        <v>0</v>
      </c>
      <c r="HF35">
        <f>SUMIFS('Generation Data'!$C:$C,'Generation Data'!$A:$A,$A35,'Generation Data'!$B:$B,HF$1)</f>
        <v>0</v>
      </c>
      <c r="HG35">
        <f>SUMIFS('Generation Data'!$C:$C,'Generation Data'!$A:$A,$A35,'Generation Data'!$B:$B,HG$1)</f>
        <v>0</v>
      </c>
      <c r="HH35">
        <f>SUMIFS('Generation Data'!$C:$C,'Generation Data'!$A:$A,$A35,'Generation Data'!$B:$B,HH$1)</f>
        <v>0</v>
      </c>
      <c r="HI35">
        <f>SUMIFS('Generation Data'!$C:$C,'Generation Data'!$A:$A,$A35,'Generation Data'!$B:$B,HI$1)</f>
        <v>0</v>
      </c>
      <c r="HJ35">
        <f>SUMIFS('Generation Data'!$C:$C,'Generation Data'!$A:$A,$A35,'Generation Data'!$B:$B,HJ$1)</f>
        <v>0</v>
      </c>
      <c r="HK35">
        <f>SUMIFS('Generation Data'!$C:$C,'Generation Data'!$A:$A,$A35,'Generation Data'!$B:$B,HK$1)</f>
        <v>0</v>
      </c>
      <c r="HL35">
        <f>SUMIFS('Generation Data'!$C:$C,'Generation Data'!$A:$A,$A35,'Generation Data'!$B:$B,HL$1)</f>
        <v>0</v>
      </c>
      <c r="HM35">
        <f>SUMIFS('Generation Data'!$C:$C,'Generation Data'!$A:$A,$A35,'Generation Data'!$B:$B,HM$1)</f>
        <v>0</v>
      </c>
      <c r="HN35">
        <f>SUMIFS('Generation Data'!$C:$C,'Generation Data'!$A:$A,$A35,'Generation Data'!$B:$B,HN$1)</f>
        <v>0</v>
      </c>
      <c r="HO35">
        <f>SUMIFS('Generation Data'!$C:$C,'Generation Data'!$A:$A,$A35,'Generation Data'!$B:$B,HO$1)</f>
        <v>0</v>
      </c>
      <c r="HP35">
        <f>SUMIFS('Generation Data'!$C:$C,'Generation Data'!$A:$A,$A35,'Generation Data'!$B:$B,HP$1)</f>
        <v>0</v>
      </c>
      <c r="HQ35">
        <f>SUMIFS('Generation Data'!$C:$C,'Generation Data'!$A:$A,$A35,'Generation Data'!$B:$B,HQ$1)</f>
        <v>0</v>
      </c>
      <c r="HR35">
        <f>SUMIFS('Generation Data'!$C:$C,'Generation Data'!$A:$A,$A35,'Generation Data'!$B:$B,HR$1)</f>
        <v>0</v>
      </c>
      <c r="HS35">
        <f>SUMIFS('Generation Data'!$C:$C,'Generation Data'!$A:$A,$A35,'Generation Data'!$B:$B,HS$1)</f>
        <v>0</v>
      </c>
      <c r="HT35">
        <f>SUMIFS('Generation Data'!$C:$C,'Generation Data'!$A:$A,$A35,'Generation Data'!$B:$B,HT$1)</f>
        <v>0</v>
      </c>
      <c r="HU35">
        <f>SUMIFS('Generation Data'!$C:$C,'Generation Data'!$A:$A,$A35,'Generation Data'!$B:$B,HU$1)</f>
        <v>0</v>
      </c>
      <c r="HV35">
        <f>SUMIFS('Generation Data'!$C:$C,'Generation Data'!$A:$A,$A35,'Generation Data'!$B:$B,HV$1)</f>
        <v>0</v>
      </c>
      <c r="HW35">
        <f>SUMIFS('Generation Data'!$C:$C,'Generation Data'!$A:$A,$A35,'Generation Data'!$B:$B,HW$1)</f>
        <v>0</v>
      </c>
      <c r="HX35">
        <f>SUMIFS('Generation Data'!$C:$C,'Generation Data'!$A:$A,$A35,'Generation Data'!$B:$B,HX$1)</f>
        <v>0</v>
      </c>
      <c r="HY35">
        <f>SUMIFS('Generation Data'!$C:$C,'Generation Data'!$A:$A,$A35,'Generation Data'!$B:$B,HY$1)</f>
        <v>0</v>
      </c>
      <c r="HZ35">
        <f>SUMIFS('Generation Data'!$C:$C,'Generation Data'!$A:$A,$A35,'Generation Data'!$B:$B,HZ$1)</f>
        <v>0</v>
      </c>
      <c r="IA35">
        <f>SUMIFS('Generation Data'!$C:$C,'Generation Data'!$A:$A,$A35,'Generation Data'!$B:$B,IA$1)</f>
        <v>0</v>
      </c>
      <c r="IB35">
        <f>SUMIFS('Generation Data'!$C:$C,'Generation Data'!$A:$A,$A35,'Generation Data'!$B:$B,IB$1)</f>
        <v>0</v>
      </c>
      <c r="IC35">
        <f>SUMIFS('Generation Data'!$C:$C,'Generation Data'!$A:$A,$A35,'Generation Data'!$B:$B,IC$1)</f>
        <v>0</v>
      </c>
      <c r="ID35">
        <f>SUMIFS('Generation Data'!$C:$C,'Generation Data'!$A:$A,$A35,'Generation Data'!$B:$B,ID$1)</f>
        <v>0</v>
      </c>
      <c r="IE35">
        <f>SUMIFS('Generation Data'!$C:$C,'Generation Data'!$A:$A,$A35,'Generation Data'!$B:$B,IE$1)</f>
        <v>0</v>
      </c>
      <c r="IF35">
        <f>SUMIFS('Generation Data'!$C:$C,'Generation Data'!$A:$A,$A35,'Generation Data'!$B:$B,IF$1)</f>
        <v>0</v>
      </c>
      <c r="IG35">
        <f>SUMIFS('Generation Data'!$C:$C,'Generation Data'!$A:$A,$A35,'Generation Data'!$B:$B,IG$1)</f>
        <v>0</v>
      </c>
      <c r="IH35">
        <f>SUMIFS('Generation Data'!$C:$C,'Generation Data'!$A:$A,$A35,'Generation Data'!$B:$B,IH$1)</f>
        <v>0</v>
      </c>
      <c r="II35">
        <f>SUMIFS('Generation Data'!$C:$C,'Generation Data'!$A:$A,$A35,'Generation Data'!$B:$B,II$1)</f>
        <v>0</v>
      </c>
      <c r="IJ35">
        <f>SUMIFS('Generation Data'!$C:$C,'Generation Data'!$A:$A,$A35,'Generation Data'!$B:$B,IJ$1)</f>
        <v>0</v>
      </c>
      <c r="IK35">
        <f>SUMIFS('Generation Data'!$C:$C,'Generation Data'!$A:$A,$A35,'Generation Data'!$B:$B,IK$1)</f>
        <v>0</v>
      </c>
      <c r="IL35">
        <f>SUMIFS('Generation Data'!$C:$C,'Generation Data'!$A:$A,$A35,'Generation Data'!$B:$B,IL$1)</f>
        <v>0</v>
      </c>
      <c r="IM35">
        <f>SUMIFS('Generation Data'!$C:$C,'Generation Data'!$A:$A,$A35,'Generation Data'!$B:$B,IM$1)</f>
        <v>0</v>
      </c>
      <c r="IN35">
        <f>SUMIFS('Generation Data'!$C:$C,'Generation Data'!$A:$A,$A35,'Generation Data'!$B:$B,IN$1)</f>
        <v>0</v>
      </c>
      <c r="IO35">
        <f>SUMIFS('Generation Data'!$C:$C,'Generation Data'!$A:$A,$A35,'Generation Data'!$B:$B,IO$1)</f>
        <v>0</v>
      </c>
      <c r="IP35">
        <f>SUMIFS('Generation Data'!$C:$C,'Generation Data'!$A:$A,$A35,'Generation Data'!$B:$B,IP$1)</f>
        <v>0</v>
      </c>
      <c r="IQ35">
        <f>SUMIFS('Generation Data'!$C:$C,'Generation Data'!$A:$A,$A35,'Generation Data'!$B:$B,IQ$1)</f>
        <v>2</v>
      </c>
      <c r="IR35">
        <f>SUMIFS('Generation Data'!$C:$C,'Generation Data'!$A:$A,$A35,'Generation Data'!$B:$B,IR$1)</f>
        <v>0</v>
      </c>
      <c r="IS35">
        <f>SUMIFS('Generation Data'!$C:$C,'Generation Data'!$A:$A,$A35,'Generation Data'!$B:$B,IS$1)</f>
        <v>0</v>
      </c>
      <c r="IT35">
        <f>SUMIFS('Generation Data'!$C:$C,'Generation Data'!$A:$A,$A35,'Generation Data'!$B:$B,IT$1)</f>
        <v>0</v>
      </c>
      <c r="IU35">
        <f>SUMIFS('Generation Data'!$C:$C,'Generation Data'!$A:$A,$A35,'Generation Data'!$B:$B,IU$1)</f>
        <v>0</v>
      </c>
      <c r="IV35">
        <f>SUMIFS('Generation Data'!$C:$C,'Generation Data'!$A:$A,$A35,'Generation Data'!$B:$B,IV$1)</f>
        <v>0</v>
      </c>
    </row>
    <row r="36" spans="1:256" x14ac:dyDescent="0.25">
      <c r="A36">
        <v>34</v>
      </c>
      <c r="B36">
        <f>SUMIFS('Generation Data'!$C:$C,'Generation Data'!$A:$A,$A36,'Generation Data'!$B:$B,B$1)</f>
        <v>35</v>
      </c>
      <c r="C36">
        <f>SUMIFS('Generation Data'!$C:$C,'Generation Data'!$A:$A,$A36,'Generation Data'!$B:$B,C$1)</f>
        <v>0</v>
      </c>
      <c r="D36">
        <f>SUMIFS('Generation Data'!$C:$C,'Generation Data'!$A:$A,$A36,'Generation Data'!$B:$B,D$1)</f>
        <v>0</v>
      </c>
      <c r="E36">
        <f>SUMIFS('Generation Data'!$C:$C,'Generation Data'!$A:$A,$A36,'Generation Data'!$B:$B,E$1)</f>
        <v>16</v>
      </c>
      <c r="F36">
        <f>SUMIFS('Generation Data'!$C:$C,'Generation Data'!$A:$A,$A36,'Generation Data'!$B:$B,F$1)</f>
        <v>15</v>
      </c>
      <c r="G36">
        <f>SUMIFS('Generation Data'!$C:$C,'Generation Data'!$A:$A,$A36,'Generation Data'!$B:$B,G$1)</f>
        <v>6</v>
      </c>
      <c r="H36">
        <f>SUMIFS('Generation Data'!$C:$C,'Generation Data'!$A:$A,$A36,'Generation Data'!$B:$B,H$1)</f>
        <v>10</v>
      </c>
      <c r="I36">
        <f>SUMIFS('Generation Data'!$C:$C,'Generation Data'!$A:$A,$A36,'Generation Data'!$B:$B,I$1)</f>
        <v>6</v>
      </c>
      <c r="J36">
        <f>SUMIFS('Generation Data'!$C:$C,'Generation Data'!$A:$A,$A36,'Generation Data'!$B:$B,J$1)</f>
        <v>2</v>
      </c>
      <c r="K36">
        <f>SUMIFS('Generation Data'!$C:$C,'Generation Data'!$A:$A,$A36,'Generation Data'!$B:$B,K$1)</f>
        <v>4</v>
      </c>
      <c r="L36">
        <f>SUMIFS('Generation Data'!$C:$C,'Generation Data'!$A:$A,$A36,'Generation Data'!$B:$B,L$1)</f>
        <v>0</v>
      </c>
      <c r="M36">
        <f>SUMIFS('Generation Data'!$C:$C,'Generation Data'!$A:$A,$A36,'Generation Data'!$B:$B,M$1)</f>
        <v>10</v>
      </c>
      <c r="N36">
        <f>SUMIFS('Generation Data'!$C:$C,'Generation Data'!$A:$A,$A36,'Generation Data'!$B:$B,N$1)</f>
        <v>0</v>
      </c>
      <c r="O36">
        <f>SUMIFS('Generation Data'!$C:$C,'Generation Data'!$A:$A,$A36,'Generation Data'!$B:$B,O$1)</f>
        <v>7</v>
      </c>
      <c r="P36">
        <f>SUMIFS('Generation Data'!$C:$C,'Generation Data'!$A:$A,$A36,'Generation Data'!$B:$B,P$1)</f>
        <v>5</v>
      </c>
      <c r="Q36">
        <f>SUMIFS('Generation Data'!$C:$C,'Generation Data'!$A:$A,$A36,'Generation Data'!$B:$B,Q$1)</f>
        <v>0</v>
      </c>
      <c r="R36">
        <f>SUMIFS('Generation Data'!$C:$C,'Generation Data'!$A:$A,$A36,'Generation Data'!$B:$B,R$1)</f>
        <v>0</v>
      </c>
      <c r="S36">
        <f>SUMIFS('Generation Data'!$C:$C,'Generation Data'!$A:$A,$A36,'Generation Data'!$B:$B,S$1)</f>
        <v>0</v>
      </c>
      <c r="T36">
        <f>SUMIFS('Generation Data'!$C:$C,'Generation Data'!$A:$A,$A36,'Generation Data'!$B:$B,T$1)</f>
        <v>0</v>
      </c>
      <c r="U36">
        <f>SUMIFS('Generation Data'!$C:$C,'Generation Data'!$A:$A,$A36,'Generation Data'!$B:$B,U$1)</f>
        <v>7</v>
      </c>
      <c r="V36">
        <f>SUMIFS('Generation Data'!$C:$C,'Generation Data'!$A:$A,$A36,'Generation Data'!$B:$B,V$1)</f>
        <v>0</v>
      </c>
      <c r="W36">
        <f>SUMIFS('Generation Data'!$C:$C,'Generation Data'!$A:$A,$A36,'Generation Data'!$B:$B,W$1)</f>
        <v>0</v>
      </c>
      <c r="X36">
        <f>SUMIFS('Generation Data'!$C:$C,'Generation Data'!$A:$A,$A36,'Generation Data'!$B:$B,X$1)</f>
        <v>1</v>
      </c>
      <c r="Y36">
        <f>SUMIFS('Generation Data'!$C:$C,'Generation Data'!$A:$A,$A36,'Generation Data'!$B:$B,Y$1)</f>
        <v>0</v>
      </c>
      <c r="Z36">
        <f>SUMIFS('Generation Data'!$C:$C,'Generation Data'!$A:$A,$A36,'Generation Data'!$B:$B,Z$1)</f>
        <v>4</v>
      </c>
      <c r="AA36">
        <f>SUMIFS('Generation Data'!$C:$C,'Generation Data'!$A:$A,$A36,'Generation Data'!$B:$B,AA$1)</f>
        <v>4</v>
      </c>
      <c r="AB36">
        <f>SUMIFS('Generation Data'!$C:$C,'Generation Data'!$A:$A,$A36,'Generation Data'!$B:$B,AB$1)</f>
        <v>2</v>
      </c>
      <c r="AC36">
        <f>SUMIFS('Generation Data'!$C:$C,'Generation Data'!$A:$A,$A36,'Generation Data'!$B:$B,AC$1)</f>
        <v>0</v>
      </c>
      <c r="AD36">
        <f>SUMIFS('Generation Data'!$C:$C,'Generation Data'!$A:$A,$A36,'Generation Data'!$B:$B,AD$1)</f>
        <v>0</v>
      </c>
      <c r="AE36">
        <f>SUMIFS('Generation Data'!$C:$C,'Generation Data'!$A:$A,$A36,'Generation Data'!$B:$B,AE$1)</f>
        <v>0</v>
      </c>
      <c r="AF36">
        <f>SUMIFS('Generation Data'!$C:$C,'Generation Data'!$A:$A,$A36,'Generation Data'!$B:$B,AF$1)</f>
        <v>1</v>
      </c>
      <c r="AG36">
        <f>SUMIFS('Generation Data'!$C:$C,'Generation Data'!$A:$A,$A36,'Generation Data'!$B:$B,AG$1)</f>
        <v>0</v>
      </c>
      <c r="AH36">
        <f>SUMIFS('Generation Data'!$C:$C,'Generation Data'!$A:$A,$A36,'Generation Data'!$B:$B,AH$1)</f>
        <v>0</v>
      </c>
      <c r="AI36">
        <f>SUMIFS('Generation Data'!$C:$C,'Generation Data'!$A:$A,$A36,'Generation Data'!$B:$B,AI$1)</f>
        <v>0</v>
      </c>
      <c r="AJ36">
        <f>SUMIFS('Generation Data'!$C:$C,'Generation Data'!$A:$A,$A36,'Generation Data'!$B:$B,AJ$1)</f>
        <v>0</v>
      </c>
      <c r="AK36">
        <f>SUMIFS('Generation Data'!$C:$C,'Generation Data'!$A:$A,$A36,'Generation Data'!$B:$B,AK$1)</f>
        <v>0</v>
      </c>
      <c r="AL36">
        <f>SUMIFS('Generation Data'!$C:$C,'Generation Data'!$A:$A,$A36,'Generation Data'!$B:$B,AL$1)</f>
        <v>2</v>
      </c>
      <c r="AM36">
        <f>SUMIFS('Generation Data'!$C:$C,'Generation Data'!$A:$A,$A36,'Generation Data'!$B:$B,AM$1)</f>
        <v>0</v>
      </c>
      <c r="AN36">
        <f>SUMIFS('Generation Data'!$C:$C,'Generation Data'!$A:$A,$A36,'Generation Data'!$B:$B,AN$1)</f>
        <v>0</v>
      </c>
      <c r="AO36">
        <f>SUMIFS('Generation Data'!$C:$C,'Generation Data'!$A:$A,$A36,'Generation Data'!$B:$B,AO$1)</f>
        <v>0</v>
      </c>
      <c r="AP36">
        <f>SUMIFS('Generation Data'!$C:$C,'Generation Data'!$A:$A,$A36,'Generation Data'!$B:$B,AP$1)</f>
        <v>0</v>
      </c>
      <c r="AQ36">
        <f>SUMIFS('Generation Data'!$C:$C,'Generation Data'!$A:$A,$A36,'Generation Data'!$B:$B,AQ$1)</f>
        <v>0</v>
      </c>
      <c r="AR36">
        <f>SUMIFS('Generation Data'!$C:$C,'Generation Data'!$A:$A,$A36,'Generation Data'!$B:$B,AR$1)</f>
        <v>6</v>
      </c>
      <c r="AS36">
        <f>SUMIFS('Generation Data'!$C:$C,'Generation Data'!$A:$A,$A36,'Generation Data'!$B:$B,AS$1)</f>
        <v>0</v>
      </c>
      <c r="AT36">
        <f>SUMIFS('Generation Data'!$C:$C,'Generation Data'!$A:$A,$A36,'Generation Data'!$B:$B,AT$1)</f>
        <v>0</v>
      </c>
      <c r="AU36">
        <f>SUMIFS('Generation Data'!$C:$C,'Generation Data'!$A:$A,$A36,'Generation Data'!$B:$B,AU$1)</f>
        <v>0</v>
      </c>
      <c r="AV36">
        <f>SUMIFS('Generation Data'!$C:$C,'Generation Data'!$A:$A,$A36,'Generation Data'!$B:$B,AV$1)</f>
        <v>0</v>
      </c>
      <c r="AW36">
        <f>SUMIFS('Generation Data'!$C:$C,'Generation Data'!$A:$A,$A36,'Generation Data'!$B:$B,AW$1)</f>
        <v>2</v>
      </c>
      <c r="AX36">
        <f>SUMIFS('Generation Data'!$C:$C,'Generation Data'!$A:$A,$A36,'Generation Data'!$B:$B,AX$1)</f>
        <v>0</v>
      </c>
      <c r="AY36">
        <f>SUMIFS('Generation Data'!$C:$C,'Generation Data'!$A:$A,$A36,'Generation Data'!$B:$B,AY$1)</f>
        <v>0</v>
      </c>
      <c r="AZ36">
        <f>SUMIFS('Generation Data'!$C:$C,'Generation Data'!$A:$A,$A36,'Generation Data'!$B:$B,AZ$1)</f>
        <v>0</v>
      </c>
      <c r="BA36">
        <f>SUMIFS('Generation Data'!$C:$C,'Generation Data'!$A:$A,$A36,'Generation Data'!$B:$B,BA$1)</f>
        <v>0</v>
      </c>
      <c r="BB36">
        <f>SUMIFS('Generation Data'!$C:$C,'Generation Data'!$A:$A,$A36,'Generation Data'!$B:$B,BB$1)</f>
        <v>2</v>
      </c>
      <c r="BC36">
        <f>SUMIFS('Generation Data'!$C:$C,'Generation Data'!$A:$A,$A36,'Generation Data'!$B:$B,BC$1)</f>
        <v>0</v>
      </c>
      <c r="BD36">
        <f>SUMIFS('Generation Data'!$C:$C,'Generation Data'!$A:$A,$A36,'Generation Data'!$B:$B,BD$1)</f>
        <v>0</v>
      </c>
      <c r="BE36">
        <f>SUMIFS('Generation Data'!$C:$C,'Generation Data'!$A:$A,$A36,'Generation Data'!$B:$B,BE$1)</f>
        <v>0</v>
      </c>
      <c r="BF36">
        <f>SUMIFS('Generation Data'!$C:$C,'Generation Data'!$A:$A,$A36,'Generation Data'!$B:$B,BF$1)</f>
        <v>0</v>
      </c>
      <c r="BG36">
        <f>SUMIFS('Generation Data'!$C:$C,'Generation Data'!$A:$A,$A36,'Generation Data'!$B:$B,BG$1)</f>
        <v>0</v>
      </c>
      <c r="BH36">
        <f>SUMIFS('Generation Data'!$C:$C,'Generation Data'!$A:$A,$A36,'Generation Data'!$B:$B,BH$1)</f>
        <v>0</v>
      </c>
      <c r="BI36">
        <f>SUMIFS('Generation Data'!$C:$C,'Generation Data'!$A:$A,$A36,'Generation Data'!$B:$B,BI$1)</f>
        <v>1</v>
      </c>
      <c r="BJ36">
        <f>SUMIFS('Generation Data'!$C:$C,'Generation Data'!$A:$A,$A36,'Generation Data'!$B:$B,BJ$1)</f>
        <v>0</v>
      </c>
      <c r="BK36">
        <f>SUMIFS('Generation Data'!$C:$C,'Generation Data'!$A:$A,$A36,'Generation Data'!$B:$B,BK$1)</f>
        <v>0</v>
      </c>
      <c r="BL36">
        <f>SUMIFS('Generation Data'!$C:$C,'Generation Data'!$A:$A,$A36,'Generation Data'!$B:$B,BL$1)</f>
        <v>0</v>
      </c>
      <c r="BM36">
        <f>SUMIFS('Generation Data'!$C:$C,'Generation Data'!$A:$A,$A36,'Generation Data'!$B:$B,BM$1)</f>
        <v>0</v>
      </c>
      <c r="BN36">
        <f>SUMIFS('Generation Data'!$C:$C,'Generation Data'!$A:$A,$A36,'Generation Data'!$B:$B,BN$1)</f>
        <v>0</v>
      </c>
      <c r="BO36">
        <f>SUMIFS('Generation Data'!$C:$C,'Generation Data'!$A:$A,$A36,'Generation Data'!$B:$B,BO$1)</f>
        <v>0</v>
      </c>
      <c r="BP36">
        <f>SUMIFS('Generation Data'!$C:$C,'Generation Data'!$A:$A,$A36,'Generation Data'!$B:$B,BP$1)</f>
        <v>0</v>
      </c>
      <c r="BQ36">
        <f>SUMIFS('Generation Data'!$C:$C,'Generation Data'!$A:$A,$A36,'Generation Data'!$B:$B,BQ$1)</f>
        <v>0</v>
      </c>
      <c r="BR36">
        <f>SUMIFS('Generation Data'!$C:$C,'Generation Data'!$A:$A,$A36,'Generation Data'!$B:$B,BR$1)</f>
        <v>2</v>
      </c>
      <c r="BS36">
        <f>SUMIFS('Generation Data'!$C:$C,'Generation Data'!$A:$A,$A36,'Generation Data'!$B:$B,BS$1)</f>
        <v>0</v>
      </c>
      <c r="BT36">
        <f>SUMIFS('Generation Data'!$C:$C,'Generation Data'!$A:$A,$A36,'Generation Data'!$B:$B,BT$1)</f>
        <v>0</v>
      </c>
      <c r="BU36">
        <f>SUMIFS('Generation Data'!$C:$C,'Generation Data'!$A:$A,$A36,'Generation Data'!$B:$B,BU$1)</f>
        <v>0</v>
      </c>
      <c r="BV36">
        <f>SUMIFS('Generation Data'!$C:$C,'Generation Data'!$A:$A,$A36,'Generation Data'!$B:$B,BV$1)</f>
        <v>0</v>
      </c>
      <c r="BW36">
        <f>SUMIFS('Generation Data'!$C:$C,'Generation Data'!$A:$A,$A36,'Generation Data'!$B:$B,BW$1)</f>
        <v>2</v>
      </c>
      <c r="BX36">
        <f>SUMIFS('Generation Data'!$C:$C,'Generation Data'!$A:$A,$A36,'Generation Data'!$B:$B,BX$1)</f>
        <v>0</v>
      </c>
      <c r="BY36">
        <f>SUMIFS('Generation Data'!$C:$C,'Generation Data'!$A:$A,$A36,'Generation Data'!$B:$B,BY$1)</f>
        <v>0</v>
      </c>
      <c r="BZ36">
        <f>SUMIFS('Generation Data'!$C:$C,'Generation Data'!$A:$A,$A36,'Generation Data'!$B:$B,BZ$1)</f>
        <v>0</v>
      </c>
      <c r="CA36">
        <f>SUMIFS('Generation Data'!$C:$C,'Generation Data'!$A:$A,$A36,'Generation Data'!$B:$B,CA$1)</f>
        <v>0</v>
      </c>
      <c r="CB36">
        <f>SUMIFS('Generation Data'!$C:$C,'Generation Data'!$A:$A,$A36,'Generation Data'!$B:$B,CB$1)</f>
        <v>2</v>
      </c>
      <c r="CC36">
        <f>SUMIFS('Generation Data'!$C:$C,'Generation Data'!$A:$A,$A36,'Generation Data'!$B:$B,CC$1)</f>
        <v>0</v>
      </c>
      <c r="CD36">
        <f>SUMIFS('Generation Data'!$C:$C,'Generation Data'!$A:$A,$A36,'Generation Data'!$B:$B,CD$1)</f>
        <v>0</v>
      </c>
      <c r="CE36">
        <f>SUMIFS('Generation Data'!$C:$C,'Generation Data'!$A:$A,$A36,'Generation Data'!$B:$B,CE$1)</f>
        <v>0</v>
      </c>
      <c r="CF36">
        <f>SUMIFS('Generation Data'!$C:$C,'Generation Data'!$A:$A,$A36,'Generation Data'!$B:$B,CF$1)</f>
        <v>0</v>
      </c>
      <c r="CG36">
        <f>SUMIFS('Generation Data'!$C:$C,'Generation Data'!$A:$A,$A36,'Generation Data'!$B:$B,CG$1)</f>
        <v>0</v>
      </c>
      <c r="CH36">
        <f>SUMIFS('Generation Data'!$C:$C,'Generation Data'!$A:$A,$A36,'Generation Data'!$B:$B,CH$1)</f>
        <v>0</v>
      </c>
      <c r="CI36">
        <f>SUMIFS('Generation Data'!$C:$C,'Generation Data'!$A:$A,$A36,'Generation Data'!$B:$B,CI$1)</f>
        <v>0</v>
      </c>
      <c r="CJ36">
        <f>SUMIFS('Generation Data'!$C:$C,'Generation Data'!$A:$A,$A36,'Generation Data'!$B:$B,CJ$1)</f>
        <v>0</v>
      </c>
      <c r="CK36">
        <f>SUMIFS('Generation Data'!$C:$C,'Generation Data'!$A:$A,$A36,'Generation Data'!$B:$B,CK$1)</f>
        <v>0</v>
      </c>
      <c r="CL36">
        <f>SUMIFS('Generation Data'!$C:$C,'Generation Data'!$A:$A,$A36,'Generation Data'!$B:$B,CL$1)</f>
        <v>0</v>
      </c>
      <c r="CM36">
        <f>SUMIFS('Generation Data'!$C:$C,'Generation Data'!$A:$A,$A36,'Generation Data'!$B:$B,CM$1)</f>
        <v>0</v>
      </c>
      <c r="CN36">
        <f>SUMIFS('Generation Data'!$C:$C,'Generation Data'!$A:$A,$A36,'Generation Data'!$B:$B,CN$1)</f>
        <v>0</v>
      </c>
      <c r="CO36">
        <f>SUMIFS('Generation Data'!$C:$C,'Generation Data'!$A:$A,$A36,'Generation Data'!$B:$B,CO$1)</f>
        <v>0</v>
      </c>
      <c r="CP36">
        <f>SUMIFS('Generation Data'!$C:$C,'Generation Data'!$A:$A,$A36,'Generation Data'!$B:$B,CP$1)</f>
        <v>0</v>
      </c>
      <c r="CQ36">
        <f>SUMIFS('Generation Data'!$C:$C,'Generation Data'!$A:$A,$A36,'Generation Data'!$B:$B,CQ$1)</f>
        <v>0</v>
      </c>
      <c r="CR36">
        <f>SUMIFS('Generation Data'!$C:$C,'Generation Data'!$A:$A,$A36,'Generation Data'!$B:$B,CR$1)</f>
        <v>0</v>
      </c>
      <c r="CS36">
        <f>SUMIFS('Generation Data'!$C:$C,'Generation Data'!$A:$A,$A36,'Generation Data'!$B:$B,CS$1)</f>
        <v>0</v>
      </c>
      <c r="CT36">
        <f>SUMIFS('Generation Data'!$C:$C,'Generation Data'!$A:$A,$A36,'Generation Data'!$B:$B,CT$1)</f>
        <v>0</v>
      </c>
      <c r="CU36">
        <f>SUMIFS('Generation Data'!$C:$C,'Generation Data'!$A:$A,$A36,'Generation Data'!$B:$B,CU$1)</f>
        <v>0</v>
      </c>
      <c r="CV36">
        <f>SUMIFS('Generation Data'!$C:$C,'Generation Data'!$A:$A,$A36,'Generation Data'!$B:$B,CV$1)</f>
        <v>0</v>
      </c>
      <c r="CW36">
        <f>SUMIFS('Generation Data'!$C:$C,'Generation Data'!$A:$A,$A36,'Generation Data'!$B:$B,CW$1)</f>
        <v>0</v>
      </c>
      <c r="CX36">
        <f>SUMIFS('Generation Data'!$C:$C,'Generation Data'!$A:$A,$A36,'Generation Data'!$B:$B,CX$1)</f>
        <v>0</v>
      </c>
      <c r="CY36">
        <f>SUMIFS('Generation Data'!$C:$C,'Generation Data'!$A:$A,$A36,'Generation Data'!$B:$B,CY$1)</f>
        <v>0</v>
      </c>
      <c r="CZ36">
        <f>SUMIFS('Generation Data'!$C:$C,'Generation Data'!$A:$A,$A36,'Generation Data'!$B:$B,CZ$1)</f>
        <v>0</v>
      </c>
      <c r="DA36">
        <f>SUMIFS('Generation Data'!$C:$C,'Generation Data'!$A:$A,$A36,'Generation Data'!$B:$B,DA$1)</f>
        <v>0</v>
      </c>
      <c r="DB36">
        <f>SUMIFS('Generation Data'!$C:$C,'Generation Data'!$A:$A,$A36,'Generation Data'!$B:$B,DB$1)</f>
        <v>0</v>
      </c>
      <c r="DC36">
        <f>SUMIFS('Generation Data'!$C:$C,'Generation Data'!$A:$A,$A36,'Generation Data'!$B:$B,DC$1)</f>
        <v>0</v>
      </c>
      <c r="DD36">
        <f>SUMIFS('Generation Data'!$C:$C,'Generation Data'!$A:$A,$A36,'Generation Data'!$B:$B,DD$1)</f>
        <v>0</v>
      </c>
      <c r="DE36">
        <f>SUMIFS('Generation Data'!$C:$C,'Generation Data'!$A:$A,$A36,'Generation Data'!$B:$B,DE$1)</f>
        <v>0</v>
      </c>
      <c r="DF36">
        <f>SUMIFS('Generation Data'!$C:$C,'Generation Data'!$A:$A,$A36,'Generation Data'!$B:$B,DF$1)</f>
        <v>0</v>
      </c>
      <c r="DG36">
        <f>SUMIFS('Generation Data'!$C:$C,'Generation Data'!$A:$A,$A36,'Generation Data'!$B:$B,DG$1)</f>
        <v>0</v>
      </c>
      <c r="DH36">
        <f>SUMIFS('Generation Data'!$C:$C,'Generation Data'!$A:$A,$A36,'Generation Data'!$B:$B,DH$1)</f>
        <v>0</v>
      </c>
      <c r="DI36">
        <f>SUMIFS('Generation Data'!$C:$C,'Generation Data'!$A:$A,$A36,'Generation Data'!$B:$B,DI$1)</f>
        <v>0</v>
      </c>
      <c r="DJ36">
        <f>SUMIFS('Generation Data'!$C:$C,'Generation Data'!$A:$A,$A36,'Generation Data'!$B:$B,DJ$1)</f>
        <v>0</v>
      </c>
      <c r="DK36">
        <f>SUMIFS('Generation Data'!$C:$C,'Generation Data'!$A:$A,$A36,'Generation Data'!$B:$B,DK$1)</f>
        <v>0</v>
      </c>
      <c r="DL36">
        <f>SUMIFS('Generation Data'!$C:$C,'Generation Data'!$A:$A,$A36,'Generation Data'!$B:$B,DL$1)</f>
        <v>0</v>
      </c>
      <c r="DM36">
        <f>SUMIFS('Generation Data'!$C:$C,'Generation Data'!$A:$A,$A36,'Generation Data'!$B:$B,DM$1)</f>
        <v>0</v>
      </c>
      <c r="DN36">
        <f>SUMIFS('Generation Data'!$C:$C,'Generation Data'!$A:$A,$A36,'Generation Data'!$B:$B,DN$1)</f>
        <v>2</v>
      </c>
      <c r="DO36">
        <f>SUMIFS('Generation Data'!$C:$C,'Generation Data'!$A:$A,$A36,'Generation Data'!$B:$B,DO$1)</f>
        <v>4</v>
      </c>
      <c r="DP36">
        <f>SUMIFS('Generation Data'!$C:$C,'Generation Data'!$A:$A,$A36,'Generation Data'!$B:$B,DP$1)</f>
        <v>0</v>
      </c>
      <c r="DQ36">
        <f>SUMIFS('Generation Data'!$C:$C,'Generation Data'!$A:$A,$A36,'Generation Data'!$B:$B,DQ$1)</f>
        <v>0</v>
      </c>
      <c r="DR36">
        <f>SUMIFS('Generation Data'!$C:$C,'Generation Data'!$A:$A,$A36,'Generation Data'!$B:$B,DR$1)</f>
        <v>0</v>
      </c>
      <c r="DS36">
        <f>SUMIFS('Generation Data'!$C:$C,'Generation Data'!$A:$A,$A36,'Generation Data'!$B:$B,DS$1)</f>
        <v>0</v>
      </c>
      <c r="DT36">
        <f>SUMIFS('Generation Data'!$C:$C,'Generation Data'!$A:$A,$A36,'Generation Data'!$B:$B,DT$1)</f>
        <v>0</v>
      </c>
      <c r="DU36">
        <f>SUMIFS('Generation Data'!$C:$C,'Generation Data'!$A:$A,$A36,'Generation Data'!$B:$B,DU$1)</f>
        <v>0</v>
      </c>
      <c r="DV36">
        <f>SUMIFS('Generation Data'!$C:$C,'Generation Data'!$A:$A,$A36,'Generation Data'!$B:$B,DV$1)</f>
        <v>0</v>
      </c>
      <c r="DW36">
        <f>SUMIFS('Generation Data'!$C:$C,'Generation Data'!$A:$A,$A36,'Generation Data'!$B:$B,DW$1)</f>
        <v>0</v>
      </c>
      <c r="DX36">
        <f>SUMIFS('Generation Data'!$C:$C,'Generation Data'!$A:$A,$A36,'Generation Data'!$B:$B,DX$1)</f>
        <v>0</v>
      </c>
      <c r="DY36">
        <f>SUMIFS('Generation Data'!$C:$C,'Generation Data'!$A:$A,$A36,'Generation Data'!$B:$B,DY$1)</f>
        <v>0</v>
      </c>
      <c r="DZ36">
        <f>SUMIFS('Generation Data'!$C:$C,'Generation Data'!$A:$A,$A36,'Generation Data'!$B:$B,DZ$1)</f>
        <v>2</v>
      </c>
      <c r="EA36">
        <f>SUMIFS('Generation Data'!$C:$C,'Generation Data'!$A:$A,$A36,'Generation Data'!$B:$B,EA$1)</f>
        <v>0</v>
      </c>
      <c r="EB36">
        <f>SUMIFS('Generation Data'!$C:$C,'Generation Data'!$A:$A,$A36,'Generation Data'!$B:$B,EB$1)</f>
        <v>0</v>
      </c>
      <c r="EC36">
        <f>SUMIFS('Generation Data'!$C:$C,'Generation Data'!$A:$A,$A36,'Generation Data'!$B:$B,EC$1)</f>
        <v>0</v>
      </c>
      <c r="ED36">
        <f>SUMIFS('Generation Data'!$C:$C,'Generation Data'!$A:$A,$A36,'Generation Data'!$B:$B,ED$1)</f>
        <v>0</v>
      </c>
      <c r="EE36">
        <f>SUMIFS('Generation Data'!$C:$C,'Generation Data'!$A:$A,$A36,'Generation Data'!$B:$B,EE$1)</f>
        <v>0</v>
      </c>
      <c r="EF36">
        <f>SUMIFS('Generation Data'!$C:$C,'Generation Data'!$A:$A,$A36,'Generation Data'!$B:$B,EF$1)</f>
        <v>0</v>
      </c>
      <c r="EG36">
        <f>SUMIFS('Generation Data'!$C:$C,'Generation Data'!$A:$A,$A36,'Generation Data'!$B:$B,EG$1)</f>
        <v>0</v>
      </c>
      <c r="EH36">
        <f>SUMIFS('Generation Data'!$C:$C,'Generation Data'!$A:$A,$A36,'Generation Data'!$B:$B,EH$1)</f>
        <v>0</v>
      </c>
      <c r="EI36">
        <f>SUMIFS('Generation Data'!$C:$C,'Generation Data'!$A:$A,$A36,'Generation Data'!$B:$B,EI$1)</f>
        <v>0</v>
      </c>
      <c r="EJ36">
        <f>SUMIFS('Generation Data'!$C:$C,'Generation Data'!$A:$A,$A36,'Generation Data'!$B:$B,EJ$1)</f>
        <v>0</v>
      </c>
      <c r="EK36">
        <f>SUMIFS('Generation Data'!$C:$C,'Generation Data'!$A:$A,$A36,'Generation Data'!$B:$B,EK$1)</f>
        <v>0</v>
      </c>
      <c r="EL36">
        <f>SUMIFS('Generation Data'!$C:$C,'Generation Data'!$A:$A,$A36,'Generation Data'!$B:$B,EL$1)</f>
        <v>0</v>
      </c>
      <c r="EM36">
        <f>SUMIFS('Generation Data'!$C:$C,'Generation Data'!$A:$A,$A36,'Generation Data'!$B:$B,EM$1)</f>
        <v>0</v>
      </c>
      <c r="EN36">
        <f>SUMIFS('Generation Data'!$C:$C,'Generation Data'!$A:$A,$A36,'Generation Data'!$B:$B,EN$1)</f>
        <v>0</v>
      </c>
      <c r="EO36">
        <f>SUMIFS('Generation Data'!$C:$C,'Generation Data'!$A:$A,$A36,'Generation Data'!$B:$B,EO$1)</f>
        <v>2</v>
      </c>
      <c r="EP36">
        <f>SUMIFS('Generation Data'!$C:$C,'Generation Data'!$A:$A,$A36,'Generation Data'!$B:$B,EP$1)</f>
        <v>0</v>
      </c>
      <c r="EQ36">
        <f>SUMIFS('Generation Data'!$C:$C,'Generation Data'!$A:$A,$A36,'Generation Data'!$B:$B,EQ$1)</f>
        <v>0</v>
      </c>
      <c r="ER36">
        <f>SUMIFS('Generation Data'!$C:$C,'Generation Data'!$A:$A,$A36,'Generation Data'!$B:$B,ER$1)</f>
        <v>0</v>
      </c>
      <c r="ES36">
        <f>SUMIFS('Generation Data'!$C:$C,'Generation Data'!$A:$A,$A36,'Generation Data'!$B:$B,ES$1)</f>
        <v>0</v>
      </c>
      <c r="ET36">
        <f>SUMIFS('Generation Data'!$C:$C,'Generation Data'!$A:$A,$A36,'Generation Data'!$B:$B,ET$1)</f>
        <v>0</v>
      </c>
      <c r="EU36">
        <f>SUMIFS('Generation Data'!$C:$C,'Generation Data'!$A:$A,$A36,'Generation Data'!$B:$B,EU$1)</f>
        <v>0</v>
      </c>
      <c r="EV36">
        <f>SUMIFS('Generation Data'!$C:$C,'Generation Data'!$A:$A,$A36,'Generation Data'!$B:$B,EV$1)</f>
        <v>0</v>
      </c>
      <c r="EW36">
        <f>SUMIFS('Generation Data'!$C:$C,'Generation Data'!$A:$A,$A36,'Generation Data'!$B:$B,EW$1)</f>
        <v>0</v>
      </c>
      <c r="EX36">
        <f>SUMIFS('Generation Data'!$C:$C,'Generation Data'!$A:$A,$A36,'Generation Data'!$B:$B,EX$1)</f>
        <v>0</v>
      </c>
      <c r="EY36">
        <f>SUMIFS('Generation Data'!$C:$C,'Generation Data'!$A:$A,$A36,'Generation Data'!$B:$B,EY$1)</f>
        <v>0</v>
      </c>
      <c r="EZ36">
        <f>SUMIFS('Generation Data'!$C:$C,'Generation Data'!$A:$A,$A36,'Generation Data'!$B:$B,EZ$1)</f>
        <v>0</v>
      </c>
      <c r="FA36">
        <f>SUMIFS('Generation Data'!$C:$C,'Generation Data'!$A:$A,$A36,'Generation Data'!$B:$B,FA$1)</f>
        <v>0</v>
      </c>
      <c r="FB36">
        <f>SUMIFS('Generation Data'!$C:$C,'Generation Data'!$A:$A,$A36,'Generation Data'!$B:$B,FB$1)</f>
        <v>2</v>
      </c>
      <c r="FC36">
        <f>SUMIFS('Generation Data'!$C:$C,'Generation Data'!$A:$A,$A36,'Generation Data'!$B:$B,FC$1)</f>
        <v>2</v>
      </c>
      <c r="FD36">
        <f>SUMIFS('Generation Data'!$C:$C,'Generation Data'!$A:$A,$A36,'Generation Data'!$B:$B,FD$1)</f>
        <v>2</v>
      </c>
      <c r="FE36">
        <f>SUMIFS('Generation Data'!$C:$C,'Generation Data'!$A:$A,$A36,'Generation Data'!$B:$B,FE$1)</f>
        <v>0</v>
      </c>
      <c r="FF36">
        <f>SUMIFS('Generation Data'!$C:$C,'Generation Data'!$A:$A,$A36,'Generation Data'!$B:$B,FF$1)</f>
        <v>0</v>
      </c>
      <c r="FG36">
        <f>SUMIFS('Generation Data'!$C:$C,'Generation Data'!$A:$A,$A36,'Generation Data'!$B:$B,FG$1)</f>
        <v>0</v>
      </c>
      <c r="FH36">
        <f>SUMIFS('Generation Data'!$C:$C,'Generation Data'!$A:$A,$A36,'Generation Data'!$B:$B,FH$1)</f>
        <v>0</v>
      </c>
      <c r="FI36">
        <f>SUMIFS('Generation Data'!$C:$C,'Generation Data'!$A:$A,$A36,'Generation Data'!$B:$B,FI$1)</f>
        <v>0</v>
      </c>
      <c r="FJ36">
        <f>SUMIFS('Generation Data'!$C:$C,'Generation Data'!$A:$A,$A36,'Generation Data'!$B:$B,FJ$1)</f>
        <v>0</v>
      </c>
      <c r="FK36">
        <f>SUMIFS('Generation Data'!$C:$C,'Generation Data'!$A:$A,$A36,'Generation Data'!$B:$B,FK$1)</f>
        <v>0</v>
      </c>
      <c r="FL36">
        <f>SUMIFS('Generation Data'!$C:$C,'Generation Data'!$A:$A,$A36,'Generation Data'!$B:$B,FL$1)</f>
        <v>0</v>
      </c>
      <c r="FM36">
        <f>SUMIFS('Generation Data'!$C:$C,'Generation Data'!$A:$A,$A36,'Generation Data'!$B:$B,FM$1)</f>
        <v>0</v>
      </c>
      <c r="FN36">
        <f>SUMIFS('Generation Data'!$C:$C,'Generation Data'!$A:$A,$A36,'Generation Data'!$B:$B,FN$1)</f>
        <v>0</v>
      </c>
      <c r="FO36">
        <f>SUMIFS('Generation Data'!$C:$C,'Generation Data'!$A:$A,$A36,'Generation Data'!$B:$B,FO$1)</f>
        <v>0</v>
      </c>
      <c r="FP36">
        <f>SUMIFS('Generation Data'!$C:$C,'Generation Data'!$A:$A,$A36,'Generation Data'!$B:$B,FP$1)</f>
        <v>0</v>
      </c>
      <c r="FQ36">
        <f>SUMIFS('Generation Data'!$C:$C,'Generation Data'!$A:$A,$A36,'Generation Data'!$B:$B,FQ$1)</f>
        <v>0</v>
      </c>
      <c r="FR36">
        <f>SUMIFS('Generation Data'!$C:$C,'Generation Data'!$A:$A,$A36,'Generation Data'!$B:$B,FR$1)</f>
        <v>0</v>
      </c>
      <c r="FS36">
        <f>SUMIFS('Generation Data'!$C:$C,'Generation Data'!$A:$A,$A36,'Generation Data'!$B:$B,FS$1)</f>
        <v>0</v>
      </c>
      <c r="FT36">
        <f>SUMIFS('Generation Data'!$C:$C,'Generation Data'!$A:$A,$A36,'Generation Data'!$B:$B,FT$1)</f>
        <v>4</v>
      </c>
      <c r="FU36">
        <f>SUMIFS('Generation Data'!$C:$C,'Generation Data'!$A:$A,$A36,'Generation Data'!$B:$B,FU$1)</f>
        <v>1</v>
      </c>
      <c r="FV36">
        <f>SUMIFS('Generation Data'!$C:$C,'Generation Data'!$A:$A,$A36,'Generation Data'!$B:$B,FV$1)</f>
        <v>0</v>
      </c>
      <c r="FW36">
        <f>SUMIFS('Generation Data'!$C:$C,'Generation Data'!$A:$A,$A36,'Generation Data'!$B:$B,FW$1)</f>
        <v>0</v>
      </c>
      <c r="FX36">
        <f>SUMIFS('Generation Data'!$C:$C,'Generation Data'!$A:$A,$A36,'Generation Data'!$B:$B,FX$1)</f>
        <v>0</v>
      </c>
      <c r="FY36">
        <f>SUMIFS('Generation Data'!$C:$C,'Generation Data'!$A:$A,$A36,'Generation Data'!$B:$B,FY$1)</f>
        <v>0</v>
      </c>
      <c r="FZ36">
        <f>SUMIFS('Generation Data'!$C:$C,'Generation Data'!$A:$A,$A36,'Generation Data'!$B:$B,FZ$1)</f>
        <v>0</v>
      </c>
      <c r="GA36">
        <f>SUMIFS('Generation Data'!$C:$C,'Generation Data'!$A:$A,$A36,'Generation Data'!$B:$B,GA$1)</f>
        <v>0</v>
      </c>
      <c r="GB36">
        <f>SUMIFS('Generation Data'!$C:$C,'Generation Data'!$A:$A,$A36,'Generation Data'!$B:$B,GB$1)</f>
        <v>0</v>
      </c>
      <c r="GC36">
        <f>SUMIFS('Generation Data'!$C:$C,'Generation Data'!$A:$A,$A36,'Generation Data'!$B:$B,GC$1)</f>
        <v>0</v>
      </c>
      <c r="GD36">
        <f>SUMIFS('Generation Data'!$C:$C,'Generation Data'!$A:$A,$A36,'Generation Data'!$B:$B,GD$1)</f>
        <v>0</v>
      </c>
      <c r="GE36">
        <f>SUMIFS('Generation Data'!$C:$C,'Generation Data'!$A:$A,$A36,'Generation Data'!$B:$B,GE$1)</f>
        <v>0</v>
      </c>
      <c r="GF36">
        <f>SUMIFS('Generation Data'!$C:$C,'Generation Data'!$A:$A,$A36,'Generation Data'!$B:$B,GF$1)</f>
        <v>0</v>
      </c>
      <c r="GG36">
        <f>SUMIFS('Generation Data'!$C:$C,'Generation Data'!$A:$A,$A36,'Generation Data'!$B:$B,GG$1)</f>
        <v>0</v>
      </c>
      <c r="GH36">
        <f>SUMIFS('Generation Data'!$C:$C,'Generation Data'!$A:$A,$A36,'Generation Data'!$B:$B,GH$1)</f>
        <v>0</v>
      </c>
      <c r="GI36">
        <f>SUMIFS('Generation Data'!$C:$C,'Generation Data'!$A:$A,$A36,'Generation Data'!$B:$B,GI$1)</f>
        <v>2</v>
      </c>
      <c r="GJ36">
        <f>SUMIFS('Generation Data'!$C:$C,'Generation Data'!$A:$A,$A36,'Generation Data'!$B:$B,GJ$1)</f>
        <v>2</v>
      </c>
      <c r="GK36">
        <f>SUMIFS('Generation Data'!$C:$C,'Generation Data'!$A:$A,$A36,'Generation Data'!$B:$B,GK$1)</f>
        <v>0</v>
      </c>
      <c r="GL36">
        <f>SUMIFS('Generation Data'!$C:$C,'Generation Data'!$A:$A,$A36,'Generation Data'!$B:$B,GL$1)</f>
        <v>0</v>
      </c>
      <c r="GM36">
        <f>SUMIFS('Generation Data'!$C:$C,'Generation Data'!$A:$A,$A36,'Generation Data'!$B:$B,GM$1)</f>
        <v>0</v>
      </c>
      <c r="GN36">
        <f>SUMIFS('Generation Data'!$C:$C,'Generation Data'!$A:$A,$A36,'Generation Data'!$B:$B,GN$1)</f>
        <v>0</v>
      </c>
      <c r="GO36">
        <f>SUMIFS('Generation Data'!$C:$C,'Generation Data'!$A:$A,$A36,'Generation Data'!$B:$B,GO$1)</f>
        <v>0</v>
      </c>
      <c r="GP36">
        <f>SUMIFS('Generation Data'!$C:$C,'Generation Data'!$A:$A,$A36,'Generation Data'!$B:$B,GP$1)</f>
        <v>0</v>
      </c>
      <c r="GQ36">
        <f>SUMIFS('Generation Data'!$C:$C,'Generation Data'!$A:$A,$A36,'Generation Data'!$B:$B,GQ$1)</f>
        <v>0</v>
      </c>
      <c r="GR36">
        <f>SUMIFS('Generation Data'!$C:$C,'Generation Data'!$A:$A,$A36,'Generation Data'!$B:$B,GR$1)</f>
        <v>0</v>
      </c>
      <c r="GS36">
        <f>SUMIFS('Generation Data'!$C:$C,'Generation Data'!$A:$A,$A36,'Generation Data'!$B:$B,GS$1)</f>
        <v>0</v>
      </c>
      <c r="GT36">
        <f>SUMIFS('Generation Data'!$C:$C,'Generation Data'!$A:$A,$A36,'Generation Data'!$B:$B,GT$1)</f>
        <v>0</v>
      </c>
      <c r="GU36">
        <f>SUMIFS('Generation Data'!$C:$C,'Generation Data'!$A:$A,$A36,'Generation Data'!$B:$B,GU$1)</f>
        <v>0</v>
      </c>
      <c r="GV36">
        <f>SUMIFS('Generation Data'!$C:$C,'Generation Data'!$A:$A,$A36,'Generation Data'!$B:$B,GV$1)</f>
        <v>0</v>
      </c>
      <c r="GW36">
        <f>SUMIFS('Generation Data'!$C:$C,'Generation Data'!$A:$A,$A36,'Generation Data'!$B:$B,GW$1)</f>
        <v>0</v>
      </c>
      <c r="GX36">
        <f>SUMIFS('Generation Data'!$C:$C,'Generation Data'!$A:$A,$A36,'Generation Data'!$B:$B,GX$1)</f>
        <v>0</v>
      </c>
      <c r="GY36">
        <f>SUMIFS('Generation Data'!$C:$C,'Generation Data'!$A:$A,$A36,'Generation Data'!$B:$B,GY$1)</f>
        <v>0</v>
      </c>
      <c r="GZ36">
        <f>SUMIFS('Generation Data'!$C:$C,'Generation Data'!$A:$A,$A36,'Generation Data'!$B:$B,GZ$1)</f>
        <v>0</v>
      </c>
      <c r="HA36">
        <f>SUMIFS('Generation Data'!$C:$C,'Generation Data'!$A:$A,$A36,'Generation Data'!$B:$B,HA$1)</f>
        <v>0</v>
      </c>
      <c r="HB36">
        <f>SUMIFS('Generation Data'!$C:$C,'Generation Data'!$A:$A,$A36,'Generation Data'!$B:$B,HB$1)</f>
        <v>0</v>
      </c>
      <c r="HC36">
        <f>SUMIFS('Generation Data'!$C:$C,'Generation Data'!$A:$A,$A36,'Generation Data'!$B:$B,HC$1)</f>
        <v>0</v>
      </c>
      <c r="HD36">
        <f>SUMIFS('Generation Data'!$C:$C,'Generation Data'!$A:$A,$A36,'Generation Data'!$B:$B,HD$1)</f>
        <v>0</v>
      </c>
      <c r="HE36">
        <f>SUMIFS('Generation Data'!$C:$C,'Generation Data'!$A:$A,$A36,'Generation Data'!$B:$B,HE$1)</f>
        <v>0</v>
      </c>
      <c r="HF36">
        <f>SUMIFS('Generation Data'!$C:$C,'Generation Data'!$A:$A,$A36,'Generation Data'!$B:$B,HF$1)</f>
        <v>0</v>
      </c>
      <c r="HG36">
        <f>SUMIFS('Generation Data'!$C:$C,'Generation Data'!$A:$A,$A36,'Generation Data'!$B:$B,HG$1)</f>
        <v>0</v>
      </c>
      <c r="HH36">
        <f>SUMIFS('Generation Data'!$C:$C,'Generation Data'!$A:$A,$A36,'Generation Data'!$B:$B,HH$1)</f>
        <v>0</v>
      </c>
      <c r="HI36">
        <f>SUMIFS('Generation Data'!$C:$C,'Generation Data'!$A:$A,$A36,'Generation Data'!$B:$B,HI$1)</f>
        <v>0</v>
      </c>
      <c r="HJ36">
        <f>SUMIFS('Generation Data'!$C:$C,'Generation Data'!$A:$A,$A36,'Generation Data'!$B:$B,HJ$1)</f>
        <v>0</v>
      </c>
      <c r="HK36">
        <f>SUMIFS('Generation Data'!$C:$C,'Generation Data'!$A:$A,$A36,'Generation Data'!$B:$B,HK$1)</f>
        <v>0</v>
      </c>
      <c r="HL36">
        <f>SUMIFS('Generation Data'!$C:$C,'Generation Data'!$A:$A,$A36,'Generation Data'!$B:$B,HL$1)</f>
        <v>0</v>
      </c>
      <c r="HM36">
        <f>SUMIFS('Generation Data'!$C:$C,'Generation Data'!$A:$A,$A36,'Generation Data'!$B:$B,HM$1)</f>
        <v>0</v>
      </c>
      <c r="HN36">
        <f>SUMIFS('Generation Data'!$C:$C,'Generation Data'!$A:$A,$A36,'Generation Data'!$B:$B,HN$1)</f>
        <v>0</v>
      </c>
      <c r="HO36">
        <f>SUMIFS('Generation Data'!$C:$C,'Generation Data'!$A:$A,$A36,'Generation Data'!$B:$B,HO$1)</f>
        <v>0</v>
      </c>
      <c r="HP36">
        <f>SUMIFS('Generation Data'!$C:$C,'Generation Data'!$A:$A,$A36,'Generation Data'!$B:$B,HP$1)</f>
        <v>0</v>
      </c>
      <c r="HQ36">
        <f>SUMIFS('Generation Data'!$C:$C,'Generation Data'!$A:$A,$A36,'Generation Data'!$B:$B,HQ$1)</f>
        <v>0</v>
      </c>
      <c r="HR36">
        <f>SUMIFS('Generation Data'!$C:$C,'Generation Data'!$A:$A,$A36,'Generation Data'!$B:$B,HR$1)</f>
        <v>0</v>
      </c>
      <c r="HS36">
        <f>SUMIFS('Generation Data'!$C:$C,'Generation Data'!$A:$A,$A36,'Generation Data'!$B:$B,HS$1)</f>
        <v>0</v>
      </c>
      <c r="HT36">
        <f>SUMIFS('Generation Data'!$C:$C,'Generation Data'!$A:$A,$A36,'Generation Data'!$B:$B,HT$1)</f>
        <v>0</v>
      </c>
      <c r="HU36">
        <f>SUMIFS('Generation Data'!$C:$C,'Generation Data'!$A:$A,$A36,'Generation Data'!$B:$B,HU$1)</f>
        <v>0</v>
      </c>
      <c r="HV36">
        <f>SUMIFS('Generation Data'!$C:$C,'Generation Data'!$A:$A,$A36,'Generation Data'!$B:$B,HV$1)</f>
        <v>0</v>
      </c>
      <c r="HW36">
        <f>SUMIFS('Generation Data'!$C:$C,'Generation Data'!$A:$A,$A36,'Generation Data'!$B:$B,HW$1)</f>
        <v>0</v>
      </c>
      <c r="HX36">
        <f>SUMIFS('Generation Data'!$C:$C,'Generation Data'!$A:$A,$A36,'Generation Data'!$B:$B,HX$1)</f>
        <v>0</v>
      </c>
      <c r="HY36">
        <f>SUMIFS('Generation Data'!$C:$C,'Generation Data'!$A:$A,$A36,'Generation Data'!$B:$B,HY$1)</f>
        <v>0</v>
      </c>
      <c r="HZ36">
        <f>SUMIFS('Generation Data'!$C:$C,'Generation Data'!$A:$A,$A36,'Generation Data'!$B:$B,HZ$1)</f>
        <v>0</v>
      </c>
      <c r="IA36">
        <f>SUMIFS('Generation Data'!$C:$C,'Generation Data'!$A:$A,$A36,'Generation Data'!$B:$B,IA$1)</f>
        <v>0</v>
      </c>
      <c r="IB36">
        <f>SUMIFS('Generation Data'!$C:$C,'Generation Data'!$A:$A,$A36,'Generation Data'!$B:$B,IB$1)</f>
        <v>0</v>
      </c>
      <c r="IC36">
        <f>SUMIFS('Generation Data'!$C:$C,'Generation Data'!$A:$A,$A36,'Generation Data'!$B:$B,IC$1)</f>
        <v>0</v>
      </c>
      <c r="ID36">
        <f>SUMIFS('Generation Data'!$C:$C,'Generation Data'!$A:$A,$A36,'Generation Data'!$B:$B,ID$1)</f>
        <v>0</v>
      </c>
      <c r="IE36">
        <f>SUMIFS('Generation Data'!$C:$C,'Generation Data'!$A:$A,$A36,'Generation Data'!$B:$B,IE$1)</f>
        <v>0</v>
      </c>
      <c r="IF36">
        <f>SUMIFS('Generation Data'!$C:$C,'Generation Data'!$A:$A,$A36,'Generation Data'!$B:$B,IF$1)</f>
        <v>0</v>
      </c>
      <c r="IG36">
        <f>SUMIFS('Generation Data'!$C:$C,'Generation Data'!$A:$A,$A36,'Generation Data'!$B:$B,IG$1)</f>
        <v>0</v>
      </c>
      <c r="IH36">
        <f>SUMIFS('Generation Data'!$C:$C,'Generation Data'!$A:$A,$A36,'Generation Data'!$B:$B,IH$1)</f>
        <v>0</v>
      </c>
      <c r="II36">
        <f>SUMIFS('Generation Data'!$C:$C,'Generation Data'!$A:$A,$A36,'Generation Data'!$B:$B,II$1)</f>
        <v>0</v>
      </c>
      <c r="IJ36">
        <f>SUMIFS('Generation Data'!$C:$C,'Generation Data'!$A:$A,$A36,'Generation Data'!$B:$B,IJ$1)</f>
        <v>0</v>
      </c>
      <c r="IK36">
        <f>SUMIFS('Generation Data'!$C:$C,'Generation Data'!$A:$A,$A36,'Generation Data'!$B:$B,IK$1)</f>
        <v>0</v>
      </c>
      <c r="IL36">
        <f>SUMIFS('Generation Data'!$C:$C,'Generation Data'!$A:$A,$A36,'Generation Data'!$B:$B,IL$1)</f>
        <v>0</v>
      </c>
      <c r="IM36">
        <f>SUMIFS('Generation Data'!$C:$C,'Generation Data'!$A:$A,$A36,'Generation Data'!$B:$B,IM$1)</f>
        <v>0</v>
      </c>
      <c r="IN36">
        <f>SUMIFS('Generation Data'!$C:$C,'Generation Data'!$A:$A,$A36,'Generation Data'!$B:$B,IN$1)</f>
        <v>0</v>
      </c>
      <c r="IO36">
        <f>SUMIFS('Generation Data'!$C:$C,'Generation Data'!$A:$A,$A36,'Generation Data'!$B:$B,IO$1)</f>
        <v>0</v>
      </c>
      <c r="IP36">
        <f>SUMIFS('Generation Data'!$C:$C,'Generation Data'!$A:$A,$A36,'Generation Data'!$B:$B,IP$1)</f>
        <v>0</v>
      </c>
      <c r="IQ36">
        <f>SUMIFS('Generation Data'!$C:$C,'Generation Data'!$A:$A,$A36,'Generation Data'!$B:$B,IQ$1)</f>
        <v>1</v>
      </c>
      <c r="IR36">
        <f>SUMIFS('Generation Data'!$C:$C,'Generation Data'!$A:$A,$A36,'Generation Data'!$B:$B,IR$1)</f>
        <v>0</v>
      </c>
      <c r="IS36">
        <f>SUMIFS('Generation Data'!$C:$C,'Generation Data'!$A:$A,$A36,'Generation Data'!$B:$B,IS$1)</f>
        <v>0</v>
      </c>
      <c r="IT36">
        <f>SUMIFS('Generation Data'!$C:$C,'Generation Data'!$A:$A,$A36,'Generation Data'!$B:$B,IT$1)</f>
        <v>0</v>
      </c>
      <c r="IU36">
        <f>SUMIFS('Generation Data'!$C:$C,'Generation Data'!$A:$A,$A36,'Generation Data'!$B:$B,IU$1)</f>
        <v>0</v>
      </c>
      <c r="IV36">
        <f>SUMIFS('Generation Data'!$C:$C,'Generation Data'!$A:$A,$A36,'Generation Data'!$B:$B,IV$1)</f>
        <v>0</v>
      </c>
    </row>
    <row r="37" spans="1:256" x14ac:dyDescent="0.25">
      <c r="A37">
        <v>35</v>
      </c>
      <c r="B37">
        <f>SUMIFS('Generation Data'!$C:$C,'Generation Data'!$A:$A,$A37,'Generation Data'!$B:$B,B$1)</f>
        <v>34</v>
      </c>
      <c r="C37">
        <f>SUMIFS('Generation Data'!$C:$C,'Generation Data'!$A:$A,$A37,'Generation Data'!$B:$B,C$1)</f>
        <v>0</v>
      </c>
      <c r="D37">
        <f>SUMIFS('Generation Data'!$C:$C,'Generation Data'!$A:$A,$A37,'Generation Data'!$B:$B,D$1)</f>
        <v>0</v>
      </c>
      <c r="E37">
        <f>SUMIFS('Generation Data'!$C:$C,'Generation Data'!$A:$A,$A37,'Generation Data'!$B:$B,E$1)</f>
        <v>7</v>
      </c>
      <c r="F37">
        <f>SUMIFS('Generation Data'!$C:$C,'Generation Data'!$A:$A,$A37,'Generation Data'!$B:$B,F$1)</f>
        <v>16</v>
      </c>
      <c r="G37">
        <f>SUMIFS('Generation Data'!$C:$C,'Generation Data'!$A:$A,$A37,'Generation Data'!$B:$B,G$1)</f>
        <v>8</v>
      </c>
      <c r="H37">
        <f>SUMIFS('Generation Data'!$C:$C,'Generation Data'!$A:$A,$A37,'Generation Data'!$B:$B,H$1)</f>
        <v>5</v>
      </c>
      <c r="I37">
        <f>SUMIFS('Generation Data'!$C:$C,'Generation Data'!$A:$A,$A37,'Generation Data'!$B:$B,I$1)</f>
        <v>10</v>
      </c>
      <c r="J37">
        <f>SUMIFS('Generation Data'!$C:$C,'Generation Data'!$A:$A,$A37,'Generation Data'!$B:$B,J$1)</f>
        <v>4</v>
      </c>
      <c r="K37">
        <f>SUMIFS('Generation Data'!$C:$C,'Generation Data'!$A:$A,$A37,'Generation Data'!$B:$B,K$1)</f>
        <v>6</v>
      </c>
      <c r="L37">
        <f>SUMIFS('Generation Data'!$C:$C,'Generation Data'!$A:$A,$A37,'Generation Data'!$B:$B,L$1)</f>
        <v>0</v>
      </c>
      <c r="M37">
        <f>SUMIFS('Generation Data'!$C:$C,'Generation Data'!$A:$A,$A37,'Generation Data'!$B:$B,M$1)</f>
        <v>10</v>
      </c>
      <c r="N37">
        <f>SUMIFS('Generation Data'!$C:$C,'Generation Data'!$A:$A,$A37,'Generation Data'!$B:$B,N$1)</f>
        <v>0</v>
      </c>
      <c r="O37">
        <f>SUMIFS('Generation Data'!$C:$C,'Generation Data'!$A:$A,$A37,'Generation Data'!$B:$B,O$1)</f>
        <v>12</v>
      </c>
      <c r="P37">
        <f>SUMIFS('Generation Data'!$C:$C,'Generation Data'!$A:$A,$A37,'Generation Data'!$B:$B,P$1)</f>
        <v>6</v>
      </c>
      <c r="Q37">
        <f>SUMIFS('Generation Data'!$C:$C,'Generation Data'!$A:$A,$A37,'Generation Data'!$B:$B,Q$1)</f>
        <v>0</v>
      </c>
      <c r="R37">
        <f>SUMIFS('Generation Data'!$C:$C,'Generation Data'!$A:$A,$A37,'Generation Data'!$B:$B,R$1)</f>
        <v>0</v>
      </c>
      <c r="S37">
        <f>SUMIFS('Generation Data'!$C:$C,'Generation Data'!$A:$A,$A37,'Generation Data'!$B:$B,S$1)</f>
        <v>0</v>
      </c>
      <c r="T37">
        <f>SUMIFS('Generation Data'!$C:$C,'Generation Data'!$A:$A,$A37,'Generation Data'!$B:$B,T$1)</f>
        <v>0</v>
      </c>
      <c r="U37">
        <f>SUMIFS('Generation Data'!$C:$C,'Generation Data'!$A:$A,$A37,'Generation Data'!$B:$B,U$1)</f>
        <v>3</v>
      </c>
      <c r="V37">
        <f>SUMIFS('Generation Data'!$C:$C,'Generation Data'!$A:$A,$A37,'Generation Data'!$B:$B,V$1)</f>
        <v>0</v>
      </c>
      <c r="W37">
        <f>SUMIFS('Generation Data'!$C:$C,'Generation Data'!$A:$A,$A37,'Generation Data'!$B:$B,W$1)</f>
        <v>0</v>
      </c>
      <c r="X37">
        <f>SUMIFS('Generation Data'!$C:$C,'Generation Data'!$A:$A,$A37,'Generation Data'!$B:$B,X$1)</f>
        <v>2</v>
      </c>
      <c r="Y37">
        <f>SUMIFS('Generation Data'!$C:$C,'Generation Data'!$A:$A,$A37,'Generation Data'!$B:$B,Y$1)</f>
        <v>0</v>
      </c>
      <c r="Z37">
        <f>SUMIFS('Generation Data'!$C:$C,'Generation Data'!$A:$A,$A37,'Generation Data'!$B:$B,Z$1)</f>
        <v>4</v>
      </c>
      <c r="AA37">
        <f>SUMIFS('Generation Data'!$C:$C,'Generation Data'!$A:$A,$A37,'Generation Data'!$B:$B,AA$1)</f>
        <v>3</v>
      </c>
      <c r="AB37">
        <f>SUMIFS('Generation Data'!$C:$C,'Generation Data'!$A:$A,$A37,'Generation Data'!$B:$B,AB$1)</f>
        <v>2</v>
      </c>
      <c r="AC37">
        <f>SUMIFS('Generation Data'!$C:$C,'Generation Data'!$A:$A,$A37,'Generation Data'!$B:$B,AC$1)</f>
        <v>0</v>
      </c>
      <c r="AD37">
        <f>SUMIFS('Generation Data'!$C:$C,'Generation Data'!$A:$A,$A37,'Generation Data'!$B:$B,AD$1)</f>
        <v>0</v>
      </c>
      <c r="AE37">
        <f>SUMIFS('Generation Data'!$C:$C,'Generation Data'!$A:$A,$A37,'Generation Data'!$B:$B,AE$1)</f>
        <v>0</v>
      </c>
      <c r="AF37">
        <f>SUMIFS('Generation Data'!$C:$C,'Generation Data'!$A:$A,$A37,'Generation Data'!$B:$B,AF$1)</f>
        <v>2</v>
      </c>
      <c r="AG37">
        <f>SUMIFS('Generation Data'!$C:$C,'Generation Data'!$A:$A,$A37,'Generation Data'!$B:$B,AG$1)</f>
        <v>0</v>
      </c>
      <c r="AH37">
        <f>SUMIFS('Generation Data'!$C:$C,'Generation Data'!$A:$A,$A37,'Generation Data'!$B:$B,AH$1)</f>
        <v>0</v>
      </c>
      <c r="AI37">
        <f>SUMIFS('Generation Data'!$C:$C,'Generation Data'!$A:$A,$A37,'Generation Data'!$B:$B,AI$1)</f>
        <v>0</v>
      </c>
      <c r="AJ37">
        <f>SUMIFS('Generation Data'!$C:$C,'Generation Data'!$A:$A,$A37,'Generation Data'!$B:$B,AJ$1)</f>
        <v>0</v>
      </c>
      <c r="AK37">
        <f>SUMIFS('Generation Data'!$C:$C,'Generation Data'!$A:$A,$A37,'Generation Data'!$B:$B,AK$1)</f>
        <v>0</v>
      </c>
      <c r="AL37">
        <f>SUMIFS('Generation Data'!$C:$C,'Generation Data'!$A:$A,$A37,'Generation Data'!$B:$B,AL$1)</f>
        <v>2</v>
      </c>
      <c r="AM37">
        <f>SUMIFS('Generation Data'!$C:$C,'Generation Data'!$A:$A,$A37,'Generation Data'!$B:$B,AM$1)</f>
        <v>0</v>
      </c>
      <c r="AN37">
        <f>SUMIFS('Generation Data'!$C:$C,'Generation Data'!$A:$A,$A37,'Generation Data'!$B:$B,AN$1)</f>
        <v>0</v>
      </c>
      <c r="AO37">
        <f>SUMIFS('Generation Data'!$C:$C,'Generation Data'!$A:$A,$A37,'Generation Data'!$B:$B,AO$1)</f>
        <v>0</v>
      </c>
      <c r="AP37">
        <f>SUMIFS('Generation Data'!$C:$C,'Generation Data'!$A:$A,$A37,'Generation Data'!$B:$B,AP$1)</f>
        <v>0</v>
      </c>
      <c r="AQ37">
        <f>SUMIFS('Generation Data'!$C:$C,'Generation Data'!$A:$A,$A37,'Generation Data'!$B:$B,AQ$1)</f>
        <v>0</v>
      </c>
      <c r="AR37">
        <f>SUMIFS('Generation Data'!$C:$C,'Generation Data'!$A:$A,$A37,'Generation Data'!$B:$B,AR$1)</f>
        <v>4</v>
      </c>
      <c r="AS37">
        <f>SUMIFS('Generation Data'!$C:$C,'Generation Data'!$A:$A,$A37,'Generation Data'!$B:$B,AS$1)</f>
        <v>0</v>
      </c>
      <c r="AT37">
        <f>SUMIFS('Generation Data'!$C:$C,'Generation Data'!$A:$A,$A37,'Generation Data'!$B:$B,AT$1)</f>
        <v>0</v>
      </c>
      <c r="AU37">
        <f>SUMIFS('Generation Data'!$C:$C,'Generation Data'!$A:$A,$A37,'Generation Data'!$B:$B,AU$1)</f>
        <v>0</v>
      </c>
      <c r="AV37">
        <f>SUMIFS('Generation Data'!$C:$C,'Generation Data'!$A:$A,$A37,'Generation Data'!$B:$B,AV$1)</f>
        <v>0</v>
      </c>
      <c r="AW37">
        <f>SUMIFS('Generation Data'!$C:$C,'Generation Data'!$A:$A,$A37,'Generation Data'!$B:$B,AW$1)</f>
        <v>2</v>
      </c>
      <c r="AX37">
        <f>SUMIFS('Generation Data'!$C:$C,'Generation Data'!$A:$A,$A37,'Generation Data'!$B:$B,AX$1)</f>
        <v>0</v>
      </c>
      <c r="AY37">
        <f>SUMIFS('Generation Data'!$C:$C,'Generation Data'!$A:$A,$A37,'Generation Data'!$B:$B,AY$1)</f>
        <v>0</v>
      </c>
      <c r="AZ37">
        <f>SUMIFS('Generation Data'!$C:$C,'Generation Data'!$A:$A,$A37,'Generation Data'!$B:$B,AZ$1)</f>
        <v>0</v>
      </c>
      <c r="BA37">
        <f>SUMIFS('Generation Data'!$C:$C,'Generation Data'!$A:$A,$A37,'Generation Data'!$B:$B,BA$1)</f>
        <v>0</v>
      </c>
      <c r="BB37">
        <f>SUMIFS('Generation Data'!$C:$C,'Generation Data'!$A:$A,$A37,'Generation Data'!$B:$B,BB$1)</f>
        <v>4</v>
      </c>
      <c r="BC37">
        <f>SUMIFS('Generation Data'!$C:$C,'Generation Data'!$A:$A,$A37,'Generation Data'!$B:$B,BC$1)</f>
        <v>0</v>
      </c>
      <c r="BD37">
        <f>SUMIFS('Generation Data'!$C:$C,'Generation Data'!$A:$A,$A37,'Generation Data'!$B:$B,BD$1)</f>
        <v>0</v>
      </c>
      <c r="BE37">
        <f>SUMIFS('Generation Data'!$C:$C,'Generation Data'!$A:$A,$A37,'Generation Data'!$B:$B,BE$1)</f>
        <v>0</v>
      </c>
      <c r="BF37">
        <f>SUMIFS('Generation Data'!$C:$C,'Generation Data'!$A:$A,$A37,'Generation Data'!$B:$B,BF$1)</f>
        <v>0</v>
      </c>
      <c r="BG37">
        <f>SUMIFS('Generation Data'!$C:$C,'Generation Data'!$A:$A,$A37,'Generation Data'!$B:$B,BG$1)</f>
        <v>0</v>
      </c>
      <c r="BH37">
        <f>SUMIFS('Generation Data'!$C:$C,'Generation Data'!$A:$A,$A37,'Generation Data'!$B:$B,BH$1)</f>
        <v>0</v>
      </c>
      <c r="BI37">
        <f>SUMIFS('Generation Data'!$C:$C,'Generation Data'!$A:$A,$A37,'Generation Data'!$B:$B,BI$1)</f>
        <v>0</v>
      </c>
      <c r="BJ37">
        <f>SUMIFS('Generation Data'!$C:$C,'Generation Data'!$A:$A,$A37,'Generation Data'!$B:$B,BJ$1)</f>
        <v>0</v>
      </c>
      <c r="BK37">
        <f>SUMIFS('Generation Data'!$C:$C,'Generation Data'!$A:$A,$A37,'Generation Data'!$B:$B,BK$1)</f>
        <v>0</v>
      </c>
      <c r="BL37">
        <f>SUMIFS('Generation Data'!$C:$C,'Generation Data'!$A:$A,$A37,'Generation Data'!$B:$B,BL$1)</f>
        <v>0</v>
      </c>
      <c r="BM37">
        <f>SUMIFS('Generation Data'!$C:$C,'Generation Data'!$A:$A,$A37,'Generation Data'!$B:$B,BM$1)</f>
        <v>0</v>
      </c>
      <c r="BN37">
        <f>SUMIFS('Generation Data'!$C:$C,'Generation Data'!$A:$A,$A37,'Generation Data'!$B:$B,BN$1)</f>
        <v>0</v>
      </c>
      <c r="BO37">
        <f>SUMIFS('Generation Data'!$C:$C,'Generation Data'!$A:$A,$A37,'Generation Data'!$B:$B,BO$1)</f>
        <v>0</v>
      </c>
      <c r="BP37">
        <f>SUMIFS('Generation Data'!$C:$C,'Generation Data'!$A:$A,$A37,'Generation Data'!$B:$B,BP$1)</f>
        <v>1</v>
      </c>
      <c r="BQ37">
        <f>SUMIFS('Generation Data'!$C:$C,'Generation Data'!$A:$A,$A37,'Generation Data'!$B:$B,BQ$1)</f>
        <v>0</v>
      </c>
      <c r="BR37">
        <f>SUMIFS('Generation Data'!$C:$C,'Generation Data'!$A:$A,$A37,'Generation Data'!$B:$B,BR$1)</f>
        <v>4</v>
      </c>
      <c r="BS37">
        <f>SUMIFS('Generation Data'!$C:$C,'Generation Data'!$A:$A,$A37,'Generation Data'!$B:$B,BS$1)</f>
        <v>0</v>
      </c>
      <c r="BT37">
        <f>SUMIFS('Generation Data'!$C:$C,'Generation Data'!$A:$A,$A37,'Generation Data'!$B:$B,BT$1)</f>
        <v>0</v>
      </c>
      <c r="BU37">
        <f>SUMIFS('Generation Data'!$C:$C,'Generation Data'!$A:$A,$A37,'Generation Data'!$B:$B,BU$1)</f>
        <v>0</v>
      </c>
      <c r="BV37">
        <f>SUMIFS('Generation Data'!$C:$C,'Generation Data'!$A:$A,$A37,'Generation Data'!$B:$B,BV$1)</f>
        <v>0</v>
      </c>
      <c r="BW37">
        <f>SUMIFS('Generation Data'!$C:$C,'Generation Data'!$A:$A,$A37,'Generation Data'!$B:$B,BW$1)</f>
        <v>2</v>
      </c>
      <c r="BX37">
        <f>SUMIFS('Generation Data'!$C:$C,'Generation Data'!$A:$A,$A37,'Generation Data'!$B:$B,BX$1)</f>
        <v>1</v>
      </c>
      <c r="BY37">
        <f>SUMIFS('Generation Data'!$C:$C,'Generation Data'!$A:$A,$A37,'Generation Data'!$B:$B,BY$1)</f>
        <v>0</v>
      </c>
      <c r="BZ37">
        <f>SUMIFS('Generation Data'!$C:$C,'Generation Data'!$A:$A,$A37,'Generation Data'!$B:$B,BZ$1)</f>
        <v>0</v>
      </c>
      <c r="CA37">
        <f>SUMIFS('Generation Data'!$C:$C,'Generation Data'!$A:$A,$A37,'Generation Data'!$B:$B,CA$1)</f>
        <v>0</v>
      </c>
      <c r="CB37">
        <f>SUMIFS('Generation Data'!$C:$C,'Generation Data'!$A:$A,$A37,'Generation Data'!$B:$B,CB$1)</f>
        <v>4</v>
      </c>
      <c r="CC37">
        <f>SUMIFS('Generation Data'!$C:$C,'Generation Data'!$A:$A,$A37,'Generation Data'!$B:$B,CC$1)</f>
        <v>0</v>
      </c>
      <c r="CD37">
        <f>SUMIFS('Generation Data'!$C:$C,'Generation Data'!$A:$A,$A37,'Generation Data'!$B:$B,CD$1)</f>
        <v>0</v>
      </c>
      <c r="CE37">
        <f>SUMIFS('Generation Data'!$C:$C,'Generation Data'!$A:$A,$A37,'Generation Data'!$B:$B,CE$1)</f>
        <v>0</v>
      </c>
      <c r="CF37">
        <f>SUMIFS('Generation Data'!$C:$C,'Generation Data'!$A:$A,$A37,'Generation Data'!$B:$B,CF$1)</f>
        <v>0</v>
      </c>
      <c r="CG37">
        <f>SUMIFS('Generation Data'!$C:$C,'Generation Data'!$A:$A,$A37,'Generation Data'!$B:$B,CG$1)</f>
        <v>0</v>
      </c>
      <c r="CH37">
        <f>SUMIFS('Generation Data'!$C:$C,'Generation Data'!$A:$A,$A37,'Generation Data'!$B:$B,CH$1)</f>
        <v>0</v>
      </c>
      <c r="CI37">
        <f>SUMIFS('Generation Data'!$C:$C,'Generation Data'!$A:$A,$A37,'Generation Data'!$B:$B,CI$1)</f>
        <v>0</v>
      </c>
      <c r="CJ37">
        <f>SUMIFS('Generation Data'!$C:$C,'Generation Data'!$A:$A,$A37,'Generation Data'!$B:$B,CJ$1)</f>
        <v>0</v>
      </c>
      <c r="CK37">
        <f>SUMIFS('Generation Data'!$C:$C,'Generation Data'!$A:$A,$A37,'Generation Data'!$B:$B,CK$1)</f>
        <v>0</v>
      </c>
      <c r="CL37">
        <f>SUMIFS('Generation Data'!$C:$C,'Generation Data'!$A:$A,$A37,'Generation Data'!$B:$B,CL$1)</f>
        <v>0</v>
      </c>
      <c r="CM37">
        <f>SUMIFS('Generation Data'!$C:$C,'Generation Data'!$A:$A,$A37,'Generation Data'!$B:$B,CM$1)</f>
        <v>0</v>
      </c>
      <c r="CN37">
        <f>SUMIFS('Generation Data'!$C:$C,'Generation Data'!$A:$A,$A37,'Generation Data'!$B:$B,CN$1)</f>
        <v>0</v>
      </c>
      <c r="CO37">
        <f>SUMIFS('Generation Data'!$C:$C,'Generation Data'!$A:$A,$A37,'Generation Data'!$B:$B,CO$1)</f>
        <v>0</v>
      </c>
      <c r="CP37">
        <f>SUMIFS('Generation Data'!$C:$C,'Generation Data'!$A:$A,$A37,'Generation Data'!$B:$B,CP$1)</f>
        <v>0</v>
      </c>
      <c r="CQ37">
        <f>SUMIFS('Generation Data'!$C:$C,'Generation Data'!$A:$A,$A37,'Generation Data'!$B:$B,CQ$1)</f>
        <v>0</v>
      </c>
      <c r="CR37">
        <f>SUMIFS('Generation Data'!$C:$C,'Generation Data'!$A:$A,$A37,'Generation Data'!$B:$B,CR$1)</f>
        <v>0</v>
      </c>
      <c r="CS37">
        <f>SUMIFS('Generation Data'!$C:$C,'Generation Data'!$A:$A,$A37,'Generation Data'!$B:$B,CS$1)</f>
        <v>0</v>
      </c>
      <c r="CT37">
        <f>SUMIFS('Generation Data'!$C:$C,'Generation Data'!$A:$A,$A37,'Generation Data'!$B:$B,CT$1)</f>
        <v>0</v>
      </c>
      <c r="CU37">
        <f>SUMIFS('Generation Data'!$C:$C,'Generation Data'!$A:$A,$A37,'Generation Data'!$B:$B,CU$1)</f>
        <v>0</v>
      </c>
      <c r="CV37">
        <f>SUMIFS('Generation Data'!$C:$C,'Generation Data'!$A:$A,$A37,'Generation Data'!$B:$B,CV$1)</f>
        <v>0</v>
      </c>
      <c r="CW37">
        <f>SUMIFS('Generation Data'!$C:$C,'Generation Data'!$A:$A,$A37,'Generation Data'!$B:$B,CW$1)</f>
        <v>0</v>
      </c>
      <c r="CX37">
        <f>SUMIFS('Generation Data'!$C:$C,'Generation Data'!$A:$A,$A37,'Generation Data'!$B:$B,CX$1)</f>
        <v>0</v>
      </c>
      <c r="CY37">
        <f>SUMIFS('Generation Data'!$C:$C,'Generation Data'!$A:$A,$A37,'Generation Data'!$B:$B,CY$1)</f>
        <v>0</v>
      </c>
      <c r="CZ37">
        <f>SUMIFS('Generation Data'!$C:$C,'Generation Data'!$A:$A,$A37,'Generation Data'!$B:$B,CZ$1)</f>
        <v>0</v>
      </c>
      <c r="DA37">
        <f>SUMIFS('Generation Data'!$C:$C,'Generation Data'!$A:$A,$A37,'Generation Data'!$B:$B,DA$1)</f>
        <v>0</v>
      </c>
      <c r="DB37">
        <f>SUMIFS('Generation Data'!$C:$C,'Generation Data'!$A:$A,$A37,'Generation Data'!$B:$B,DB$1)</f>
        <v>0</v>
      </c>
      <c r="DC37">
        <f>SUMIFS('Generation Data'!$C:$C,'Generation Data'!$A:$A,$A37,'Generation Data'!$B:$B,DC$1)</f>
        <v>0</v>
      </c>
      <c r="DD37">
        <f>SUMIFS('Generation Data'!$C:$C,'Generation Data'!$A:$A,$A37,'Generation Data'!$B:$B,DD$1)</f>
        <v>0</v>
      </c>
      <c r="DE37">
        <f>SUMIFS('Generation Data'!$C:$C,'Generation Data'!$A:$A,$A37,'Generation Data'!$B:$B,DE$1)</f>
        <v>0</v>
      </c>
      <c r="DF37">
        <f>SUMIFS('Generation Data'!$C:$C,'Generation Data'!$A:$A,$A37,'Generation Data'!$B:$B,DF$1)</f>
        <v>0</v>
      </c>
      <c r="DG37">
        <f>SUMIFS('Generation Data'!$C:$C,'Generation Data'!$A:$A,$A37,'Generation Data'!$B:$B,DG$1)</f>
        <v>0</v>
      </c>
      <c r="DH37">
        <f>SUMIFS('Generation Data'!$C:$C,'Generation Data'!$A:$A,$A37,'Generation Data'!$B:$B,DH$1)</f>
        <v>0</v>
      </c>
      <c r="DI37">
        <f>SUMIFS('Generation Data'!$C:$C,'Generation Data'!$A:$A,$A37,'Generation Data'!$B:$B,DI$1)</f>
        <v>0</v>
      </c>
      <c r="DJ37">
        <f>SUMIFS('Generation Data'!$C:$C,'Generation Data'!$A:$A,$A37,'Generation Data'!$B:$B,DJ$1)</f>
        <v>0</v>
      </c>
      <c r="DK37">
        <f>SUMIFS('Generation Data'!$C:$C,'Generation Data'!$A:$A,$A37,'Generation Data'!$B:$B,DK$1)</f>
        <v>0</v>
      </c>
      <c r="DL37">
        <f>SUMIFS('Generation Data'!$C:$C,'Generation Data'!$A:$A,$A37,'Generation Data'!$B:$B,DL$1)</f>
        <v>0</v>
      </c>
      <c r="DM37">
        <f>SUMIFS('Generation Data'!$C:$C,'Generation Data'!$A:$A,$A37,'Generation Data'!$B:$B,DM$1)</f>
        <v>0</v>
      </c>
      <c r="DN37">
        <f>SUMIFS('Generation Data'!$C:$C,'Generation Data'!$A:$A,$A37,'Generation Data'!$B:$B,DN$1)</f>
        <v>0</v>
      </c>
      <c r="DO37">
        <f>SUMIFS('Generation Data'!$C:$C,'Generation Data'!$A:$A,$A37,'Generation Data'!$B:$B,DO$1)</f>
        <v>2</v>
      </c>
      <c r="DP37">
        <f>SUMIFS('Generation Data'!$C:$C,'Generation Data'!$A:$A,$A37,'Generation Data'!$B:$B,DP$1)</f>
        <v>0</v>
      </c>
      <c r="DQ37">
        <f>SUMIFS('Generation Data'!$C:$C,'Generation Data'!$A:$A,$A37,'Generation Data'!$B:$B,DQ$1)</f>
        <v>0</v>
      </c>
      <c r="DR37">
        <f>SUMIFS('Generation Data'!$C:$C,'Generation Data'!$A:$A,$A37,'Generation Data'!$B:$B,DR$1)</f>
        <v>0</v>
      </c>
      <c r="DS37">
        <f>SUMIFS('Generation Data'!$C:$C,'Generation Data'!$A:$A,$A37,'Generation Data'!$B:$B,DS$1)</f>
        <v>0</v>
      </c>
      <c r="DT37">
        <f>SUMIFS('Generation Data'!$C:$C,'Generation Data'!$A:$A,$A37,'Generation Data'!$B:$B,DT$1)</f>
        <v>0</v>
      </c>
      <c r="DU37">
        <f>SUMIFS('Generation Data'!$C:$C,'Generation Data'!$A:$A,$A37,'Generation Data'!$B:$B,DU$1)</f>
        <v>0</v>
      </c>
      <c r="DV37">
        <f>SUMIFS('Generation Data'!$C:$C,'Generation Data'!$A:$A,$A37,'Generation Data'!$B:$B,DV$1)</f>
        <v>0</v>
      </c>
      <c r="DW37">
        <f>SUMIFS('Generation Data'!$C:$C,'Generation Data'!$A:$A,$A37,'Generation Data'!$B:$B,DW$1)</f>
        <v>0</v>
      </c>
      <c r="DX37">
        <f>SUMIFS('Generation Data'!$C:$C,'Generation Data'!$A:$A,$A37,'Generation Data'!$B:$B,DX$1)</f>
        <v>0</v>
      </c>
      <c r="DY37">
        <f>SUMIFS('Generation Data'!$C:$C,'Generation Data'!$A:$A,$A37,'Generation Data'!$B:$B,DY$1)</f>
        <v>0</v>
      </c>
      <c r="DZ37">
        <f>SUMIFS('Generation Data'!$C:$C,'Generation Data'!$A:$A,$A37,'Generation Data'!$B:$B,DZ$1)</f>
        <v>2</v>
      </c>
      <c r="EA37">
        <f>SUMIFS('Generation Data'!$C:$C,'Generation Data'!$A:$A,$A37,'Generation Data'!$B:$B,EA$1)</f>
        <v>0</v>
      </c>
      <c r="EB37">
        <f>SUMIFS('Generation Data'!$C:$C,'Generation Data'!$A:$A,$A37,'Generation Data'!$B:$B,EB$1)</f>
        <v>0</v>
      </c>
      <c r="EC37">
        <f>SUMIFS('Generation Data'!$C:$C,'Generation Data'!$A:$A,$A37,'Generation Data'!$B:$B,EC$1)</f>
        <v>0</v>
      </c>
      <c r="ED37">
        <f>SUMIFS('Generation Data'!$C:$C,'Generation Data'!$A:$A,$A37,'Generation Data'!$B:$B,ED$1)</f>
        <v>0</v>
      </c>
      <c r="EE37">
        <f>SUMIFS('Generation Data'!$C:$C,'Generation Data'!$A:$A,$A37,'Generation Data'!$B:$B,EE$1)</f>
        <v>0</v>
      </c>
      <c r="EF37">
        <f>SUMIFS('Generation Data'!$C:$C,'Generation Data'!$A:$A,$A37,'Generation Data'!$B:$B,EF$1)</f>
        <v>0</v>
      </c>
      <c r="EG37">
        <f>SUMIFS('Generation Data'!$C:$C,'Generation Data'!$A:$A,$A37,'Generation Data'!$B:$B,EG$1)</f>
        <v>0</v>
      </c>
      <c r="EH37">
        <f>SUMIFS('Generation Data'!$C:$C,'Generation Data'!$A:$A,$A37,'Generation Data'!$B:$B,EH$1)</f>
        <v>0</v>
      </c>
      <c r="EI37">
        <f>SUMIFS('Generation Data'!$C:$C,'Generation Data'!$A:$A,$A37,'Generation Data'!$B:$B,EI$1)</f>
        <v>0</v>
      </c>
      <c r="EJ37">
        <f>SUMIFS('Generation Data'!$C:$C,'Generation Data'!$A:$A,$A37,'Generation Data'!$B:$B,EJ$1)</f>
        <v>1</v>
      </c>
      <c r="EK37">
        <f>SUMIFS('Generation Data'!$C:$C,'Generation Data'!$A:$A,$A37,'Generation Data'!$B:$B,EK$1)</f>
        <v>0</v>
      </c>
      <c r="EL37">
        <f>SUMIFS('Generation Data'!$C:$C,'Generation Data'!$A:$A,$A37,'Generation Data'!$B:$B,EL$1)</f>
        <v>0</v>
      </c>
      <c r="EM37">
        <f>SUMIFS('Generation Data'!$C:$C,'Generation Data'!$A:$A,$A37,'Generation Data'!$B:$B,EM$1)</f>
        <v>0</v>
      </c>
      <c r="EN37">
        <f>SUMIFS('Generation Data'!$C:$C,'Generation Data'!$A:$A,$A37,'Generation Data'!$B:$B,EN$1)</f>
        <v>0</v>
      </c>
      <c r="EO37">
        <f>SUMIFS('Generation Data'!$C:$C,'Generation Data'!$A:$A,$A37,'Generation Data'!$B:$B,EO$1)</f>
        <v>3</v>
      </c>
      <c r="EP37">
        <f>SUMIFS('Generation Data'!$C:$C,'Generation Data'!$A:$A,$A37,'Generation Data'!$B:$B,EP$1)</f>
        <v>0</v>
      </c>
      <c r="EQ37">
        <f>SUMIFS('Generation Data'!$C:$C,'Generation Data'!$A:$A,$A37,'Generation Data'!$B:$B,EQ$1)</f>
        <v>0</v>
      </c>
      <c r="ER37">
        <f>SUMIFS('Generation Data'!$C:$C,'Generation Data'!$A:$A,$A37,'Generation Data'!$B:$B,ER$1)</f>
        <v>0</v>
      </c>
      <c r="ES37">
        <f>SUMIFS('Generation Data'!$C:$C,'Generation Data'!$A:$A,$A37,'Generation Data'!$B:$B,ES$1)</f>
        <v>0</v>
      </c>
      <c r="ET37">
        <f>SUMIFS('Generation Data'!$C:$C,'Generation Data'!$A:$A,$A37,'Generation Data'!$B:$B,ET$1)</f>
        <v>0</v>
      </c>
      <c r="EU37">
        <f>SUMIFS('Generation Data'!$C:$C,'Generation Data'!$A:$A,$A37,'Generation Data'!$B:$B,EU$1)</f>
        <v>0</v>
      </c>
      <c r="EV37">
        <f>SUMIFS('Generation Data'!$C:$C,'Generation Data'!$A:$A,$A37,'Generation Data'!$B:$B,EV$1)</f>
        <v>0</v>
      </c>
      <c r="EW37">
        <f>SUMIFS('Generation Data'!$C:$C,'Generation Data'!$A:$A,$A37,'Generation Data'!$B:$B,EW$1)</f>
        <v>0</v>
      </c>
      <c r="EX37">
        <f>SUMIFS('Generation Data'!$C:$C,'Generation Data'!$A:$A,$A37,'Generation Data'!$B:$B,EX$1)</f>
        <v>0</v>
      </c>
      <c r="EY37">
        <f>SUMIFS('Generation Data'!$C:$C,'Generation Data'!$A:$A,$A37,'Generation Data'!$B:$B,EY$1)</f>
        <v>0</v>
      </c>
      <c r="EZ37">
        <f>SUMIFS('Generation Data'!$C:$C,'Generation Data'!$A:$A,$A37,'Generation Data'!$B:$B,EZ$1)</f>
        <v>0</v>
      </c>
      <c r="FA37">
        <f>SUMIFS('Generation Data'!$C:$C,'Generation Data'!$A:$A,$A37,'Generation Data'!$B:$B,FA$1)</f>
        <v>0</v>
      </c>
      <c r="FB37">
        <f>SUMIFS('Generation Data'!$C:$C,'Generation Data'!$A:$A,$A37,'Generation Data'!$B:$B,FB$1)</f>
        <v>2</v>
      </c>
      <c r="FC37">
        <f>SUMIFS('Generation Data'!$C:$C,'Generation Data'!$A:$A,$A37,'Generation Data'!$B:$B,FC$1)</f>
        <v>4</v>
      </c>
      <c r="FD37">
        <f>SUMIFS('Generation Data'!$C:$C,'Generation Data'!$A:$A,$A37,'Generation Data'!$B:$B,FD$1)</f>
        <v>2</v>
      </c>
      <c r="FE37">
        <f>SUMIFS('Generation Data'!$C:$C,'Generation Data'!$A:$A,$A37,'Generation Data'!$B:$B,FE$1)</f>
        <v>1</v>
      </c>
      <c r="FF37">
        <f>SUMIFS('Generation Data'!$C:$C,'Generation Data'!$A:$A,$A37,'Generation Data'!$B:$B,FF$1)</f>
        <v>0</v>
      </c>
      <c r="FG37">
        <f>SUMIFS('Generation Data'!$C:$C,'Generation Data'!$A:$A,$A37,'Generation Data'!$B:$B,FG$1)</f>
        <v>0</v>
      </c>
      <c r="FH37">
        <f>SUMIFS('Generation Data'!$C:$C,'Generation Data'!$A:$A,$A37,'Generation Data'!$B:$B,FH$1)</f>
        <v>0</v>
      </c>
      <c r="FI37">
        <f>SUMIFS('Generation Data'!$C:$C,'Generation Data'!$A:$A,$A37,'Generation Data'!$B:$B,FI$1)</f>
        <v>0</v>
      </c>
      <c r="FJ37">
        <f>SUMIFS('Generation Data'!$C:$C,'Generation Data'!$A:$A,$A37,'Generation Data'!$B:$B,FJ$1)</f>
        <v>0</v>
      </c>
      <c r="FK37">
        <f>SUMIFS('Generation Data'!$C:$C,'Generation Data'!$A:$A,$A37,'Generation Data'!$B:$B,FK$1)</f>
        <v>0</v>
      </c>
      <c r="FL37">
        <f>SUMIFS('Generation Data'!$C:$C,'Generation Data'!$A:$A,$A37,'Generation Data'!$B:$B,FL$1)</f>
        <v>0</v>
      </c>
      <c r="FM37">
        <f>SUMIFS('Generation Data'!$C:$C,'Generation Data'!$A:$A,$A37,'Generation Data'!$B:$B,FM$1)</f>
        <v>0</v>
      </c>
      <c r="FN37">
        <f>SUMIFS('Generation Data'!$C:$C,'Generation Data'!$A:$A,$A37,'Generation Data'!$B:$B,FN$1)</f>
        <v>0</v>
      </c>
      <c r="FO37">
        <f>SUMIFS('Generation Data'!$C:$C,'Generation Data'!$A:$A,$A37,'Generation Data'!$B:$B,FO$1)</f>
        <v>0</v>
      </c>
      <c r="FP37">
        <f>SUMIFS('Generation Data'!$C:$C,'Generation Data'!$A:$A,$A37,'Generation Data'!$B:$B,FP$1)</f>
        <v>0</v>
      </c>
      <c r="FQ37">
        <f>SUMIFS('Generation Data'!$C:$C,'Generation Data'!$A:$A,$A37,'Generation Data'!$B:$B,FQ$1)</f>
        <v>0</v>
      </c>
      <c r="FR37">
        <f>SUMIFS('Generation Data'!$C:$C,'Generation Data'!$A:$A,$A37,'Generation Data'!$B:$B,FR$1)</f>
        <v>0</v>
      </c>
      <c r="FS37">
        <f>SUMIFS('Generation Data'!$C:$C,'Generation Data'!$A:$A,$A37,'Generation Data'!$B:$B,FS$1)</f>
        <v>0</v>
      </c>
      <c r="FT37">
        <f>SUMIFS('Generation Data'!$C:$C,'Generation Data'!$A:$A,$A37,'Generation Data'!$B:$B,FT$1)</f>
        <v>2</v>
      </c>
      <c r="FU37">
        <f>SUMIFS('Generation Data'!$C:$C,'Generation Data'!$A:$A,$A37,'Generation Data'!$B:$B,FU$1)</f>
        <v>2</v>
      </c>
      <c r="FV37">
        <f>SUMIFS('Generation Data'!$C:$C,'Generation Data'!$A:$A,$A37,'Generation Data'!$B:$B,FV$1)</f>
        <v>0</v>
      </c>
      <c r="FW37">
        <f>SUMIFS('Generation Data'!$C:$C,'Generation Data'!$A:$A,$A37,'Generation Data'!$B:$B,FW$1)</f>
        <v>0</v>
      </c>
      <c r="FX37">
        <f>SUMIFS('Generation Data'!$C:$C,'Generation Data'!$A:$A,$A37,'Generation Data'!$B:$B,FX$1)</f>
        <v>0</v>
      </c>
      <c r="FY37">
        <f>SUMIFS('Generation Data'!$C:$C,'Generation Data'!$A:$A,$A37,'Generation Data'!$B:$B,FY$1)</f>
        <v>0</v>
      </c>
      <c r="FZ37">
        <f>SUMIFS('Generation Data'!$C:$C,'Generation Data'!$A:$A,$A37,'Generation Data'!$B:$B,FZ$1)</f>
        <v>0</v>
      </c>
      <c r="GA37">
        <f>SUMIFS('Generation Data'!$C:$C,'Generation Data'!$A:$A,$A37,'Generation Data'!$B:$B,GA$1)</f>
        <v>0</v>
      </c>
      <c r="GB37">
        <f>SUMIFS('Generation Data'!$C:$C,'Generation Data'!$A:$A,$A37,'Generation Data'!$B:$B,GB$1)</f>
        <v>0</v>
      </c>
      <c r="GC37">
        <f>SUMIFS('Generation Data'!$C:$C,'Generation Data'!$A:$A,$A37,'Generation Data'!$B:$B,GC$1)</f>
        <v>0</v>
      </c>
      <c r="GD37">
        <f>SUMIFS('Generation Data'!$C:$C,'Generation Data'!$A:$A,$A37,'Generation Data'!$B:$B,GD$1)</f>
        <v>0</v>
      </c>
      <c r="GE37">
        <f>SUMIFS('Generation Data'!$C:$C,'Generation Data'!$A:$A,$A37,'Generation Data'!$B:$B,GE$1)</f>
        <v>0</v>
      </c>
      <c r="GF37">
        <f>SUMIFS('Generation Data'!$C:$C,'Generation Data'!$A:$A,$A37,'Generation Data'!$B:$B,GF$1)</f>
        <v>0</v>
      </c>
      <c r="GG37">
        <f>SUMIFS('Generation Data'!$C:$C,'Generation Data'!$A:$A,$A37,'Generation Data'!$B:$B,GG$1)</f>
        <v>0</v>
      </c>
      <c r="GH37">
        <f>SUMIFS('Generation Data'!$C:$C,'Generation Data'!$A:$A,$A37,'Generation Data'!$B:$B,GH$1)</f>
        <v>0</v>
      </c>
      <c r="GI37">
        <f>SUMIFS('Generation Data'!$C:$C,'Generation Data'!$A:$A,$A37,'Generation Data'!$B:$B,GI$1)</f>
        <v>1</v>
      </c>
      <c r="GJ37">
        <f>SUMIFS('Generation Data'!$C:$C,'Generation Data'!$A:$A,$A37,'Generation Data'!$B:$B,GJ$1)</f>
        <v>4</v>
      </c>
      <c r="GK37">
        <f>SUMIFS('Generation Data'!$C:$C,'Generation Data'!$A:$A,$A37,'Generation Data'!$B:$B,GK$1)</f>
        <v>0</v>
      </c>
      <c r="GL37">
        <f>SUMIFS('Generation Data'!$C:$C,'Generation Data'!$A:$A,$A37,'Generation Data'!$B:$B,GL$1)</f>
        <v>0</v>
      </c>
      <c r="GM37">
        <f>SUMIFS('Generation Data'!$C:$C,'Generation Data'!$A:$A,$A37,'Generation Data'!$B:$B,GM$1)</f>
        <v>0</v>
      </c>
      <c r="GN37">
        <f>SUMIFS('Generation Data'!$C:$C,'Generation Data'!$A:$A,$A37,'Generation Data'!$B:$B,GN$1)</f>
        <v>0</v>
      </c>
      <c r="GO37">
        <f>SUMIFS('Generation Data'!$C:$C,'Generation Data'!$A:$A,$A37,'Generation Data'!$B:$B,GO$1)</f>
        <v>0</v>
      </c>
      <c r="GP37">
        <f>SUMIFS('Generation Data'!$C:$C,'Generation Data'!$A:$A,$A37,'Generation Data'!$B:$B,GP$1)</f>
        <v>0</v>
      </c>
      <c r="GQ37">
        <f>SUMIFS('Generation Data'!$C:$C,'Generation Data'!$A:$A,$A37,'Generation Data'!$B:$B,GQ$1)</f>
        <v>0</v>
      </c>
      <c r="GR37">
        <f>SUMIFS('Generation Data'!$C:$C,'Generation Data'!$A:$A,$A37,'Generation Data'!$B:$B,GR$1)</f>
        <v>0</v>
      </c>
      <c r="GS37">
        <f>SUMIFS('Generation Data'!$C:$C,'Generation Data'!$A:$A,$A37,'Generation Data'!$B:$B,GS$1)</f>
        <v>0</v>
      </c>
      <c r="GT37">
        <f>SUMIFS('Generation Data'!$C:$C,'Generation Data'!$A:$A,$A37,'Generation Data'!$B:$B,GT$1)</f>
        <v>0</v>
      </c>
      <c r="GU37">
        <f>SUMIFS('Generation Data'!$C:$C,'Generation Data'!$A:$A,$A37,'Generation Data'!$B:$B,GU$1)</f>
        <v>0</v>
      </c>
      <c r="GV37">
        <f>SUMIFS('Generation Data'!$C:$C,'Generation Data'!$A:$A,$A37,'Generation Data'!$B:$B,GV$1)</f>
        <v>0</v>
      </c>
      <c r="GW37">
        <f>SUMIFS('Generation Data'!$C:$C,'Generation Data'!$A:$A,$A37,'Generation Data'!$B:$B,GW$1)</f>
        <v>0</v>
      </c>
      <c r="GX37">
        <f>SUMIFS('Generation Data'!$C:$C,'Generation Data'!$A:$A,$A37,'Generation Data'!$B:$B,GX$1)</f>
        <v>0</v>
      </c>
      <c r="GY37">
        <f>SUMIFS('Generation Data'!$C:$C,'Generation Data'!$A:$A,$A37,'Generation Data'!$B:$B,GY$1)</f>
        <v>0</v>
      </c>
      <c r="GZ37">
        <f>SUMIFS('Generation Data'!$C:$C,'Generation Data'!$A:$A,$A37,'Generation Data'!$B:$B,GZ$1)</f>
        <v>0</v>
      </c>
      <c r="HA37">
        <f>SUMIFS('Generation Data'!$C:$C,'Generation Data'!$A:$A,$A37,'Generation Data'!$B:$B,HA$1)</f>
        <v>0</v>
      </c>
      <c r="HB37">
        <f>SUMIFS('Generation Data'!$C:$C,'Generation Data'!$A:$A,$A37,'Generation Data'!$B:$B,HB$1)</f>
        <v>0</v>
      </c>
      <c r="HC37">
        <f>SUMIFS('Generation Data'!$C:$C,'Generation Data'!$A:$A,$A37,'Generation Data'!$B:$B,HC$1)</f>
        <v>0</v>
      </c>
      <c r="HD37">
        <f>SUMIFS('Generation Data'!$C:$C,'Generation Data'!$A:$A,$A37,'Generation Data'!$B:$B,HD$1)</f>
        <v>0</v>
      </c>
      <c r="HE37">
        <f>SUMIFS('Generation Data'!$C:$C,'Generation Data'!$A:$A,$A37,'Generation Data'!$B:$B,HE$1)</f>
        <v>0</v>
      </c>
      <c r="HF37">
        <f>SUMIFS('Generation Data'!$C:$C,'Generation Data'!$A:$A,$A37,'Generation Data'!$B:$B,HF$1)</f>
        <v>0</v>
      </c>
      <c r="HG37">
        <f>SUMIFS('Generation Data'!$C:$C,'Generation Data'!$A:$A,$A37,'Generation Data'!$B:$B,HG$1)</f>
        <v>0</v>
      </c>
      <c r="HH37">
        <f>SUMIFS('Generation Data'!$C:$C,'Generation Data'!$A:$A,$A37,'Generation Data'!$B:$B,HH$1)</f>
        <v>0</v>
      </c>
      <c r="HI37">
        <f>SUMIFS('Generation Data'!$C:$C,'Generation Data'!$A:$A,$A37,'Generation Data'!$B:$B,HI$1)</f>
        <v>0</v>
      </c>
      <c r="HJ37">
        <f>SUMIFS('Generation Data'!$C:$C,'Generation Data'!$A:$A,$A37,'Generation Data'!$B:$B,HJ$1)</f>
        <v>0</v>
      </c>
      <c r="HK37">
        <f>SUMIFS('Generation Data'!$C:$C,'Generation Data'!$A:$A,$A37,'Generation Data'!$B:$B,HK$1)</f>
        <v>0</v>
      </c>
      <c r="HL37">
        <f>SUMIFS('Generation Data'!$C:$C,'Generation Data'!$A:$A,$A37,'Generation Data'!$B:$B,HL$1)</f>
        <v>0</v>
      </c>
      <c r="HM37">
        <f>SUMIFS('Generation Data'!$C:$C,'Generation Data'!$A:$A,$A37,'Generation Data'!$B:$B,HM$1)</f>
        <v>0</v>
      </c>
      <c r="HN37">
        <f>SUMIFS('Generation Data'!$C:$C,'Generation Data'!$A:$A,$A37,'Generation Data'!$B:$B,HN$1)</f>
        <v>0</v>
      </c>
      <c r="HO37">
        <f>SUMIFS('Generation Data'!$C:$C,'Generation Data'!$A:$A,$A37,'Generation Data'!$B:$B,HO$1)</f>
        <v>0</v>
      </c>
      <c r="HP37">
        <f>SUMIFS('Generation Data'!$C:$C,'Generation Data'!$A:$A,$A37,'Generation Data'!$B:$B,HP$1)</f>
        <v>0</v>
      </c>
      <c r="HQ37">
        <f>SUMIFS('Generation Data'!$C:$C,'Generation Data'!$A:$A,$A37,'Generation Data'!$B:$B,HQ$1)</f>
        <v>0</v>
      </c>
      <c r="HR37">
        <f>SUMIFS('Generation Data'!$C:$C,'Generation Data'!$A:$A,$A37,'Generation Data'!$B:$B,HR$1)</f>
        <v>0</v>
      </c>
      <c r="HS37">
        <f>SUMIFS('Generation Data'!$C:$C,'Generation Data'!$A:$A,$A37,'Generation Data'!$B:$B,HS$1)</f>
        <v>0</v>
      </c>
      <c r="HT37">
        <f>SUMIFS('Generation Data'!$C:$C,'Generation Data'!$A:$A,$A37,'Generation Data'!$B:$B,HT$1)</f>
        <v>0</v>
      </c>
      <c r="HU37">
        <f>SUMIFS('Generation Data'!$C:$C,'Generation Data'!$A:$A,$A37,'Generation Data'!$B:$B,HU$1)</f>
        <v>0</v>
      </c>
      <c r="HV37">
        <f>SUMIFS('Generation Data'!$C:$C,'Generation Data'!$A:$A,$A37,'Generation Data'!$B:$B,HV$1)</f>
        <v>0</v>
      </c>
      <c r="HW37">
        <f>SUMIFS('Generation Data'!$C:$C,'Generation Data'!$A:$A,$A37,'Generation Data'!$B:$B,HW$1)</f>
        <v>0</v>
      </c>
      <c r="HX37">
        <f>SUMIFS('Generation Data'!$C:$C,'Generation Data'!$A:$A,$A37,'Generation Data'!$B:$B,HX$1)</f>
        <v>1</v>
      </c>
      <c r="HY37">
        <f>SUMIFS('Generation Data'!$C:$C,'Generation Data'!$A:$A,$A37,'Generation Data'!$B:$B,HY$1)</f>
        <v>0</v>
      </c>
      <c r="HZ37">
        <f>SUMIFS('Generation Data'!$C:$C,'Generation Data'!$A:$A,$A37,'Generation Data'!$B:$B,HZ$1)</f>
        <v>0</v>
      </c>
      <c r="IA37">
        <f>SUMIFS('Generation Data'!$C:$C,'Generation Data'!$A:$A,$A37,'Generation Data'!$B:$B,IA$1)</f>
        <v>0</v>
      </c>
      <c r="IB37">
        <f>SUMIFS('Generation Data'!$C:$C,'Generation Data'!$A:$A,$A37,'Generation Data'!$B:$B,IB$1)</f>
        <v>0</v>
      </c>
      <c r="IC37">
        <f>SUMIFS('Generation Data'!$C:$C,'Generation Data'!$A:$A,$A37,'Generation Data'!$B:$B,IC$1)</f>
        <v>0</v>
      </c>
      <c r="ID37">
        <f>SUMIFS('Generation Data'!$C:$C,'Generation Data'!$A:$A,$A37,'Generation Data'!$B:$B,ID$1)</f>
        <v>0</v>
      </c>
      <c r="IE37">
        <f>SUMIFS('Generation Data'!$C:$C,'Generation Data'!$A:$A,$A37,'Generation Data'!$B:$B,IE$1)</f>
        <v>0</v>
      </c>
      <c r="IF37">
        <f>SUMIFS('Generation Data'!$C:$C,'Generation Data'!$A:$A,$A37,'Generation Data'!$B:$B,IF$1)</f>
        <v>0</v>
      </c>
      <c r="IG37">
        <f>SUMIFS('Generation Data'!$C:$C,'Generation Data'!$A:$A,$A37,'Generation Data'!$B:$B,IG$1)</f>
        <v>0</v>
      </c>
      <c r="IH37">
        <f>SUMIFS('Generation Data'!$C:$C,'Generation Data'!$A:$A,$A37,'Generation Data'!$B:$B,IH$1)</f>
        <v>0</v>
      </c>
      <c r="II37">
        <f>SUMIFS('Generation Data'!$C:$C,'Generation Data'!$A:$A,$A37,'Generation Data'!$B:$B,II$1)</f>
        <v>0</v>
      </c>
      <c r="IJ37">
        <f>SUMIFS('Generation Data'!$C:$C,'Generation Data'!$A:$A,$A37,'Generation Data'!$B:$B,IJ$1)</f>
        <v>0</v>
      </c>
      <c r="IK37">
        <f>SUMIFS('Generation Data'!$C:$C,'Generation Data'!$A:$A,$A37,'Generation Data'!$B:$B,IK$1)</f>
        <v>0</v>
      </c>
      <c r="IL37">
        <f>SUMIFS('Generation Data'!$C:$C,'Generation Data'!$A:$A,$A37,'Generation Data'!$B:$B,IL$1)</f>
        <v>0</v>
      </c>
      <c r="IM37">
        <f>SUMIFS('Generation Data'!$C:$C,'Generation Data'!$A:$A,$A37,'Generation Data'!$B:$B,IM$1)</f>
        <v>0</v>
      </c>
      <c r="IN37">
        <f>SUMIFS('Generation Data'!$C:$C,'Generation Data'!$A:$A,$A37,'Generation Data'!$B:$B,IN$1)</f>
        <v>0</v>
      </c>
      <c r="IO37">
        <f>SUMIFS('Generation Data'!$C:$C,'Generation Data'!$A:$A,$A37,'Generation Data'!$B:$B,IO$1)</f>
        <v>0</v>
      </c>
      <c r="IP37">
        <f>SUMIFS('Generation Data'!$C:$C,'Generation Data'!$A:$A,$A37,'Generation Data'!$B:$B,IP$1)</f>
        <v>0</v>
      </c>
      <c r="IQ37">
        <f>SUMIFS('Generation Data'!$C:$C,'Generation Data'!$A:$A,$A37,'Generation Data'!$B:$B,IQ$1)</f>
        <v>0</v>
      </c>
      <c r="IR37">
        <f>SUMIFS('Generation Data'!$C:$C,'Generation Data'!$A:$A,$A37,'Generation Data'!$B:$B,IR$1)</f>
        <v>0</v>
      </c>
      <c r="IS37">
        <f>SUMIFS('Generation Data'!$C:$C,'Generation Data'!$A:$A,$A37,'Generation Data'!$B:$B,IS$1)</f>
        <v>0</v>
      </c>
      <c r="IT37">
        <f>SUMIFS('Generation Data'!$C:$C,'Generation Data'!$A:$A,$A37,'Generation Data'!$B:$B,IT$1)</f>
        <v>0</v>
      </c>
      <c r="IU37">
        <f>SUMIFS('Generation Data'!$C:$C,'Generation Data'!$A:$A,$A37,'Generation Data'!$B:$B,IU$1)</f>
        <v>0</v>
      </c>
      <c r="IV37">
        <f>SUMIFS('Generation Data'!$C:$C,'Generation Data'!$A:$A,$A37,'Generation Data'!$B:$B,IV$1)</f>
        <v>0</v>
      </c>
    </row>
    <row r="38" spans="1:256" x14ac:dyDescent="0.25">
      <c r="A38">
        <v>36</v>
      </c>
      <c r="B38">
        <f>SUMIFS('Generation Data'!$C:$C,'Generation Data'!$A:$A,$A38,'Generation Data'!$B:$B,B$1)</f>
        <v>37</v>
      </c>
      <c r="C38">
        <f>SUMIFS('Generation Data'!$C:$C,'Generation Data'!$A:$A,$A38,'Generation Data'!$B:$B,C$1)</f>
        <v>0</v>
      </c>
      <c r="D38">
        <f>SUMIFS('Generation Data'!$C:$C,'Generation Data'!$A:$A,$A38,'Generation Data'!$B:$B,D$1)</f>
        <v>0</v>
      </c>
      <c r="E38">
        <f>SUMIFS('Generation Data'!$C:$C,'Generation Data'!$A:$A,$A38,'Generation Data'!$B:$B,E$1)</f>
        <v>10</v>
      </c>
      <c r="F38">
        <f>SUMIFS('Generation Data'!$C:$C,'Generation Data'!$A:$A,$A38,'Generation Data'!$B:$B,F$1)</f>
        <v>9</v>
      </c>
      <c r="G38">
        <f>SUMIFS('Generation Data'!$C:$C,'Generation Data'!$A:$A,$A38,'Generation Data'!$B:$B,G$1)</f>
        <v>4</v>
      </c>
      <c r="H38">
        <f>SUMIFS('Generation Data'!$C:$C,'Generation Data'!$A:$A,$A38,'Generation Data'!$B:$B,H$1)</f>
        <v>6</v>
      </c>
      <c r="I38">
        <f>SUMIFS('Generation Data'!$C:$C,'Generation Data'!$A:$A,$A38,'Generation Data'!$B:$B,I$1)</f>
        <v>14</v>
      </c>
      <c r="J38">
        <f>SUMIFS('Generation Data'!$C:$C,'Generation Data'!$A:$A,$A38,'Generation Data'!$B:$B,J$1)</f>
        <v>5</v>
      </c>
      <c r="K38">
        <f>SUMIFS('Generation Data'!$C:$C,'Generation Data'!$A:$A,$A38,'Generation Data'!$B:$B,K$1)</f>
        <v>8</v>
      </c>
      <c r="L38">
        <f>SUMIFS('Generation Data'!$C:$C,'Generation Data'!$A:$A,$A38,'Generation Data'!$B:$B,L$1)</f>
        <v>0</v>
      </c>
      <c r="M38">
        <f>SUMIFS('Generation Data'!$C:$C,'Generation Data'!$A:$A,$A38,'Generation Data'!$B:$B,M$1)</f>
        <v>14</v>
      </c>
      <c r="N38">
        <f>SUMIFS('Generation Data'!$C:$C,'Generation Data'!$A:$A,$A38,'Generation Data'!$B:$B,N$1)</f>
        <v>0</v>
      </c>
      <c r="O38">
        <f>SUMIFS('Generation Data'!$C:$C,'Generation Data'!$A:$A,$A38,'Generation Data'!$B:$B,O$1)</f>
        <v>9</v>
      </c>
      <c r="P38">
        <f>SUMIFS('Generation Data'!$C:$C,'Generation Data'!$A:$A,$A38,'Generation Data'!$B:$B,P$1)</f>
        <v>3</v>
      </c>
      <c r="Q38">
        <f>SUMIFS('Generation Data'!$C:$C,'Generation Data'!$A:$A,$A38,'Generation Data'!$B:$B,Q$1)</f>
        <v>0</v>
      </c>
      <c r="R38">
        <f>SUMIFS('Generation Data'!$C:$C,'Generation Data'!$A:$A,$A38,'Generation Data'!$B:$B,R$1)</f>
        <v>0</v>
      </c>
      <c r="S38">
        <f>SUMIFS('Generation Data'!$C:$C,'Generation Data'!$A:$A,$A38,'Generation Data'!$B:$B,S$1)</f>
        <v>0</v>
      </c>
      <c r="T38">
        <f>SUMIFS('Generation Data'!$C:$C,'Generation Data'!$A:$A,$A38,'Generation Data'!$B:$B,T$1)</f>
        <v>0</v>
      </c>
      <c r="U38">
        <f>SUMIFS('Generation Data'!$C:$C,'Generation Data'!$A:$A,$A38,'Generation Data'!$B:$B,U$1)</f>
        <v>2</v>
      </c>
      <c r="V38">
        <f>SUMIFS('Generation Data'!$C:$C,'Generation Data'!$A:$A,$A38,'Generation Data'!$B:$B,V$1)</f>
        <v>0</v>
      </c>
      <c r="W38">
        <f>SUMIFS('Generation Data'!$C:$C,'Generation Data'!$A:$A,$A38,'Generation Data'!$B:$B,W$1)</f>
        <v>0</v>
      </c>
      <c r="X38">
        <f>SUMIFS('Generation Data'!$C:$C,'Generation Data'!$A:$A,$A38,'Generation Data'!$B:$B,X$1)</f>
        <v>3</v>
      </c>
      <c r="Y38">
        <f>SUMIFS('Generation Data'!$C:$C,'Generation Data'!$A:$A,$A38,'Generation Data'!$B:$B,Y$1)</f>
        <v>0</v>
      </c>
      <c r="Z38">
        <f>SUMIFS('Generation Data'!$C:$C,'Generation Data'!$A:$A,$A38,'Generation Data'!$B:$B,Z$1)</f>
        <v>4</v>
      </c>
      <c r="AA38">
        <f>SUMIFS('Generation Data'!$C:$C,'Generation Data'!$A:$A,$A38,'Generation Data'!$B:$B,AA$1)</f>
        <v>2</v>
      </c>
      <c r="AB38">
        <f>SUMIFS('Generation Data'!$C:$C,'Generation Data'!$A:$A,$A38,'Generation Data'!$B:$B,AB$1)</f>
        <v>4</v>
      </c>
      <c r="AC38">
        <f>SUMIFS('Generation Data'!$C:$C,'Generation Data'!$A:$A,$A38,'Generation Data'!$B:$B,AC$1)</f>
        <v>0</v>
      </c>
      <c r="AD38">
        <f>SUMIFS('Generation Data'!$C:$C,'Generation Data'!$A:$A,$A38,'Generation Data'!$B:$B,AD$1)</f>
        <v>0</v>
      </c>
      <c r="AE38">
        <f>SUMIFS('Generation Data'!$C:$C,'Generation Data'!$A:$A,$A38,'Generation Data'!$B:$B,AE$1)</f>
        <v>0</v>
      </c>
      <c r="AF38">
        <f>SUMIFS('Generation Data'!$C:$C,'Generation Data'!$A:$A,$A38,'Generation Data'!$B:$B,AF$1)</f>
        <v>4</v>
      </c>
      <c r="AG38">
        <f>SUMIFS('Generation Data'!$C:$C,'Generation Data'!$A:$A,$A38,'Generation Data'!$B:$B,AG$1)</f>
        <v>0</v>
      </c>
      <c r="AH38">
        <f>SUMIFS('Generation Data'!$C:$C,'Generation Data'!$A:$A,$A38,'Generation Data'!$B:$B,AH$1)</f>
        <v>0</v>
      </c>
      <c r="AI38">
        <f>SUMIFS('Generation Data'!$C:$C,'Generation Data'!$A:$A,$A38,'Generation Data'!$B:$B,AI$1)</f>
        <v>0</v>
      </c>
      <c r="AJ38">
        <f>SUMIFS('Generation Data'!$C:$C,'Generation Data'!$A:$A,$A38,'Generation Data'!$B:$B,AJ$1)</f>
        <v>0</v>
      </c>
      <c r="AK38">
        <f>SUMIFS('Generation Data'!$C:$C,'Generation Data'!$A:$A,$A38,'Generation Data'!$B:$B,AK$1)</f>
        <v>0</v>
      </c>
      <c r="AL38">
        <f>SUMIFS('Generation Data'!$C:$C,'Generation Data'!$A:$A,$A38,'Generation Data'!$B:$B,AL$1)</f>
        <v>2</v>
      </c>
      <c r="AM38">
        <f>SUMIFS('Generation Data'!$C:$C,'Generation Data'!$A:$A,$A38,'Generation Data'!$B:$B,AM$1)</f>
        <v>0</v>
      </c>
      <c r="AN38">
        <f>SUMIFS('Generation Data'!$C:$C,'Generation Data'!$A:$A,$A38,'Generation Data'!$B:$B,AN$1)</f>
        <v>0</v>
      </c>
      <c r="AO38">
        <f>SUMIFS('Generation Data'!$C:$C,'Generation Data'!$A:$A,$A38,'Generation Data'!$B:$B,AO$1)</f>
        <v>0</v>
      </c>
      <c r="AP38">
        <f>SUMIFS('Generation Data'!$C:$C,'Generation Data'!$A:$A,$A38,'Generation Data'!$B:$B,AP$1)</f>
        <v>0</v>
      </c>
      <c r="AQ38">
        <f>SUMIFS('Generation Data'!$C:$C,'Generation Data'!$A:$A,$A38,'Generation Data'!$B:$B,AQ$1)</f>
        <v>0</v>
      </c>
      <c r="AR38">
        <f>SUMIFS('Generation Data'!$C:$C,'Generation Data'!$A:$A,$A38,'Generation Data'!$B:$B,AR$1)</f>
        <v>6</v>
      </c>
      <c r="AS38">
        <f>SUMIFS('Generation Data'!$C:$C,'Generation Data'!$A:$A,$A38,'Generation Data'!$B:$B,AS$1)</f>
        <v>0</v>
      </c>
      <c r="AT38">
        <f>SUMIFS('Generation Data'!$C:$C,'Generation Data'!$A:$A,$A38,'Generation Data'!$B:$B,AT$1)</f>
        <v>0</v>
      </c>
      <c r="AU38">
        <f>SUMIFS('Generation Data'!$C:$C,'Generation Data'!$A:$A,$A38,'Generation Data'!$B:$B,AU$1)</f>
        <v>0</v>
      </c>
      <c r="AV38">
        <f>SUMIFS('Generation Data'!$C:$C,'Generation Data'!$A:$A,$A38,'Generation Data'!$B:$B,AV$1)</f>
        <v>0</v>
      </c>
      <c r="AW38">
        <f>SUMIFS('Generation Data'!$C:$C,'Generation Data'!$A:$A,$A38,'Generation Data'!$B:$B,AW$1)</f>
        <v>4</v>
      </c>
      <c r="AX38">
        <f>SUMIFS('Generation Data'!$C:$C,'Generation Data'!$A:$A,$A38,'Generation Data'!$B:$B,AX$1)</f>
        <v>0</v>
      </c>
      <c r="AY38">
        <f>SUMIFS('Generation Data'!$C:$C,'Generation Data'!$A:$A,$A38,'Generation Data'!$B:$B,AY$1)</f>
        <v>0</v>
      </c>
      <c r="AZ38">
        <f>SUMIFS('Generation Data'!$C:$C,'Generation Data'!$A:$A,$A38,'Generation Data'!$B:$B,AZ$1)</f>
        <v>0</v>
      </c>
      <c r="BA38">
        <f>SUMIFS('Generation Data'!$C:$C,'Generation Data'!$A:$A,$A38,'Generation Data'!$B:$B,BA$1)</f>
        <v>0</v>
      </c>
      <c r="BB38">
        <f>SUMIFS('Generation Data'!$C:$C,'Generation Data'!$A:$A,$A38,'Generation Data'!$B:$B,BB$1)</f>
        <v>7</v>
      </c>
      <c r="BC38">
        <f>SUMIFS('Generation Data'!$C:$C,'Generation Data'!$A:$A,$A38,'Generation Data'!$B:$B,BC$1)</f>
        <v>0</v>
      </c>
      <c r="BD38">
        <f>SUMIFS('Generation Data'!$C:$C,'Generation Data'!$A:$A,$A38,'Generation Data'!$B:$B,BD$1)</f>
        <v>0</v>
      </c>
      <c r="BE38">
        <f>SUMIFS('Generation Data'!$C:$C,'Generation Data'!$A:$A,$A38,'Generation Data'!$B:$B,BE$1)</f>
        <v>0</v>
      </c>
      <c r="BF38">
        <f>SUMIFS('Generation Data'!$C:$C,'Generation Data'!$A:$A,$A38,'Generation Data'!$B:$B,BF$1)</f>
        <v>0</v>
      </c>
      <c r="BG38">
        <f>SUMIFS('Generation Data'!$C:$C,'Generation Data'!$A:$A,$A38,'Generation Data'!$B:$B,BG$1)</f>
        <v>0</v>
      </c>
      <c r="BH38">
        <f>SUMIFS('Generation Data'!$C:$C,'Generation Data'!$A:$A,$A38,'Generation Data'!$B:$B,BH$1)</f>
        <v>0</v>
      </c>
      <c r="BI38">
        <f>SUMIFS('Generation Data'!$C:$C,'Generation Data'!$A:$A,$A38,'Generation Data'!$B:$B,BI$1)</f>
        <v>0</v>
      </c>
      <c r="BJ38">
        <f>SUMIFS('Generation Data'!$C:$C,'Generation Data'!$A:$A,$A38,'Generation Data'!$B:$B,BJ$1)</f>
        <v>0</v>
      </c>
      <c r="BK38">
        <f>SUMIFS('Generation Data'!$C:$C,'Generation Data'!$A:$A,$A38,'Generation Data'!$B:$B,BK$1)</f>
        <v>0</v>
      </c>
      <c r="BL38">
        <f>SUMIFS('Generation Data'!$C:$C,'Generation Data'!$A:$A,$A38,'Generation Data'!$B:$B,BL$1)</f>
        <v>0</v>
      </c>
      <c r="BM38">
        <f>SUMIFS('Generation Data'!$C:$C,'Generation Data'!$A:$A,$A38,'Generation Data'!$B:$B,BM$1)</f>
        <v>0</v>
      </c>
      <c r="BN38">
        <f>SUMIFS('Generation Data'!$C:$C,'Generation Data'!$A:$A,$A38,'Generation Data'!$B:$B,BN$1)</f>
        <v>0</v>
      </c>
      <c r="BO38">
        <f>SUMIFS('Generation Data'!$C:$C,'Generation Data'!$A:$A,$A38,'Generation Data'!$B:$B,BO$1)</f>
        <v>0</v>
      </c>
      <c r="BP38">
        <f>SUMIFS('Generation Data'!$C:$C,'Generation Data'!$A:$A,$A38,'Generation Data'!$B:$B,BP$1)</f>
        <v>2</v>
      </c>
      <c r="BQ38">
        <f>SUMIFS('Generation Data'!$C:$C,'Generation Data'!$A:$A,$A38,'Generation Data'!$B:$B,BQ$1)</f>
        <v>0</v>
      </c>
      <c r="BR38">
        <f>SUMIFS('Generation Data'!$C:$C,'Generation Data'!$A:$A,$A38,'Generation Data'!$B:$B,BR$1)</f>
        <v>4</v>
      </c>
      <c r="BS38">
        <f>SUMIFS('Generation Data'!$C:$C,'Generation Data'!$A:$A,$A38,'Generation Data'!$B:$B,BS$1)</f>
        <v>0</v>
      </c>
      <c r="BT38">
        <f>SUMIFS('Generation Data'!$C:$C,'Generation Data'!$A:$A,$A38,'Generation Data'!$B:$B,BT$1)</f>
        <v>0</v>
      </c>
      <c r="BU38">
        <f>SUMIFS('Generation Data'!$C:$C,'Generation Data'!$A:$A,$A38,'Generation Data'!$B:$B,BU$1)</f>
        <v>0</v>
      </c>
      <c r="BV38">
        <f>SUMIFS('Generation Data'!$C:$C,'Generation Data'!$A:$A,$A38,'Generation Data'!$B:$B,BV$1)</f>
        <v>0</v>
      </c>
      <c r="BW38">
        <f>SUMIFS('Generation Data'!$C:$C,'Generation Data'!$A:$A,$A38,'Generation Data'!$B:$B,BW$1)</f>
        <v>4</v>
      </c>
      <c r="BX38">
        <f>SUMIFS('Generation Data'!$C:$C,'Generation Data'!$A:$A,$A38,'Generation Data'!$B:$B,BX$1)</f>
        <v>2</v>
      </c>
      <c r="BY38">
        <f>SUMIFS('Generation Data'!$C:$C,'Generation Data'!$A:$A,$A38,'Generation Data'!$B:$B,BY$1)</f>
        <v>1</v>
      </c>
      <c r="BZ38">
        <f>SUMIFS('Generation Data'!$C:$C,'Generation Data'!$A:$A,$A38,'Generation Data'!$B:$B,BZ$1)</f>
        <v>0</v>
      </c>
      <c r="CA38">
        <f>SUMIFS('Generation Data'!$C:$C,'Generation Data'!$A:$A,$A38,'Generation Data'!$B:$B,CA$1)</f>
        <v>0</v>
      </c>
      <c r="CB38">
        <f>SUMIFS('Generation Data'!$C:$C,'Generation Data'!$A:$A,$A38,'Generation Data'!$B:$B,CB$1)</f>
        <v>2</v>
      </c>
      <c r="CC38">
        <f>SUMIFS('Generation Data'!$C:$C,'Generation Data'!$A:$A,$A38,'Generation Data'!$B:$B,CC$1)</f>
        <v>0</v>
      </c>
      <c r="CD38">
        <f>SUMIFS('Generation Data'!$C:$C,'Generation Data'!$A:$A,$A38,'Generation Data'!$B:$B,CD$1)</f>
        <v>0</v>
      </c>
      <c r="CE38">
        <f>SUMIFS('Generation Data'!$C:$C,'Generation Data'!$A:$A,$A38,'Generation Data'!$B:$B,CE$1)</f>
        <v>0</v>
      </c>
      <c r="CF38">
        <f>SUMIFS('Generation Data'!$C:$C,'Generation Data'!$A:$A,$A38,'Generation Data'!$B:$B,CF$1)</f>
        <v>0</v>
      </c>
      <c r="CG38">
        <f>SUMIFS('Generation Data'!$C:$C,'Generation Data'!$A:$A,$A38,'Generation Data'!$B:$B,CG$1)</f>
        <v>0</v>
      </c>
      <c r="CH38">
        <f>SUMIFS('Generation Data'!$C:$C,'Generation Data'!$A:$A,$A38,'Generation Data'!$B:$B,CH$1)</f>
        <v>0</v>
      </c>
      <c r="CI38">
        <f>SUMIFS('Generation Data'!$C:$C,'Generation Data'!$A:$A,$A38,'Generation Data'!$B:$B,CI$1)</f>
        <v>0</v>
      </c>
      <c r="CJ38">
        <f>SUMIFS('Generation Data'!$C:$C,'Generation Data'!$A:$A,$A38,'Generation Data'!$B:$B,CJ$1)</f>
        <v>0</v>
      </c>
      <c r="CK38">
        <f>SUMIFS('Generation Data'!$C:$C,'Generation Data'!$A:$A,$A38,'Generation Data'!$B:$B,CK$1)</f>
        <v>0</v>
      </c>
      <c r="CL38">
        <f>SUMIFS('Generation Data'!$C:$C,'Generation Data'!$A:$A,$A38,'Generation Data'!$B:$B,CL$1)</f>
        <v>0</v>
      </c>
      <c r="CM38">
        <f>SUMIFS('Generation Data'!$C:$C,'Generation Data'!$A:$A,$A38,'Generation Data'!$B:$B,CM$1)</f>
        <v>0</v>
      </c>
      <c r="CN38">
        <f>SUMIFS('Generation Data'!$C:$C,'Generation Data'!$A:$A,$A38,'Generation Data'!$B:$B,CN$1)</f>
        <v>0</v>
      </c>
      <c r="CO38">
        <f>SUMIFS('Generation Data'!$C:$C,'Generation Data'!$A:$A,$A38,'Generation Data'!$B:$B,CO$1)</f>
        <v>0</v>
      </c>
      <c r="CP38">
        <f>SUMIFS('Generation Data'!$C:$C,'Generation Data'!$A:$A,$A38,'Generation Data'!$B:$B,CP$1)</f>
        <v>0</v>
      </c>
      <c r="CQ38">
        <f>SUMIFS('Generation Data'!$C:$C,'Generation Data'!$A:$A,$A38,'Generation Data'!$B:$B,CQ$1)</f>
        <v>0</v>
      </c>
      <c r="CR38">
        <f>SUMIFS('Generation Data'!$C:$C,'Generation Data'!$A:$A,$A38,'Generation Data'!$B:$B,CR$1)</f>
        <v>0</v>
      </c>
      <c r="CS38">
        <f>SUMIFS('Generation Data'!$C:$C,'Generation Data'!$A:$A,$A38,'Generation Data'!$B:$B,CS$1)</f>
        <v>0</v>
      </c>
      <c r="CT38">
        <f>SUMIFS('Generation Data'!$C:$C,'Generation Data'!$A:$A,$A38,'Generation Data'!$B:$B,CT$1)</f>
        <v>0</v>
      </c>
      <c r="CU38">
        <f>SUMIFS('Generation Data'!$C:$C,'Generation Data'!$A:$A,$A38,'Generation Data'!$B:$B,CU$1)</f>
        <v>0</v>
      </c>
      <c r="CV38">
        <f>SUMIFS('Generation Data'!$C:$C,'Generation Data'!$A:$A,$A38,'Generation Data'!$B:$B,CV$1)</f>
        <v>0</v>
      </c>
      <c r="CW38">
        <f>SUMIFS('Generation Data'!$C:$C,'Generation Data'!$A:$A,$A38,'Generation Data'!$B:$B,CW$1)</f>
        <v>0</v>
      </c>
      <c r="CX38">
        <f>SUMIFS('Generation Data'!$C:$C,'Generation Data'!$A:$A,$A38,'Generation Data'!$B:$B,CX$1)</f>
        <v>0</v>
      </c>
      <c r="CY38">
        <f>SUMIFS('Generation Data'!$C:$C,'Generation Data'!$A:$A,$A38,'Generation Data'!$B:$B,CY$1)</f>
        <v>0</v>
      </c>
      <c r="CZ38">
        <f>SUMIFS('Generation Data'!$C:$C,'Generation Data'!$A:$A,$A38,'Generation Data'!$B:$B,CZ$1)</f>
        <v>0</v>
      </c>
      <c r="DA38">
        <f>SUMIFS('Generation Data'!$C:$C,'Generation Data'!$A:$A,$A38,'Generation Data'!$B:$B,DA$1)</f>
        <v>0</v>
      </c>
      <c r="DB38">
        <f>SUMIFS('Generation Data'!$C:$C,'Generation Data'!$A:$A,$A38,'Generation Data'!$B:$B,DB$1)</f>
        <v>0</v>
      </c>
      <c r="DC38">
        <f>SUMIFS('Generation Data'!$C:$C,'Generation Data'!$A:$A,$A38,'Generation Data'!$B:$B,DC$1)</f>
        <v>0</v>
      </c>
      <c r="DD38">
        <f>SUMIFS('Generation Data'!$C:$C,'Generation Data'!$A:$A,$A38,'Generation Data'!$B:$B,DD$1)</f>
        <v>0</v>
      </c>
      <c r="DE38">
        <f>SUMIFS('Generation Data'!$C:$C,'Generation Data'!$A:$A,$A38,'Generation Data'!$B:$B,DE$1)</f>
        <v>0</v>
      </c>
      <c r="DF38">
        <f>SUMIFS('Generation Data'!$C:$C,'Generation Data'!$A:$A,$A38,'Generation Data'!$B:$B,DF$1)</f>
        <v>0</v>
      </c>
      <c r="DG38">
        <f>SUMIFS('Generation Data'!$C:$C,'Generation Data'!$A:$A,$A38,'Generation Data'!$B:$B,DG$1)</f>
        <v>0</v>
      </c>
      <c r="DH38">
        <f>SUMIFS('Generation Data'!$C:$C,'Generation Data'!$A:$A,$A38,'Generation Data'!$B:$B,DH$1)</f>
        <v>0</v>
      </c>
      <c r="DI38">
        <f>SUMIFS('Generation Data'!$C:$C,'Generation Data'!$A:$A,$A38,'Generation Data'!$B:$B,DI$1)</f>
        <v>0</v>
      </c>
      <c r="DJ38">
        <f>SUMIFS('Generation Data'!$C:$C,'Generation Data'!$A:$A,$A38,'Generation Data'!$B:$B,DJ$1)</f>
        <v>0</v>
      </c>
      <c r="DK38">
        <f>SUMIFS('Generation Data'!$C:$C,'Generation Data'!$A:$A,$A38,'Generation Data'!$B:$B,DK$1)</f>
        <v>0</v>
      </c>
      <c r="DL38">
        <f>SUMIFS('Generation Data'!$C:$C,'Generation Data'!$A:$A,$A38,'Generation Data'!$B:$B,DL$1)</f>
        <v>0</v>
      </c>
      <c r="DM38">
        <f>SUMIFS('Generation Data'!$C:$C,'Generation Data'!$A:$A,$A38,'Generation Data'!$B:$B,DM$1)</f>
        <v>0</v>
      </c>
      <c r="DN38">
        <f>SUMIFS('Generation Data'!$C:$C,'Generation Data'!$A:$A,$A38,'Generation Data'!$B:$B,DN$1)</f>
        <v>0</v>
      </c>
      <c r="DO38">
        <f>SUMIFS('Generation Data'!$C:$C,'Generation Data'!$A:$A,$A38,'Generation Data'!$B:$B,DO$1)</f>
        <v>1</v>
      </c>
      <c r="DP38">
        <f>SUMIFS('Generation Data'!$C:$C,'Generation Data'!$A:$A,$A38,'Generation Data'!$B:$B,DP$1)</f>
        <v>0</v>
      </c>
      <c r="DQ38">
        <f>SUMIFS('Generation Data'!$C:$C,'Generation Data'!$A:$A,$A38,'Generation Data'!$B:$B,DQ$1)</f>
        <v>0</v>
      </c>
      <c r="DR38">
        <f>SUMIFS('Generation Data'!$C:$C,'Generation Data'!$A:$A,$A38,'Generation Data'!$B:$B,DR$1)</f>
        <v>0</v>
      </c>
      <c r="DS38">
        <f>SUMIFS('Generation Data'!$C:$C,'Generation Data'!$A:$A,$A38,'Generation Data'!$B:$B,DS$1)</f>
        <v>0</v>
      </c>
      <c r="DT38">
        <f>SUMIFS('Generation Data'!$C:$C,'Generation Data'!$A:$A,$A38,'Generation Data'!$B:$B,DT$1)</f>
        <v>0</v>
      </c>
      <c r="DU38">
        <f>SUMIFS('Generation Data'!$C:$C,'Generation Data'!$A:$A,$A38,'Generation Data'!$B:$B,DU$1)</f>
        <v>0</v>
      </c>
      <c r="DV38">
        <f>SUMIFS('Generation Data'!$C:$C,'Generation Data'!$A:$A,$A38,'Generation Data'!$B:$B,DV$1)</f>
        <v>0</v>
      </c>
      <c r="DW38">
        <f>SUMIFS('Generation Data'!$C:$C,'Generation Data'!$A:$A,$A38,'Generation Data'!$B:$B,DW$1)</f>
        <v>0</v>
      </c>
      <c r="DX38">
        <f>SUMIFS('Generation Data'!$C:$C,'Generation Data'!$A:$A,$A38,'Generation Data'!$B:$B,DX$1)</f>
        <v>0</v>
      </c>
      <c r="DY38">
        <f>SUMIFS('Generation Data'!$C:$C,'Generation Data'!$A:$A,$A38,'Generation Data'!$B:$B,DY$1)</f>
        <v>0</v>
      </c>
      <c r="DZ38">
        <f>SUMIFS('Generation Data'!$C:$C,'Generation Data'!$A:$A,$A38,'Generation Data'!$B:$B,DZ$1)</f>
        <v>0</v>
      </c>
      <c r="EA38">
        <f>SUMIFS('Generation Data'!$C:$C,'Generation Data'!$A:$A,$A38,'Generation Data'!$B:$B,EA$1)</f>
        <v>0</v>
      </c>
      <c r="EB38">
        <f>SUMIFS('Generation Data'!$C:$C,'Generation Data'!$A:$A,$A38,'Generation Data'!$B:$B,EB$1)</f>
        <v>0</v>
      </c>
      <c r="EC38">
        <f>SUMIFS('Generation Data'!$C:$C,'Generation Data'!$A:$A,$A38,'Generation Data'!$B:$B,EC$1)</f>
        <v>0</v>
      </c>
      <c r="ED38">
        <f>SUMIFS('Generation Data'!$C:$C,'Generation Data'!$A:$A,$A38,'Generation Data'!$B:$B,ED$1)</f>
        <v>0</v>
      </c>
      <c r="EE38">
        <f>SUMIFS('Generation Data'!$C:$C,'Generation Data'!$A:$A,$A38,'Generation Data'!$B:$B,EE$1)</f>
        <v>0</v>
      </c>
      <c r="EF38">
        <f>SUMIFS('Generation Data'!$C:$C,'Generation Data'!$A:$A,$A38,'Generation Data'!$B:$B,EF$1)</f>
        <v>0</v>
      </c>
      <c r="EG38">
        <f>SUMIFS('Generation Data'!$C:$C,'Generation Data'!$A:$A,$A38,'Generation Data'!$B:$B,EG$1)</f>
        <v>0</v>
      </c>
      <c r="EH38">
        <f>SUMIFS('Generation Data'!$C:$C,'Generation Data'!$A:$A,$A38,'Generation Data'!$B:$B,EH$1)</f>
        <v>0</v>
      </c>
      <c r="EI38">
        <f>SUMIFS('Generation Data'!$C:$C,'Generation Data'!$A:$A,$A38,'Generation Data'!$B:$B,EI$1)</f>
        <v>0</v>
      </c>
      <c r="EJ38">
        <f>SUMIFS('Generation Data'!$C:$C,'Generation Data'!$A:$A,$A38,'Generation Data'!$B:$B,EJ$1)</f>
        <v>2</v>
      </c>
      <c r="EK38">
        <f>SUMIFS('Generation Data'!$C:$C,'Generation Data'!$A:$A,$A38,'Generation Data'!$B:$B,EK$1)</f>
        <v>0</v>
      </c>
      <c r="EL38">
        <f>SUMIFS('Generation Data'!$C:$C,'Generation Data'!$A:$A,$A38,'Generation Data'!$B:$B,EL$1)</f>
        <v>0</v>
      </c>
      <c r="EM38">
        <f>SUMIFS('Generation Data'!$C:$C,'Generation Data'!$A:$A,$A38,'Generation Data'!$B:$B,EM$1)</f>
        <v>0</v>
      </c>
      <c r="EN38">
        <f>SUMIFS('Generation Data'!$C:$C,'Generation Data'!$A:$A,$A38,'Generation Data'!$B:$B,EN$1)</f>
        <v>0</v>
      </c>
      <c r="EO38">
        <f>SUMIFS('Generation Data'!$C:$C,'Generation Data'!$A:$A,$A38,'Generation Data'!$B:$B,EO$1)</f>
        <v>0</v>
      </c>
      <c r="EP38">
        <f>SUMIFS('Generation Data'!$C:$C,'Generation Data'!$A:$A,$A38,'Generation Data'!$B:$B,EP$1)</f>
        <v>0</v>
      </c>
      <c r="EQ38">
        <f>SUMIFS('Generation Data'!$C:$C,'Generation Data'!$A:$A,$A38,'Generation Data'!$B:$B,EQ$1)</f>
        <v>0</v>
      </c>
      <c r="ER38">
        <f>SUMIFS('Generation Data'!$C:$C,'Generation Data'!$A:$A,$A38,'Generation Data'!$B:$B,ER$1)</f>
        <v>0</v>
      </c>
      <c r="ES38">
        <f>SUMIFS('Generation Data'!$C:$C,'Generation Data'!$A:$A,$A38,'Generation Data'!$B:$B,ES$1)</f>
        <v>0</v>
      </c>
      <c r="ET38">
        <f>SUMIFS('Generation Data'!$C:$C,'Generation Data'!$A:$A,$A38,'Generation Data'!$B:$B,ET$1)</f>
        <v>0</v>
      </c>
      <c r="EU38">
        <f>SUMIFS('Generation Data'!$C:$C,'Generation Data'!$A:$A,$A38,'Generation Data'!$B:$B,EU$1)</f>
        <v>0</v>
      </c>
      <c r="EV38">
        <f>SUMIFS('Generation Data'!$C:$C,'Generation Data'!$A:$A,$A38,'Generation Data'!$B:$B,EV$1)</f>
        <v>0</v>
      </c>
      <c r="EW38">
        <f>SUMIFS('Generation Data'!$C:$C,'Generation Data'!$A:$A,$A38,'Generation Data'!$B:$B,EW$1)</f>
        <v>0</v>
      </c>
      <c r="EX38">
        <f>SUMIFS('Generation Data'!$C:$C,'Generation Data'!$A:$A,$A38,'Generation Data'!$B:$B,EX$1)</f>
        <v>0</v>
      </c>
      <c r="EY38">
        <f>SUMIFS('Generation Data'!$C:$C,'Generation Data'!$A:$A,$A38,'Generation Data'!$B:$B,EY$1)</f>
        <v>0</v>
      </c>
      <c r="EZ38">
        <f>SUMIFS('Generation Data'!$C:$C,'Generation Data'!$A:$A,$A38,'Generation Data'!$B:$B,EZ$1)</f>
        <v>0</v>
      </c>
      <c r="FA38">
        <f>SUMIFS('Generation Data'!$C:$C,'Generation Data'!$A:$A,$A38,'Generation Data'!$B:$B,FA$1)</f>
        <v>0</v>
      </c>
      <c r="FB38">
        <f>SUMIFS('Generation Data'!$C:$C,'Generation Data'!$A:$A,$A38,'Generation Data'!$B:$B,FB$1)</f>
        <v>0</v>
      </c>
      <c r="FC38">
        <f>SUMIFS('Generation Data'!$C:$C,'Generation Data'!$A:$A,$A38,'Generation Data'!$B:$B,FC$1)</f>
        <v>0</v>
      </c>
      <c r="FD38">
        <f>SUMIFS('Generation Data'!$C:$C,'Generation Data'!$A:$A,$A38,'Generation Data'!$B:$B,FD$1)</f>
        <v>1</v>
      </c>
      <c r="FE38">
        <f>SUMIFS('Generation Data'!$C:$C,'Generation Data'!$A:$A,$A38,'Generation Data'!$B:$B,FE$1)</f>
        <v>2</v>
      </c>
      <c r="FF38">
        <f>SUMIFS('Generation Data'!$C:$C,'Generation Data'!$A:$A,$A38,'Generation Data'!$B:$B,FF$1)</f>
        <v>0</v>
      </c>
      <c r="FG38">
        <f>SUMIFS('Generation Data'!$C:$C,'Generation Data'!$A:$A,$A38,'Generation Data'!$B:$B,FG$1)</f>
        <v>0</v>
      </c>
      <c r="FH38">
        <f>SUMIFS('Generation Data'!$C:$C,'Generation Data'!$A:$A,$A38,'Generation Data'!$B:$B,FH$1)</f>
        <v>0</v>
      </c>
      <c r="FI38">
        <f>SUMIFS('Generation Data'!$C:$C,'Generation Data'!$A:$A,$A38,'Generation Data'!$B:$B,FI$1)</f>
        <v>0</v>
      </c>
      <c r="FJ38">
        <f>SUMIFS('Generation Data'!$C:$C,'Generation Data'!$A:$A,$A38,'Generation Data'!$B:$B,FJ$1)</f>
        <v>0</v>
      </c>
      <c r="FK38">
        <f>SUMIFS('Generation Data'!$C:$C,'Generation Data'!$A:$A,$A38,'Generation Data'!$B:$B,FK$1)</f>
        <v>0</v>
      </c>
      <c r="FL38">
        <f>SUMIFS('Generation Data'!$C:$C,'Generation Data'!$A:$A,$A38,'Generation Data'!$B:$B,FL$1)</f>
        <v>0</v>
      </c>
      <c r="FM38">
        <f>SUMIFS('Generation Data'!$C:$C,'Generation Data'!$A:$A,$A38,'Generation Data'!$B:$B,FM$1)</f>
        <v>0</v>
      </c>
      <c r="FN38">
        <f>SUMIFS('Generation Data'!$C:$C,'Generation Data'!$A:$A,$A38,'Generation Data'!$B:$B,FN$1)</f>
        <v>0</v>
      </c>
      <c r="FO38">
        <f>SUMIFS('Generation Data'!$C:$C,'Generation Data'!$A:$A,$A38,'Generation Data'!$B:$B,FO$1)</f>
        <v>0</v>
      </c>
      <c r="FP38">
        <f>SUMIFS('Generation Data'!$C:$C,'Generation Data'!$A:$A,$A38,'Generation Data'!$B:$B,FP$1)</f>
        <v>0</v>
      </c>
      <c r="FQ38">
        <f>SUMIFS('Generation Data'!$C:$C,'Generation Data'!$A:$A,$A38,'Generation Data'!$B:$B,FQ$1)</f>
        <v>0</v>
      </c>
      <c r="FR38">
        <f>SUMIFS('Generation Data'!$C:$C,'Generation Data'!$A:$A,$A38,'Generation Data'!$B:$B,FR$1)</f>
        <v>0</v>
      </c>
      <c r="FS38">
        <f>SUMIFS('Generation Data'!$C:$C,'Generation Data'!$A:$A,$A38,'Generation Data'!$B:$B,FS$1)</f>
        <v>0</v>
      </c>
      <c r="FT38">
        <f>SUMIFS('Generation Data'!$C:$C,'Generation Data'!$A:$A,$A38,'Generation Data'!$B:$B,FT$1)</f>
        <v>1</v>
      </c>
      <c r="FU38">
        <f>SUMIFS('Generation Data'!$C:$C,'Generation Data'!$A:$A,$A38,'Generation Data'!$B:$B,FU$1)</f>
        <v>2</v>
      </c>
      <c r="FV38">
        <f>SUMIFS('Generation Data'!$C:$C,'Generation Data'!$A:$A,$A38,'Generation Data'!$B:$B,FV$1)</f>
        <v>0</v>
      </c>
      <c r="FW38">
        <f>SUMIFS('Generation Data'!$C:$C,'Generation Data'!$A:$A,$A38,'Generation Data'!$B:$B,FW$1)</f>
        <v>0</v>
      </c>
      <c r="FX38">
        <f>SUMIFS('Generation Data'!$C:$C,'Generation Data'!$A:$A,$A38,'Generation Data'!$B:$B,FX$1)</f>
        <v>0</v>
      </c>
      <c r="FY38">
        <f>SUMIFS('Generation Data'!$C:$C,'Generation Data'!$A:$A,$A38,'Generation Data'!$B:$B,FY$1)</f>
        <v>0</v>
      </c>
      <c r="FZ38">
        <f>SUMIFS('Generation Data'!$C:$C,'Generation Data'!$A:$A,$A38,'Generation Data'!$B:$B,FZ$1)</f>
        <v>0</v>
      </c>
      <c r="GA38">
        <f>SUMIFS('Generation Data'!$C:$C,'Generation Data'!$A:$A,$A38,'Generation Data'!$B:$B,GA$1)</f>
        <v>0</v>
      </c>
      <c r="GB38">
        <f>SUMIFS('Generation Data'!$C:$C,'Generation Data'!$A:$A,$A38,'Generation Data'!$B:$B,GB$1)</f>
        <v>0</v>
      </c>
      <c r="GC38">
        <f>SUMIFS('Generation Data'!$C:$C,'Generation Data'!$A:$A,$A38,'Generation Data'!$B:$B,GC$1)</f>
        <v>0</v>
      </c>
      <c r="GD38">
        <f>SUMIFS('Generation Data'!$C:$C,'Generation Data'!$A:$A,$A38,'Generation Data'!$B:$B,GD$1)</f>
        <v>0</v>
      </c>
      <c r="GE38">
        <f>SUMIFS('Generation Data'!$C:$C,'Generation Data'!$A:$A,$A38,'Generation Data'!$B:$B,GE$1)</f>
        <v>0</v>
      </c>
      <c r="GF38">
        <f>SUMIFS('Generation Data'!$C:$C,'Generation Data'!$A:$A,$A38,'Generation Data'!$B:$B,GF$1)</f>
        <v>0</v>
      </c>
      <c r="GG38">
        <f>SUMIFS('Generation Data'!$C:$C,'Generation Data'!$A:$A,$A38,'Generation Data'!$B:$B,GG$1)</f>
        <v>0</v>
      </c>
      <c r="GH38">
        <f>SUMIFS('Generation Data'!$C:$C,'Generation Data'!$A:$A,$A38,'Generation Data'!$B:$B,GH$1)</f>
        <v>0</v>
      </c>
      <c r="GI38">
        <f>SUMIFS('Generation Data'!$C:$C,'Generation Data'!$A:$A,$A38,'Generation Data'!$B:$B,GI$1)</f>
        <v>2</v>
      </c>
      <c r="GJ38">
        <f>SUMIFS('Generation Data'!$C:$C,'Generation Data'!$A:$A,$A38,'Generation Data'!$B:$B,GJ$1)</f>
        <v>2</v>
      </c>
      <c r="GK38">
        <f>SUMIFS('Generation Data'!$C:$C,'Generation Data'!$A:$A,$A38,'Generation Data'!$B:$B,GK$1)</f>
        <v>1</v>
      </c>
      <c r="GL38">
        <f>SUMIFS('Generation Data'!$C:$C,'Generation Data'!$A:$A,$A38,'Generation Data'!$B:$B,GL$1)</f>
        <v>0</v>
      </c>
      <c r="GM38">
        <f>SUMIFS('Generation Data'!$C:$C,'Generation Data'!$A:$A,$A38,'Generation Data'!$B:$B,GM$1)</f>
        <v>0</v>
      </c>
      <c r="GN38">
        <f>SUMIFS('Generation Data'!$C:$C,'Generation Data'!$A:$A,$A38,'Generation Data'!$B:$B,GN$1)</f>
        <v>0</v>
      </c>
      <c r="GO38">
        <f>SUMIFS('Generation Data'!$C:$C,'Generation Data'!$A:$A,$A38,'Generation Data'!$B:$B,GO$1)</f>
        <v>0</v>
      </c>
      <c r="GP38">
        <f>SUMIFS('Generation Data'!$C:$C,'Generation Data'!$A:$A,$A38,'Generation Data'!$B:$B,GP$1)</f>
        <v>0</v>
      </c>
      <c r="GQ38">
        <f>SUMIFS('Generation Data'!$C:$C,'Generation Data'!$A:$A,$A38,'Generation Data'!$B:$B,GQ$1)</f>
        <v>0</v>
      </c>
      <c r="GR38">
        <f>SUMIFS('Generation Data'!$C:$C,'Generation Data'!$A:$A,$A38,'Generation Data'!$B:$B,GR$1)</f>
        <v>0</v>
      </c>
      <c r="GS38">
        <f>SUMIFS('Generation Data'!$C:$C,'Generation Data'!$A:$A,$A38,'Generation Data'!$B:$B,GS$1)</f>
        <v>0</v>
      </c>
      <c r="GT38">
        <f>SUMIFS('Generation Data'!$C:$C,'Generation Data'!$A:$A,$A38,'Generation Data'!$B:$B,GT$1)</f>
        <v>0</v>
      </c>
      <c r="GU38">
        <f>SUMIFS('Generation Data'!$C:$C,'Generation Data'!$A:$A,$A38,'Generation Data'!$B:$B,GU$1)</f>
        <v>0</v>
      </c>
      <c r="GV38">
        <f>SUMIFS('Generation Data'!$C:$C,'Generation Data'!$A:$A,$A38,'Generation Data'!$B:$B,GV$1)</f>
        <v>0</v>
      </c>
      <c r="GW38">
        <f>SUMIFS('Generation Data'!$C:$C,'Generation Data'!$A:$A,$A38,'Generation Data'!$B:$B,GW$1)</f>
        <v>0</v>
      </c>
      <c r="GX38">
        <f>SUMIFS('Generation Data'!$C:$C,'Generation Data'!$A:$A,$A38,'Generation Data'!$B:$B,GX$1)</f>
        <v>0</v>
      </c>
      <c r="GY38">
        <f>SUMIFS('Generation Data'!$C:$C,'Generation Data'!$A:$A,$A38,'Generation Data'!$B:$B,GY$1)</f>
        <v>0</v>
      </c>
      <c r="GZ38">
        <f>SUMIFS('Generation Data'!$C:$C,'Generation Data'!$A:$A,$A38,'Generation Data'!$B:$B,GZ$1)</f>
        <v>0</v>
      </c>
      <c r="HA38">
        <f>SUMIFS('Generation Data'!$C:$C,'Generation Data'!$A:$A,$A38,'Generation Data'!$B:$B,HA$1)</f>
        <v>0</v>
      </c>
      <c r="HB38">
        <f>SUMIFS('Generation Data'!$C:$C,'Generation Data'!$A:$A,$A38,'Generation Data'!$B:$B,HB$1)</f>
        <v>0</v>
      </c>
      <c r="HC38">
        <f>SUMIFS('Generation Data'!$C:$C,'Generation Data'!$A:$A,$A38,'Generation Data'!$B:$B,HC$1)</f>
        <v>0</v>
      </c>
      <c r="HD38">
        <f>SUMIFS('Generation Data'!$C:$C,'Generation Data'!$A:$A,$A38,'Generation Data'!$B:$B,HD$1)</f>
        <v>0</v>
      </c>
      <c r="HE38">
        <f>SUMIFS('Generation Data'!$C:$C,'Generation Data'!$A:$A,$A38,'Generation Data'!$B:$B,HE$1)</f>
        <v>0</v>
      </c>
      <c r="HF38">
        <f>SUMIFS('Generation Data'!$C:$C,'Generation Data'!$A:$A,$A38,'Generation Data'!$B:$B,HF$1)</f>
        <v>0</v>
      </c>
      <c r="HG38">
        <f>SUMIFS('Generation Data'!$C:$C,'Generation Data'!$A:$A,$A38,'Generation Data'!$B:$B,HG$1)</f>
        <v>0</v>
      </c>
      <c r="HH38">
        <f>SUMIFS('Generation Data'!$C:$C,'Generation Data'!$A:$A,$A38,'Generation Data'!$B:$B,HH$1)</f>
        <v>0</v>
      </c>
      <c r="HI38">
        <f>SUMIFS('Generation Data'!$C:$C,'Generation Data'!$A:$A,$A38,'Generation Data'!$B:$B,HI$1)</f>
        <v>0</v>
      </c>
      <c r="HJ38">
        <f>SUMIFS('Generation Data'!$C:$C,'Generation Data'!$A:$A,$A38,'Generation Data'!$B:$B,HJ$1)</f>
        <v>0</v>
      </c>
      <c r="HK38">
        <f>SUMIFS('Generation Data'!$C:$C,'Generation Data'!$A:$A,$A38,'Generation Data'!$B:$B,HK$1)</f>
        <v>0</v>
      </c>
      <c r="HL38">
        <f>SUMIFS('Generation Data'!$C:$C,'Generation Data'!$A:$A,$A38,'Generation Data'!$B:$B,HL$1)</f>
        <v>0</v>
      </c>
      <c r="HM38">
        <f>SUMIFS('Generation Data'!$C:$C,'Generation Data'!$A:$A,$A38,'Generation Data'!$B:$B,HM$1)</f>
        <v>0</v>
      </c>
      <c r="HN38">
        <f>SUMIFS('Generation Data'!$C:$C,'Generation Data'!$A:$A,$A38,'Generation Data'!$B:$B,HN$1)</f>
        <v>0</v>
      </c>
      <c r="HO38">
        <f>SUMIFS('Generation Data'!$C:$C,'Generation Data'!$A:$A,$A38,'Generation Data'!$B:$B,HO$1)</f>
        <v>0</v>
      </c>
      <c r="HP38">
        <f>SUMIFS('Generation Data'!$C:$C,'Generation Data'!$A:$A,$A38,'Generation Data'!$B:$B,HP$1)</f>
        <v>0</v>
      </c>
      <c r="HQ38">
        <f>SUMIFS('Generation Data'!$C:$C,'Generation Data'!$A:$A,$A38,'Generation Data'!$B:$B,HQ$1)</f>
        <v>0</v>
      </c>
      <c r="HR38">
        <f>SUMIFS('Generation Data'!$C:$C,'Generation Data'!$A:$A,$A38,'Generation Data'!$B:$B,HR$1)</f>
        <v>0</v>
      </c>
      <c r="HS38">
        <f>SUMIFS('Generation Data'!$C:$C,'Generation Data'!$A:$A,$A38,'Generation Data'!$B:$B,HS$1)</f>
        <v>0</v>
      </c>
      <c r="HT38">
        <f>SUMIFS('Generation Data'!$C:$C,'Generation Data'!$A:$A,$A38,'Generation Data'!$B:$B,HT$1)</f>
        <v>0</v>
      </c>
      <c r="HU38">
        <f>SUMIFS('Generation Data'!$C:$C,'Generation Data'!$A:$A,$A38,'Generation Data'!$B:$B,HU$1)</f>
        <v>0</v>
      </c>
      <c r="HV38">
        <f>SUMIFS('Generation Data'!$C:$C,'Generation Data'!$A:$A,$A38,'Generation Data'!$B:$B,HV$1)</f>
        <v>0</v>
      </c>
      <c r="HW38">
        <f>SUMIFS('Generation Data'!$C:$C,'Generation Data'!$A:$A,$A38,'Generation Data'!$B:$B,HW$1)</f>
        <v>0</v>
      </c>
      <c r="HX38">
        <f>SUMIFS('Generation Data'!$C:$C,'Generation Data'!$A:$A,$A38,'Generation Data'!$B:$B,HX$1)</f>
        <v>2</v>
      </c>
      <c r="HY38">
        <f>SUMIFS('Generation Data'!$C:$C,'Generation Data'!$A:$A,$A38,'Generation Data'!$B:$B,HY$1)</f>
        <v>0</v>
      </c>
      <c r="HZ38">
        <f>SUMIFS('Generation Data'!$C:$C,'Generation Data'!$A:$A,$A38,'Generation Data'!$B:$B,HZ$1)</f>
        <v>0</v>
      </c>
      <c r="IA38">
        <f>SUMIFS('Generation Data'!$C:$C,'Generation Data'!$A:$A,$A38,'Generation Data'!$B:$B,IA$1)</f>
        <v>0</v>
      </c>
      <c r="IB38">
        <f>SUMIFS('Generation Data'!$C:$C,'Generation Data'!$A:$A,$A38,'Generation Data'!$B:$B,IB$1)</f>
        <v>0</v>
      </c>
      <c r="IC38">
        <f>SUMIFS('Generation Data'!$C:$C,'Generation Data'!$A:$A,$A38,'Generation Data'!$B:$B,IC$1)</f>
        <v>0</v>
      </c>
      <c r="ID38">
        <f>SUMIFS('Generation Data'!$C:$C,'Generation Data'!$A:$A,$A38,'Generation Data'!$B:$B,ID$1)</f>
        <v>0</v>
      </c>
      <c r="IE38">
        <f>SUMIFS('Generation Data'!$C:$C,'Generation Data'!$A:$A,$A38,'Generation Data'!$B:$B,IE$1)</f>
        <v>0</v>
      </c>
      <c r="IF38">
        <f>SUMIFS('Generation Data'!$C:$C,'Generation Data'!$A:$A,$A38,'Generation Data'!$B:$B,IF$1)</f>
        <v>0</v>
      </c>
      <c r="IG38">
        <f>SUMIFS('Generation Data'!$C:$C,'Generation Data'!$A:$A,$A38,'Generation Data'!$B:$B,IG$1)</f>
        <v>0</v>
      </c>
      <c r="IH38">
        <f>SUMIFS('Generation Data'!$C:$C,'Generation Data'!$A:$A,$A38,'Generation Data'!$B:$B,IH$1)</f>
        <v>0</v>
      </c>
      <c r="II38">
        <f>SUMIFS('Generation Data'!$C:$C,'Generation Data'!$A:$A,$A38,'Generation Data'!$B:$B,II$1)</f>
        <v>0</v>
      </c>
      <c r="IJ38">
        <f>SUMIFS('Generation Data'!$C:$C,'Generation Data'!$A:$A,$A38,'Generation Data'!$B:$B,IJ$1)</f>
        <v>0</v>
      </c>
      <c r="IK38">
        <f>SUMIFS('Generation Data'!$C:$C,'Generation Data'!$A:$A,$A38,'Generation Data'!$B:$B,IK$1)</f>
        <v>0</v>
      </c>
      <c r="IL38">
        <f>SUMIFS('Generation Data'!$C:$C,'Generation Data'!$A:$A,$A38,'Generation Data'!$B:$B,IL$1)</f>
        <v>0</v>
      </c>
      <c r="IM38">
        <f>SUMIFS('Generation Data'!$C:$C,'Generation Data'!$A:$A,$A38,'Generation Data'!$B:$B,IM$1)</f>
        <v>0</v>
      </c>
      <c r="IN38">
        <f>SUMIFS('Generation Data'!$C:$C,'Generation Data'!$A:$A,$A38,'Generation Data'!$B:$B,IN$1)</f>
        <v>0</v>
      </c>
      <c r="IO38">
        <f>SUMIFS('Generation Data'!$C:$C,'Generation Data'!$A:$A,$A38,'Generation Data'!$B:$B,IO$1)</f>
        <v>0</v>
      </c>
      <c r="IP38">
        <f>SUMIFS('Generation Data'!$C:$C,'Generation Data'!$A:$A,$A38,'Generation Data'!$B:$B,IP$1)</f>
        <v>0</v>
      </c>
      <c r="IQ38">
        <f>SUMIFS('Generation Data'!$C:$C,'Generation Data'!$A:$A,$A38,'Generation Data'!$B:$B,IQ$1)</f>
        <v>0</v>
      </c>
      <c r="IR38">
        <f>SUMIFS('Generation Data'!$C:$C,'Generation Data'!$A:$A,$A38,'Generation Data'!$B:$B,IR$1)</f>
        <v>0</v>
      </c>
      <c r="IS38">
        <f>SUMIFS('Generation Data'!$C:$C,'Generation Data'!$A:$A,$A38,'Generation Data'!$B:$B,IS$1)</f>
        <v>0</v>
      </c>
      <c r="IT38">
        <f>SUMIFS('Generation Data'!$C:$C,'Generation Data'!$A:$A,$A38,'Generation Data'!$B:$B,IT$1)</f>
        <v>0</v>
      </c>
      <c r="IU38">
        <f>SUMIFS('Generation Data'!$C:$C,'Generation Data'!$A:$A,$A38,'Generation Data'!$B:$B,IU$1)</f>
        <v>0</v>
      </c>
      <c r="IV38">
        <f>SUMIFS('Generation Data'!$C:$C,'Generation Data'!$A:$A,$A38,'Generation Data'!$B:$B,IV$1)</f>
        <v>0</v>
      </c>
    </row>
    <row r="39" spans="1:256" x14ac:dyDescent="0.25">
      <c r="A39">
        <v>37</v>
      </c>
      <c r="B39">
        <f>SUMIFS('Generation Data'!$C:$C,'Generation Data'!$A:$A,$A39,'Generation Data'!$B:$B,B$1)</f>
        <v>29</v>
      </c>
      <c r="C39">
        <f>SUMIFS('Generation Data'!$C:$C,'Generation Data'!$A:$A,$A39,'Generation Data'!$B:$B,C$1)</f>
        <v>0</v>
      </c>
      <c r="D39">
        <f>SUMIFS('Generation Data'!$C:$C,'Generation Data'!$A:$A,$A39,'Generation Data'!$B:$B,D$1)</f>
        <v>0</v>
      </c>
      <c r="E39">
        <f>SUMIFS('Generation Data'!$C:$C,'Generation Data'!$A:$A,$A39,'Generation Data'!$B:$B,E$1)</f>
        <v>6</v>
      </c>
      <c r="F39">
        <f>SUMIFS('Generation Data'!$C:$C,'Generation Data'!$A:$A,$A39,'Generation Data'!$B:$B,F$1)</f>
        <v>5</v>
      </c>
      <c r="G39">
        <f>SUMIFS('Generation Data'!$C:$C,'Generation Data'!$A:$A,$A39,'Generation Data'!$B:$B,G$1)</f>
        <v>3</v>
      </c>
      <c r="H39">
        <f>SUMIFS('Generation Data'!$C:$C,'Generation Data'!$A:$A,$A39,'Generation Data'!$B:$B,H$1)</f>
        <v>4</v>
      </c>
      <c r="I39">
        <f>SUMIFS('Generation Data'!$C:$C,'Generation Data'!$A:$A,$A39,'Generation Data'!$B:$B,I$1)</f>
        <v>8</v>
      </c>
      <c r="J39">
        <f>SUMIFS('Generation Data'!$C:$C,'Generation Data'!$A:$A,$A39,'Generation Data'!$B:$B,J$1)</f>
        <v>6</v>
      </c>
      <c r="K39">
        <f>SUMIFS('Generation Data'!$C:$C,'Generation Data'!$A:$A,$A39,'Generation Data'!$B:$B,K$1)</f>
        <v>10</v>
      </c>
      <c r="L39">
        <f>SUMIFS('Generation Data'!$C:$C,'Generation Data'!$A:$A,$A39,'Generation Data'!$B:$B,L$1)</f>
        <v>0</v>
      </c>
      <c r="M39">
        <f>SUMIFS('Generation Data'!$C:$C,'Generation Data'!$A:$A,$A39,'Generation Data'!$B:$B,M$1)</f>
        <v>13</v>
      </c>
      <c r="N39">
        <f>SUMIFS('Generation Data'!$C:$C,'Generation Data'!$A:$A,$A39,'Generation Data'!$B:$B,N$1)</f>
        <v>0</v>
      </c>
      <c r="O39">
        <f>SUMIFS('Generation Data'!$C:$C,'Generation Data'!$A:$A,$A39,'Generation Data'!$B:$B,O$1)</f>
        <v>11</v>
      </c>
      <c r="P39">
        <f>SUMIFS('Generation Data'!$C:$C,'Generation Data'!$A:$A,$A39,'Generation Data'!$B:$B,P$1)</f>
        <v>2</v>
      </c>
      <c r="Q39">
        <f>SUMIFS('Generation Data'!$C:$C,'Generation Data'!$A:$A,$A39,'Generation Data'!$B:$B,Q$1)</f>
        <v>0</v>
      </c>
      <c r="R39">
        <f>SUMIFS('Generation Data'!$C:$C,'Generation Data'!$A:$A,$A39,'Generation Data'!$B:$B,R$1)</f>
        <v>0</v>
      </c>
      <c r="S39">
        <f>SUMIFS('Generation Data'!$C:$C,'Generation Data'!$A:$A,$A39,'Generation Data'!$B:$B,S$1)</f>
        <v>0</v>
      </c>
      <c r="T39">
        <f>SUMIFS('Generation Data'!$C:$C,'Generation Data'!$A:$A,$A39,'Generation Data'!$B:$B,T$1)</f>
        <v>0</v>
      </c>
      <c r="U39">
        <f>SUMIFS('Generation Data'!$C:$C,'Generation Data'!$A:$A,$A39,'Generation Data'!$B:$B,U$1)</f>
        <v>3</v>
      </c>
      <c r="V39">
        <f>SUMIFS('Generation Data'!$C:$C,'Generation Data'!$A:$A,$A39,'Generation Data'!$B:$B,V$1)</f>
        <v>0</v>
      </c>
      <c r="W39">
        <f>SUMIFS('Generation Data'!$C:$C,'Generation Data'!$A:$A,$A39,'Generation Data'!$B:$B,W$1)</f>
        <v>0</v>
      </c>
      <c r="X39">
        <f>SUMIFS('Generation Data'!$C:$C,'Generation Data'!$A:$A,$A39,'Generation Data'!$B:$B,X$1)</f>
        <v>6</v>
      </c>
      <c r="Y39">
        <f>SUMIFS('Generation Data'!$C:$C,'Generation Data'!$A:$A,$A39,'Generation Data'!$B:$B,Y$1)</f>
        <v>0</v>
      </c>
      <c r="Z39">
        <f>SUMIFS('Generation Data'!$C:$C,'Generation Data'!$A:$A,$A39,'Generation Data'!$B:$B,Z$1)</f>
        <v>6</v>
      </c>
      <c r="AA39">
        <f>SUMIFS('Generation Data'!$C:$C,'Generation Data'!$A:$A,$A39,'Generation Data'!$B:$B,AA$1)</f>
        <v>1</v>
      </c>
      <c r="AB39">
        <f>SUMIFS('Generation Data'!$C:$C,'Generation Data'!$A:$A,$A39,'Generation Data'!$B:$B,AB$1)</f>
        <v>6</v>
      </c>
      <c r="AC39">
        <f>SUMIFS('Generation Data'!$C:$C,'Generation Data'!$A:$A,$A39,'Generation Data'!$B:$B,AC$1)</f>
        <v>0</v>
      </c>
      <c r="AD39">
        <f>SUMIFS('Generation Data'!$C:$C,'Generation Data'!$A:$A,$A39,'Generation Data'!$B:$B,AD$1)</f>
        <v>0</v>
      </c>
      <c r="AE39">
        <f>SUMIFS('Generation Data'!$C:$C,'Generation Data'!$A:$A,$A39,'Generation Data'!$B:$B,AE$1)</f>
        <v>0</v>
      </c>
      <c r="AF39">
        <f>SUMIFS('Generation Data'!$C:$C,'Generation Data'!$A:$A,$A39,'Generation Data'!$B:$B,AF$1)</f>
        <v>4</v>
      </c>
      <c r="AG39">
        <f>SUMIFS('Generation Data'!$C:$C,'Generation Data'!$A:$A,$A39,'Generation Data'!$B:$B,AG$1)</f>
        <v>0</v>
      </c>
      <c r="AH39">
        <f>SUMIFS('Generation Data'!$C:$C,'Generation Data'!$A:$A,$A39,'Generation Data'!$B:$B,AH$1)</f>
        <v>0</v>
      </c>
      <c r="AI39">
        <f>SUMIFS('Generation Data'!$C:$C,'Generation Data'!$A:$A,$A39,'Generation Data'!$B:$B,AI$1)</f>
        <v>0</v>
      </c>
      <c r="AJ39">
        <f>SUMIFS('Generation Data'!$C:$C,'Generation Data'!$A:$A,$A39,'Generation Data'!$B:$B,AJ$1)</f>
        <v>0</v>
      </c>
      <c r="AK39">
        <f>SUMIFS('Generation Data'!$C:$C,'Generation Data'!$A:$A,$A39,'Generation Data'!$B:$B,AK$1)</f>
        <v>0</v>
      </c>
      <c r="AL39">
        <f>SUMIFS('Generation Data'!$C:$C,'Generation Data'!$A:$A,$A39,'Generation Data'!$B:$B,AL$1)</f>
        <v>2</v>
      </c>
      <c r="AM39">
        <f>SUMIFS('Generation Data'!$C:$C,'Generation Data'!$A:$A,$A39,'Generation Data'!$B:$B,AM$1)</f>
        <v>0</v>
      </c>
      <c r="AN39">
        <f>SUMIFS('Generation Data'!$C:$C,'Generation Data'!$A:$A,$A39,'Generation Data'!$B:$B,AN$1)</f>
        <v>0</v>
      </c>
      <c r="AO39">
        <f>SUMIFS('Generation Data'!$C:$C,'Generation Data'!$A:$A,$A39,'Generation Data'!$B:$B,AO$1)</f>
        <v>0</v>
      </c>
      <c r="AP39">
        <f>SUMIFS('Generation Data'!$C:$C,'Generation Data'!$A:$A,$A39,'Generation Data'!$B:$B,AP$1)</f>
        <v>0</v>
      </c>
      <c r="AQ39">
        <f>SUMIFS('Generation Data'!$C:$C,'Generation Data'!$A:$A,$A39,'Generation Data'!$B:$B,AQ$1)</f>
        <v>0</v>
      </c>
      <c r="AR39">
        <f>SUMIFS('Generation Data'!$C:$C,'Generation Data'!$A:$A,$A39,'Generation Data'!$B:$B,AR$1)</f>
        <v>8</v>
      </c>
      <c r="AS39">
        <f>SUMIFS('Generation Data'!$C:$C,'Generation Data'!$A:$A,$A39,'Generation Data'!$B:$B,AS$1)</f>
        <v>1</v>
      </c>
      <c r="AT39">
        <f>SUMIFS('Generation Data'!$C:$C,'Generation Data'!$A:$A,$A39,'Generation Data'!$B:$B,AT$1)</f>
        <v>0</v>
      </c>
      <c r="AU39">
        <f>SUMIFS('Generation Data'!$C:$C,'Generation Data'!$A:$A,$A39,'Generation Data'!$B:$B,AU$1)</f>
        <v>0</v>
      </c>
      <c r="AV39">
        <f>SUMIFS('Generation Data'!$C:$C,'Generation Data'!$A:$A,$A39,'Generation Data'!$B:$B,AV$1)</f>
        <v>0</v>
      </c>
      <c r="AW39">
        <f>SUMIFS('Generation Data'!$C:$C,'Generation Data'!$A:$A,$A39,'Generation Data'!$B:$B,AW$1)</f>
        <v>6</v>
      </c>
      <c r="AX39">
        <f>SUMIFS('Generation Data'!$C:$C,'Generation Data'!$A:$A,$A39,'Generation Data'!$B:$B,AX$1)</f>
        <v>0</v>
      </c>
      <c r="AY39">
        <f>SUMIFS('Generation Data'!$C:$C,'Generation Data'!$A:$A,$A39,'Generation Data'!$B:$B,AY$1)</f>
        <v>0</v>
      </c>
      <c r="AZ39">
        <f>SUMIFS('Generation Data'!$C:$C,'Generation Data'!$A:$A,$A39,'Generation Data'!$B:$B,AZ$1)</f>
        <v>0</v>
      </c>
      <c r="BA39">
        <f>SUMIFS('Generation Data'!$C:$C,'Generation Data'!$A:$A,$A39,'Generation Data'!$B:$B,BA$1)</f>
        <v>0</v>
      </c>
      <c r="BB39">
        <f>SUMIFS('Generation Data'!$C:$C,'Generation Data'!$A:$A,$A39,'Generation Data'!$B:$B,BB$1)</f>
        <v>6</v>
      </c>
      <c r="BC39">
        <f>SUMIFS('Generation Data'!$C:$C,'Generation Data'!$A:$A,$A39,'Generation Data'!$B:$B,BC$1)</f>
        <v>0</v>
      </c>
      <c r="BD39">
        <f>SUMIFS('Generation Data'!$C:$C,'Generation Data'!$A:$A,$A39,'Generation Data'!$B:$B,BD$1)</f>
        <v>0</v>
      </c>
      <c r="BE39">
        <f>SUMIFS('Generation Data'!$C:$C,'Generation Data'!$A:$A,$A39,'Generation Data'!$B:$B,BE$1)</f>
        <v>0</v>
      </c>
      <c r="BF39">
        <f>SUMIFS('Generation Data'!$C:$C,'Generation Data'!$A:$A,$A39,'Generation Data'!$B:$B,BF$1)</f>
        <v>0</v>
      </c>
      <c r="BG39">
        <f>SUMIFS('Generation Data'!$C:$C,'Generation Data'!$A:$A,$A39,'Generation Data'!$B:$B,BG$1)</f>
        <v>0</v>
      </c>
      <c r="BH39">
        <f>SUMIFS('Generation Data'!$C:$C,'Generation Data'!$A:$A,$A39,'Generation Data'!$B:$B,BH$1)</f>
        <v>0</v>
      </c>
      <c r="BI39">
        <f>SUMIFS('Generation Data'!$C:$C,'Generation Data'!$A:$A,$A39,'Generation Data'!$B:$B,BI$1)</f>
        <v>0</v>
      </c>
      <c r="BJ39">
        <f>SUMIFS('Generation Data'!$C:$C,'Generation Data'!$A:$A,$A39,'Generation Data'!$B:$B,BJ$1)</f>
        <v>0</v>
      </c>
      <c r="BK39">
        <f>SUMIFS('Generation Data'!$C:$C,'Generation Data'!$A:$A,$A39,'Generation Data'!$B:$B,BK$1)</f>
        <v>0</v>
      </c>
      <c r="BL39">
        <f>SUMIFS('Generation Data'!$C:$C,'Generation Data'!$A:$A,$A39,'Generation Data'!$B:$B,BL$1)</f>
        <v>0</v>
      </c>
      <c r="BM39">
        <f>SUMIFS('Generation Data'!$C:$C,'Generation Data'!$A:$A,$A39,'Generation Data'!$B:$B,BM$1)</f>
        <v>0</v>
      </c>
      <c r="BN39">
        <f>SUMIFS('Generation Data'!$C:$C,'Generation Data'!$A:$A,$A39,'Generation Data'!$B:$B,BN$1)</f>
        <v>0</v>
      </c>
      <c r="BO39">
        <f>SUMIFS('Generation Data'!$C:$C,'Generation Data'!$A:$A,$A39,'Generation Data'!$B:$B,BO$1)</f>
        <v>0</v>
      </c>
      <c r="BP39">
        <f>SUMIFS('Generation Data'!$C:$C,'Generation Data'!$A:$A,$A39,'Generation Data'!$B:$B,BP$1)</f>
        <v>3</v>
      </c>
      <c r="BQ39">
        <f>SUMIFS('Generation Data'!$C:$C,'Generation Data'!$A:$A,$A39,'Generation Data'!$B:$B,BQ$1)</f>
        <v>0</v>
      </c>
      <c r="BR39">
        <f>SUMIFS('Generation Data'!$C:$C,'Generation Data'!$A:$A,$A39,'Generation Data'!$B:$B,BR$1)</f>
        <v>3</v>
      </c>
      <c r="BS39">
        <f>SUMIFS('Generation Data'!$C:$C,'Generation Data'!$A:$A,$A39,'Generation Data'!$B:$B,BS$1)</f>
        <v>0</v>
      </c>
      <c r="BT39">
        <f>SUMIFS('Generation Data'!$C:$C,'Generation Data'!$A:$A,$A39,'Generation Data'!$B:$B,BT$1)</f>
        <v>0</v>
      </c>
      <c r="BU39">
        <f>SUMIFS('Generation Data'!$C:$C,'Generation Data'!$A:$A,$A39,'Generation Data'!$B:$B,BU$1)</f>
        <v>0</v>
      </c>
      <c r="BV39">
        <f>SUMIFS('Generation Data'!$C:$C,'Generation Data'!$A:$A,$A39,'Generation Data'!$B:$B,BV$1)</f>
        <v>0</v>
      </c>
      <c r="BW39">
        <f>SUMIFS('Generation Data'!$C:$C,'Generation Data'!$A:$A,$A39,'Generation Data'!$B:$B,BW$1)</f>
        <v>0</v>
      </c>
      <c r="BX39">
        <f>SUMIFS('Generation Data'!$C:$C,'Generation Data'!$A:$A,$A39,'Generation Data'!$B:$B,BX$1)</f>
        <v>4</v>
      </c>
      <c r="BY39">
        <f>SUMIFS('Generation Data'!$C:$C,'Generation Data'!$A:$A,$A39,'Generation Data'!$B:$B,BY$1)</f>
        <v>2</v>
      </c>
      <c r="BZ39">
        <f>SUMIFS('Generation Data'!$C:$C,'Generation Data'!$A:$A,$A39,'Generation Data'!$B:$B,BZ$1)</f>
        <v>0</v>
      </c>
      <c r="CA39">
        <f>SUMIFS('Generation Data'!$C:$C,'Generation Data'!$A:$A,$A39,'Generation Data'!$B:$B,CA$1)</f>
        <v>0</v>
      </c>
      <c r="CB39">
        <f>SUMIFS('Generation Data'!$C:$C,'Generation Data'!$A:$A,$A39,'Generation Data'!$B:$B,CB$1)</f>
        <v>2</v>
      </c>
      <c r="CC39">
        <f>SUMIFS('Generation Data'!$C:$C,'Generation Data'!$A:$A,$A39,'Generation Data'!$B:$B,CC$1)</f>
        <v>0</v>
      </c>
      <c r="CD39">
        <f>SUMIFS('Generation Data'!$C:$C,'Generation Data'!$A:$A,$A39,'Generation Data'!$B:$B,CD$1)</f>
        <v>0</v>
      </c>
      <c r="CE39">
        <f>SUMIFS('Generation Data'!$C:$C,'Generation Data'!$A:$A,$A39,'Generation Data'!$B:$B,CE$1)</f>
        <v>0</v>
      </c>
      <c r="CF39">
        <f>SUMIFS('Generation Data'!$C:$C,'Generation Data'!$A:$A,$A39,'Generation Data'!$B:$B,CF$1)</f>
        <v>0</v>
      </c>
      <c r="CG39">
        <f>SUMIFS('Generation Data'!$C:$C,'Generation Data'!$A:$A,$A39,'Generation Data'!$B:$B,CG$1)</f>
        <v>0</v>
      </c>
      <c r="CH39">
        <f>SUMIFS('Generation Data'!$C:$C,'Generation Data'!$A:$A,$A39,'Generation Data'!$B:$B,CH$1)</f>
        <v>0</v>
      </c>
      <c r="CI39">
        <f>SUMIFS('Generation Data'!$C:$C,'Generation Data'!$A:$A,$A39,'Generation Data'!$B:$B,CI$1)</f>
        <v>0</v>
      </c>
      <c r="CJ39">
        <f>SUMIFS('Generation Data'!$C:$C,'Generation Data'!$A:$A,$A39,'Generation Data'!$B:$B,CJ$1)</f>
        <v>0</v>
      </c>
      <c r="CK39">
        <f>SUMIFS('Generation Data'!$C:$C,'Generation Data'!$A:$A,$A39,'Generation Data'!$B:$B,CK$1)</f>
        <v>0</v>
      </c>
      <c r="CL39">
        <f>SUMIFS('Generation Data'!$C:$C,'Generation Data'!$A:$A,$A39,'Generation Data'!$B:$B,CL$1)</f>
        <v>0</v>
      </c>
      <c r="CM39">
        <f>SUMIFS('Generation Data'!$C:$C,'Generation Data'!$A:$A,$A39,'Generation Data'!$B:$B,CM$1)</f>
        <v>0</v>
      </c>
      <c r="CN39">
        <f>SUMIFS('Generation Data'!$C:$C,'Generation Data'!$A:$A,$A39,'Generation Data'!$B:$B,CN$1)</f>
        <v>0</v>
      </c>
      <c r="CO39">
        <f>SUMIFS('Generation Data'!$C:$C,'Generation Data'!$A:$A,$A39,'Generation Data'!$B:$B,CO$1)</f>
        <v>0</v>
      </c>
      <c r="CP39">
        <f>SUMIFS('Generation Data'!$C:$C,'Generation Data'!$A:$A,$A39,'Generation Data'!$B:$B,CP$1)</f>
        <v>0</v>
      </c>
      <c r="CQ39">
        <f>SUMIFS('Generation Data'!$C:$C,'Generation Data'!$A:$A,$A39,'Generation Data'!$B:$B,CQ$1)</f>
        <v>1</v>
      </c>
      <c r="CR39">
        <f>SUMIFS('Generation Data'!$C:$C,'Generation Data'!$A:$A,$A39,'Generation Data'!$B:$B,CR$1)</f>
        <v>0</v>
      </c>
      <c r="CS39">
        <f>SUMIFS('Generation Data'!$C:$C,'Generation Data'!$A:$A,$A39,'Generation Data'!$B:$B,CS$1)</f>
        <v>0</v>
      </c>
      <c r="CT39">
        <f>SUMIFS('Generation Data'!$C:$C,'Generation Data'!$A:$A,$A39,'Generation Data'!$B:$B,CT$1)</f>
        <v>0</v>
      </c>
      <c r="CU39">
        <f>SUMIFS('Generation Data'!$C:$C,'Generation Data'!$A:$A,$A39,'Generation Data'!$B:$B,CU$1)</f>
        <v>0</v>
      </c>
      <c r="CV39">
        <f>SUMIFS('Generation Data'!$C:$C,'Generation Data'!$A:$A,$A39,'Generation Data'!$B:$B,CV$1)</f>
        <v>0</v>
      </c>
      <c r="CW39">
        <f>SUMIFS('Generation Data'!$C:$C,'Generation Data'!$A:$A,$A39,'Generation Data'!$B:$B,CW$1)</f>
        <v>0</v>
      </c>
      <c r="CX39">
        <f>SUMIFS('Generation Data'!$C:$C,'Generation Data'!$A:$A,$A39,'Generation Data'!$B:$B,CX$1)</f>
        <v>0</v>
      </c>
      <c r="CY39">
        <f>SUMIFS('Generation Data'!$C:$C,'Generation Data'!$A:$A,$A39,'Generation Data'!$B:$B,CY$1)</f>
        <v>0</v>
      </c>
      <c r="CZ39">
        <f>SUMIFS('Generation Data'!$C:$C,'Generation Data'!$A:$A,$A39,'Generation Data'!$B:$B,CZ$1)</f>
        <v>0</v>
      </c>
      <c r="DA39">
        <f>SUMIFS('Generation Data'!$C:$C,'Generation Data'!$A:$A,$A39,'Generation Data'!$B:$B,DA$1)</f>
        <v>0</v>
      </c>
      <c r="DB39">
        <f>SUMIFS('Generation Data'!$C:$C,'Generation Data'!$A:$A,$A39,'Generation Data'!$B:$B,DB$1)</f>
        <v>0</v>
      </c>
      <c r="DC39">
        <f>SUMIFS('Generation Data'!$C:$C,'Generation Data'!$A:$A,$A39,'Generation Data'!$B:$B,DC$1)</f>
        <v>0</v>
      </c>
      <c r="DD39">
        <f>SUMIFS('Generation Data'!$C:$C,'Generation Data'!$A:$A,$A39,'Generation Data'!$B:$B,DD$1)</f>
        <v>0</v>
      </c>
      <c r="DE39">
        <f>SUMIFS('Generation Data'!$C:$C,'Generation Data'!$A:$A,$A39,'Generation Data'!$B:$B,DE$1)</f>
        <v>0</v>
      </c>
      <c r="DF39">
        <f>SUMIFS('Generation Data'!$C:$C,'Generation Data'!$A:$A,$A39,'Generation Data'!$B:$B,DF$1)</f>
        <v>0</v>
      </c>
      <c r="DG39">
        <f>SUMIFS('Generation Data'!$C:$C,'Generation Data'!$A:$A,$A39,'Generation Data'!$B:$B,DG$1)</f>
        <v>0</v>
      </c>
      <c r="DH39">
        <f>SUMIFS('Generation Data'!$C:$C,'Generation Data'!$A:$A,$A39,'Generation Data'!$B:$B,DH$1)</f>
        <v>0</v>
      </c>
      <c r="DI39">
        <f>SUMIFS('Generation Data'!$C:$C,'Generation Data'!$A:$A,$A39,'Generation Data'!$B:$B,DI$1)</f>
        <v>0</v>
      </c>
      <c r="DJ39">
        <f>SUMIFS('Generation Data'!$C:$C,'Generation Data'!$A:$A,$A39,'Generation Data'!$B:$B,DJ$1)</f>
        <v>0</v>
      </c>
      <c r="DK39">
        <f>SUMIFS('Generation Data'!$C:$C,'Generation Data'!$A:$A,$A39,'Generation Data'!$B:$B,DK$1)</f>
        <v>0</v>
      </c>
      <c r="DL39">
        <f>SUMIFS('Generation Data'!$C:$C,'Generation Data'!$A:$A,$A39,'Generation Data'!$B:$B,DL$1)</f>
        <v>0</v>
      </c>
      <c r="DM39">
        <f>SUMIFS('Generation Data'!$C:$C,'Generation Data'!$A:$A,$A39,'Generation Data'!$B:$B,DM$1)</f>
        <v>0</v>
      </c>
      <c r="DN39">
        <f>SUMIFS('Generation Data'!$C:$C,'Generation Data'!$A:$A,$A39,'Generation Data'!$B:$B,DN$1)</f>
        <v>0</v>
      </c>
      <c r="DO39">
        <f>SUMIFS('Generation Data'!$C:$C,'Generation Data'!$A:$A,$A39,'Generation Data'!$B:$B,DO$1)</f>
        <v>0</v>
      </c>
      <c r="DP39">
        <f>SUMIFS('Generation Data'!$C:$C,'Generation Data'!$A:$A,$A39,'Generation Data'!$B:$B,DP$1)</f>
        <v>1</v>
      </c>
      <c r="DQ39">
        <f>SUMIFS('Generation Data'!$C:$C,'Generation Data'!$A:$A,$A39,'Generation Data'!$B:$B,DQ$1)</f>
        <v>0</v>
      </c>
      <c r="DR39">
        <f>SUMIFS('Generation Data'!$C:$C,'Generation Data'!$A:$A,$A39,'Generation Data'!$B:$B,DR$1)</f>
        <v>0</v>
      </c>
      <c r="DS39">
        <f>SUMIFS('Generation Data'!$C:$C,'Generation Data'!$A:$A,$A39,'Generation Data'!$B:$B,DS$1)</f>
        <v>0</v>
      </c>
      <c r="DT39">
        <f>SUMIFS('Generation Data'!$C:$C,'Generation Data'!$A:$A,$A39,'Generation Data'!$B:$B,DT$1)</f>
        <v>0</v>
      </c>
      <c r="DU39">
        <f>SUMIFS('Generation Data'!$C:$C,'Generation Data'!$A:$A,$A39,'Generation Data'!$B:$B,DU$1)</f>
        <v>0</v>
      </c>
      <c r="DV39">
        <f>SUMIFS('Generation Data'!$C:$C,'Generation Data'!$A:$A,$A39,'Generation Data'!$B:$B,DV$1)</f>
        <v>0</v>
      </c>
      <c r="DW39">
        <f>SUMIFS('Generation Data'!$C:$C,'Generation Data'!$A:$A,$A39,'Generation Data'!$B:$B,DW$1)</f>
        <v>0</v>
      </c>
      <c r="DX39">
        <f>SUMIFS('Generation Data'!$C:$C,'Generation Data'!$A:$A,$A39,'Generation Data'!$B:$B,DX$1)</f>
        <v>0</v>
      </c>
      <c r="DY39">
        <f>SUMIFS('Generation Data'!$C:$C,'Generation Data'!$A:$A,$A39,'Generation Data'!$B:$B,DY$1)</f>
        <v>0</v>
      </c>
      <c r="DZ39">
        <f>SUMIFS('Generation Data'!$C:$C,'Generation Data'!$A:$A,$A39,'Generation Data'!$B:$B,DZ$1)</f>
        <v>0</v>
      </c>
      <c r="EA39">
        <f>SUMIFS('Generation Data'!$C:$C,'Generation Data'!$A:$A,$A39,'Generation Data'!$B:$B,EA$1)</f>
        <v>0</v>
      </c>
      <c r="EB39">
        <f>SUMIFS('Generation Data'!$C:$C,'Generation Data'!$A:$A,$A39,'Generation Data'!$B:$B,EB$1)</f>
        <v>0</v>
      </c>
      <c r="EC39">
        <f>SUMIFS('Generation Data'!$C:$C,'Generation Data'!$A:$A,$A39,'Generation Data'!$B:$B,EC$1)</f>
        <v>0</v>
      </c>
      <c r="ED39">
        <f>SUMIFS('Generation Data'!$C:$C,'Generation Data'!$A:$A,$A39,'Generation Data'!$B:$B,ED$1)</f>
        <v>0</v>
      </c>
      <c r="EE39">
        <f>SUMIFS('Generation Data'!$C:$C,'Generation Data'!$A:$A,$A39,'Generation Data'!$B:$B,EE$1)</f>
        <v>0</v>
      </c>
      <c r="EF39">
        <f>SUMIFS('Generation Data'!$C:$C,'Generation Data'!$A:$A,$A39,'Generation Data'!$B:$B,EF$1)</f>
        <v>0</v>
      </c>
      <c r="EG39">
        <f>SUMIFS('Generation Data'!$C:$C,'Generation Data'!$A:$A,$A39,'Generation Data'!$B:$B,EG$1)</f>
        <v>0</v>
      </c>
      <c r="EH39">
        <f>SUMIFS('Generation Data'!$C:$C,'Generation Data'!$A:$A,$A39,'Generation Data'!$B:$B,EH$1)</f>
        <v>0</v>
      </c>
      <c r="EI39">
        <f>SUMIFS('Generation Data'!$C:$C,'Generation Data'!$A:$A,$A39,'Generation Data'!$B:$B,EI$1)</f>
        <v>0</v>
      </c>
      <c r="EJ39">
        <f>SUMIFS('Generation Data'!$C:$C,'Generation Data'!$A:$A,$A39,'Generation Data'!$B:$B,EJ$1)</f>
        <v>4</v>
      </c>
      <c r="EK39">
        <f>SUMIFS('Generation Data'!$C:$C,'Generation Data'!$A:$A,$A39,'Generation Data'!$B:$B,EK$1)</f>
        <v>1</v>
      </c>
      <c r="EL39">
        <f>SUMIFS('Generation Data'!$C:$C,'Generation Data'!$A:$A,$A39,'Generation Data'!$B:$B,EL$1)</f>
        <v>0</v>
      </c>
      <c r="EM39">
        <f>SUMIFS('Generation Data'!$C:$C,'Generation Data'!$A:$A,$A39,'Generation Data'!$B:$B,EM$1)</f>
        <v>0</v>
      </c>
      <c r="EN39">
        <f>SUMIFS('Generation Data'!$C:$C,'Generation Data'!$A:$A,$A39,'Generation Data'!$B:$B,EN$1)</f>
        <v>0</v>
      </c>
      <c r="EO39">
        <f>SUMIFS('Generation Data'!$C:$C,'Generation Data'!$A:$A,$A39,'Generation Data'!$B:$B,EO$1)</f>
        <v>0</v>
      </c>
      <c r="EP39">
        <f>SUMIFS('Generation Data'!$C:$C,'Generation Data'!$A:$A,$A39,'Generation Data'!$B:$B,EP$1)</f>
        <v>0</v>
      </c>
      <c r="EQ39">
        <f>SUMIFS('Generation Data'!$C:$C,'Generation Data'!$A:$A,$A39,'Generation Data'!$B:$B,EQ$1)</f>
        <v>0</v>
      </c>
      <c r="ER39">
        <f>SUMIFS('Generation Data'!$C:$C,'Generation Data'!$A:$A,$A39,'Generation Data'!$B:$B,ER$1)</f>
        <v>0</v>
      </c>
      <c r="ES39">
        <f>SUMIFS('Generation Data'!$C:$C,'Generation Data'!$A:$A,$A39,'Generation Data'!$B:$B,ES$1)</f>
        <v>0</v>
      </c>
      <c r="ET39">
        <f>SUMIFS('Generation Data'!$C:$C,'Generation Data'!$A:$A,$A39,'Generation Data'!$B:$B,ET$1)</f>
        <v>0</v>
      </c>
      <c r="EU39">
        <f>SUMIFS('Generation Data'!$C:$C,'Generation Data'!$A:$A,$A39,'Generation Data'!$B:$B,EU$1)</f>
        <v>0</v>
      </c>
      <c r="EV39">
        <f>SUMIFS('Generation Data'!$C:$C,'Generation Data'!$A:$A,$A39,'Generation Data'!$B:$B,EV$1)</f>
        <v>0</v>
      </c>
      <c r="EW39">
        <f>SUMIFS('Generation Data'!$C:$C,'Generation Data'!$A:$A,$A39,'Generation Data'!$B:$B,EW$1)</f>
        <v>0</v>
      </c>
      <c r="EX39">
        <f>SUMIFS('Generation Data'!$C:$C,'Generation Data'!$A:$A,$A39,'Generation Data'!$B:$B,EX$1)</f>
        <v>0</v>
      </c>
      <c r="EY39">
        <f>SUMIFS('Generation Data'!$C:$C,'Generation Data'!$A:$A,$A39,'Generation Data'!$B:$B,EY$1)</f>
        <v>0</v>
      </c>
      <c r="EZ39">
        <f>SUMIFS('Generation Data'!$C:$C,'Generation Data'!$A:$A,$A39,'Generation Data'!$B:$B,EZ$1)</f>
        <v>0</v>
      </c>
      <c r="FA39">
        <f>SUMIFS('Generation Data'!$C:$C,'Generation Data'!$A:$A,$A39,'Generation Data'!$B:$B,FA$1)</f>
        <v>0</v>
      </c>
      <c r="FB39">
        <f>SUMIFS('Generation Data'!$C:$C,'Generation Data'!$A:$A,$A39,'Generation Data'!$B:$B,FB$1)</f>
        <v>0</v>
      </c>
      <c r="FC39">
        <f>SUMIFS('Generation Data'!$C:$C,'Generation Data'!$A:$A,$A39,'Generation Data'!$B:$B,FC$1)</f>
        <v>0</v>
      </c>
      <c r="FD39">
        <f>SUMIFS('Generation Data'!$C:$C,'Generation Data'!$A:$A,$A39,'Generation Data'!$B:$B,FD$1)</f>
        <v>0</v>
      </c>
      <c r="FE39">
        <f>SUMIFS('Generation Data'!$C:$C,'Generation Data'!$A:$A,$A39,'Generation Data'!$B:$B,FE$1)</f>
        <v>4</v>
      </c>
      <c r="FF39">
        <f>SUMIFS('Generation Data'!$C:$C,'Generation Data'!$A:$A,$A39,'Generation Data'!$B:$B,FF$1)</f>
        <v>1</v>
      </c>
      <c r="FG39">
        <f>SUMIFS('Generation Data'!$C:$C,'Generation Data'!$A:$A,$A39,'Generation Data'!$B:$B,FG$1)</f>
        <v>0</v>
      </c>
      <c r="FH39">
        <f>SUMIFS('Generation Data'!$C:$C,'Generation Data'!$A:$A,$A39,'Generation Data'!$B:$B,FH$1)</f>
        <v>0</v>
      </c>
      <c r="FI39">
        <f>SUMIFS('Generation Data'!$C:$C,'Generation Data'!$A:$A,$A39,'Generation Data'!$B:$B,FI$1)</f>
        <v>0</v>
      </c>
      <c r="FJ39">
        <f>SUMIFS('Generation Data'!$C:$C,'Generation Data'!$A:$A,$A39,'Generation Data'!$B:$B,FJ$1)</f>
        <v>0</v>
      </c>
      <c r="FK39">
        <f>SUMIFS('Generation Data'!$C:$C,'Generation Data'!$A:$A,$A39,'Generation Data'!$B:$B,FK$1)</f>
        <v>0</v>
      </c>
      <c r="FL39">
        <f>SUMIFS('Generation Data'!$C:$C,'Generation Data'!$A:$A,$A39,'Generation Data'!$B:$B,FL$1)</f>
        <v>0</v>
      </c>
      <c r="FM39">
        <f>SUMIFS('Generation Data'!$C:$C,'Generation Data'!$A:$A,$A39,'Generation Data'!$B:$B,FM$1)</f>
        <v>0</v>
      </c>
      <c r="FN39">
        <f>SUMIFS('Generation Data'!$C:$C,'Generation Data'!$A:$A,$A39,'Generation Data'!$B:$B,FN$1)</f>
        <v>0</v>
      </c>
      <c r="FO39">
        <f>SUMIFS('Generation Data'!$C:$C,'Generation Data'!$A:$A,$A39,'Generation Data'!$B:$B,FO$1)</f>
        <v>0</v>
      </c>
      <c r="FP39">
        <f>SUMIFS('Generation Data'!$C:$C,'Generation Data'!$A:$A,$A39,'Generation Data'!$B:$B,FP$1)</f>
        <v>0</v>
      </c>
      <c r="FQ39">
        <f>SUMIFS('Generation Data'!$C:$C,'Generation Data'!$A:$A,$A39,'Generation Data'!$B:$B,FQ$1)</f>
        <v>0</v>
      </c>
      <c r="FR39">
        <f>SUMIFS('Generation Data'!$C:$C,'Generation Data'!$A:$A,$A39,'Generation Data'!$B:$B,FR$1)</f>
        <v>0</v>
      </c>
      <c r="FS39">
        <f>SUMIFS('Generation Data'!$C:$C,'Generation Data'!$A:$A,$A39,'Generation Data'!$B:$B,FS$1)</f>
        <v>0</v>
      </c>
      <c r="FT39">
        <f>SUMIFS('Generation Data'!$C:$C,'Generation Data'!$A:$A,$A39,'Generation Data'!$B:$B,FT$1)</f>
        <v>0</v>
      </c>
      <c r="FU39">
        <f>SUMIFS('Generation Data'!$C:$C,'Generation Data'!$A:$A,$A39,'Generation Data'!$B:$B,FU$1)</f>
        <v>1</v>
      </c>
      <c r="FV39">
        <f>SUMIFS('Generation Data'!$C:$C,'Generation Data'!$A:$A,$A39,'Generation Data'!$B:$B,FV$1)</f>
        <v>0</v>
      </c>
      <c r="FW39">
        <f>SUMIFS('Generation Data'!$C:$C,'Generation Data'!$A:$A,$A39,'Generation Data'!$B:$B,FW$1)</f>
        <v>0</v>
      </c>
      <c r="FX39">
        <f>SUMIFS('Generation Data'!$C:$C,'Generation Data'!$A:$A,$A39,'Generation Data'!$B:$B,FX$1)</f>
        <v>0</v>
      </c>
      <c r="FY39">
        <f>SUMIFS('Generation Data'!$C:$C,'Generation Data'!$A:$A,$A39,'Generation Data'!$B:$B,FY$1)</f>
        <v>0</v>
      </c>
      <c r="FZ39">
        <f>SUMIFS('Generation Data'!$C:$C,'Generation Data'!$A:$A,$A39,'Generation Data'!$B:$B,FZ$1)</f>
        <v>0</v>
      </c>
      <c r="GA39">
        <f>SUMIFS('Generation Data'!$C:$C,'Generation Data'!$A:$A,$A39,'Generation Data'!$B:$B,GA$1)</f>
        <v>0</v>
      </c>
      <c r="GB39">
        <f>SUMIFS('Generation Data'!$C:$C,'Generation Data'!$A:$A,$A39,'Generation Data'!$B:$B,GB$1)</f>
        <v>0</v>
      </c>
      <c r="GC39">
        <f>SUMIFS('Generation Data'!$C:$C,'Generation Data'!$A:$A,$A39,'Generation Data'!$B:$B,GC$1)</f>
        <v>0</v>
      </c>
      <c r="GD39">
        <f>SUMIFS('Generation Data'!$C:$C,'Generation Data'!$A:$A,$A39,'Generation Data'!$B:$B,GD$1)</f>
        <v>0</v>
      </c>
      <c r="GE39">
        <f>SUMIFS('Generation Data'!$C:$C,'Generation Data'!$A:$A,$A39,'Generation Data'!$B:$B,GE$1)</f>
        <v>0</v>
      </c>
      <c r="GF39">
        <f>SUMIFS('Generation Data'!$C:$C,'Generation Data'!$A:$A,$A39,'Generation Data'!$B:$B,GF$1)</f>
        <v>0</v>
      </c>
      <c r="GG39">
        <f>SUMIFS('Generation Data'!$C:$C,'Generation Data'!$A:$A,$A39,'Generation Data'!$B:$B,GG$1)</f>
        <v>0</v>
      </c>
      <c r="GH39">
        <f>SUMIFS('Generation Data'!$C:$C,'Generation Data'!$A:$A,$A39,'Generation Data'!$B:$B,GH$1)</f>
        <v>0</v>
      </c>
      <c r="GI39">
        <f>SUMIFS('Generation Data'!$C:$C,'Generation Data'!$A:$A,$A39,'Generation Data'!$B:$B,GI$1)</f>
        <v>1</v>
      </c>
      <c r="GJ39">
        <f>SUMIFS('Generation Data'!$C:$C,'Generation Data'!$A:$A,$A39,'Generation Data'!$B:$B,GJ$1)</f>
        <v>0</v>
      </c>
      <c r="GK39">
        <f>SUMIFS('Generation Data'!$C:$C,'Generation Data'!$A:$A,$A39,'Generation Data'!$B:$B,GK$1)</f>
        <v>2</v>
      </c>
      <c r="GL39">
        <f>SUMIFS('Generation Data'!$C:$C,'Generation Data'!$A:$A,$A39,'Generation Data'!$B:$B,GL$1)</f>
        <v>0</v>
      </c>
      <c r="GM39">
        <f>SUMIFS('Generation Data'!$C:$C,'Generation Data'!$A:$A,$A39,'Generation Data'!$B:$B,GM$1)</f>
        <v>0</v>
      </c>
      <c r="GN39">
        <f>SUMIFS('Generation Data'!$C:$C,'Generation Data'!$A:$A,$A39,'Generation Data'!$B:$B,GN$1)</f>
        <v>0</v>
      </c>
      <c r="GO39">
        <f>SUMIFS('Generation Data'!$C:$C,'Generation Data'!$A:$A,$A39,'Generation Data'!$B:$B,GO$1)</f>
        <v>0</v>
      </c>
      <c r="GP39">
        <f>SUMIFS('Generation Data'!$C:$C,'Generation Data'!$A:$A,$A39,'Generation Data'!$B:$B,GP$1)</f>
        <v>0</v>
      </c>
      <c r="GQ39">
        <f>SUMIFS('Generation Data'!$C:$C,'Generation Data'!$A:$A,$A39,'Generation Data'!$B:$B,GQ$1)</f>
        <v>0</v>
      </c>
      <c r="GR39">
        <f>SUMIFS('Generation Data'!$C:$C,'Generation Data'!$A:$A,$A39,'Generation Data'!$B:$B,GR$1)</f>
        <v>0</v>
      </c>
      <c r="GS39">
        <f>SUMIFS('Generation Data'!$C:$C,'Generation Data'!$A:$A,$A39,'Generation Data'!$B:$B,GS$1)</f>
        <v>0</v>
      </c>
      <c r="GT39">
        <f>SUMIFS('Generation Data'!$C:$C,'Generation Data'!$A:$A,$A39,'Generation Data'!$B:$B,GT$1)</f>
        <v>0</v>
      </c>
      <c r="GU39">
        <f>SUMIFS('Generation Data'!$C:$C,'Generation Data'!$A:$A,$A39,'Generation Data'!$B:$B,GU$1)</f>
        <v>0</v>
      </c>
      <c r="GV39">
        <f>SUMIFS('Generation Data'!$C:$C,'Generation Data'!$A:$A,$A39,'Generation Data'!$B:$B,GV$1)</f>
        <v>0</v>
      </c>
      <c r="GW39">
        <f>SUMIFS('Generation Data'!$C:$C,'Generation Data'!$A:$A,$A39,'Generation Data'!$B:$B,GW$1)</f>
        <v>0</v>
      </c>
      <c r="GX39">
        <f>SUMIFS('Generation Data'!$C:$C,'Generation Data'!$A:$A,$A39,'Generation Data'!$B:$B,GX$1)</f>
        <v>0</v>
      </c>
      <c r="GY39">
        <f>SUMIFS('Generation Data'!$C:$C,'Generation Data'!$A:$A,$A39,'Generation Data'!$B:$B,GY$1)</f>
        <v>0</v>
      </c>
      <c r="GZ39">
        <f>SUMIFS('Generation Data'!$C:$C,'Generation Data'!$A:$A,$A39,'Generation Data'!$B:$B,GZ$1)</f>
        <v>0</v>
      </c>
      <c r="HA39">
        <f>SUMIFS('Generation Data'!$C:$C,'Generation Data'!$A:$A,$A39,'Generation Data'!$B:$B,HA$1)</f>
        <v>0</v>
      </c>
      <c r="HB39">
        <f>SUMIFS('Generation Data'!$C:$C,'Generation Data'!$A:$A,$A39,'Generation Data'!$B:$B,HB$1)</f>
        <v>0</v>
      </c>
      <c r="HC39">
        <f>SUMIFS('Generation Data'!$C:$C,'Generation Data'!$A:$A,$A39,'Generation Data'!$B:$B,HC$1)</f>
        <v>0</v>
      </c>
      <c r="HD39">
        <f>SUMIFS('Generation Data'!$C:$C,'Generation Data'!$A:$A,$A39,'Generation Data'!$B:$B,HD$1)</f>
        <v>0</v>
      </c>
      <c r="HE39">
        <f>SUMIFS('Generation Data'!$C:$C,'Generation Data'!$A:$A,$A39,'Generation Data'!$B:$B,HE$1)</f>
        <v>0</v>
      </c>
      <c r="HF39">
        <f>SUMIFS('Generation Data'!$C:$C,'Generation Data'!$A:$A,$A39,'Generation Data'!$B:$B,HF$1)</f>
        <v>0</v>
      </c>
      <c r="HG39">
        <f>SUMIFS('Generation Data'!$C:$C,'Generation Data'!$A:$A,$A39,'Generation Data'!$B:$B,HG$1)</f>
        <v>0</v>
      </c>
      <c r="HH39">
        <f>SUMIFS('Generation Data'!$C:$C,'Generation Data'!$A:$A,$A39,'Generation Data'!$B:$B,HH$1)</f>
        <v>0</v>
      </c>
      <c r="HI39">
        <f>SUMIFS('Generation Data'!$C:$C,'Generation Data'!$A:$A,$A39,'Generation Data'!$B:$B,HI$1)</f>
        <v>0</v>
      </c>
      <c r="HJ39">
        <f>SUMIFS('Generation Data'!$C:$C,'Generation Data'!$A:$A,$A39,'Generation Data'!$B:$B,HJ$1)</f>
        <v>0</v>
      </c>
      <c r="HK39">
        <f>SUMIFS('Generation Data'!$C:$C,'Generation Data'!$A:$A,$A39,'Generation Data'!$B:$B,HK$1)</f>
        <v>0</v>
      </c>
      <c r="HL39">
        <f>SUMIFS('Generation Data'!$C:$C,'Generation Data'!$A:$A,$A39,'Generation Data'!$B:$B,HL$1)</f>
        <v>0</v>
      </c>
      <c r="HM39">
        <f>SUMIFS('Generation Data'!$C:$C,'Generation Data'!$A:$A,$A39,'Generation Data'!$B:$B,HM$1)</f>
        <v>0</v>
      </c>
      <c r="HN39">
        <f>SUMIFS('Generation Data'!$C:$C,'Generation Data'!$A:$A,$A39,'Generation Data'!$B:$B,HN$1)</f>
        <v>0</v>
      </c>
      <c r="HO39">
        <f>SUMIFS('Generation Data'!$C:$C,'Generation Data'!$A:$A,$A39,'Generation Data'!$B:$B,HO$1)</f>
        <v>0</v>
      </c>
      <c r="HP39">
        <f>SUMIFS('Generation Data'!$C:$C,'Generation Data'!$A:$A,$A39,'Generation Data'!$B:$B,HP$1)</f>
        <v>0</v>
      </c>
      <c r="HQ39">
        <f>SUMIFS('Generation Data'!$C:$C,'Generation Data'!$A:$A,$A39,'Generation Data'!$B:$B,HQ$1)</f>
        <v>0</v>
      </c>
      <c r="HR39">
        <f>SUMIFS('Generation Data'!$C:$C,'Generation Data'!$A:$A,$A39,'Generation Data'!$B:$B,HR$1)</f>
        <v>0</v>
      </c>
      <c r="HS39">
        <f>SUMIFS('Generation Data'!$C:$C,'Generation Data'!$A:$A,$A39,'Generation Data'!$B:$B,HS$1)</f>
        <v>0</v>
      </c>
      <c r="HT39">
        <f>SUMIFS('Generation Data'!$C:$C,'Generation Data'!$A:$A,$A39,'Generation Data'!$B:$B,HT$1)</f>
        <v>0</v>
      </c>
      <c r="HU39">
        <f>SUMIFS('Generation Data'!$C:$C,'Generation Data'!$A:$A,$A39,'Generation Data'!$B:$B,HU$1)</f>
        <v>0</v>
      </c>
      <c r="HV39">
        <f>SUMIFS('Generation Data'!$C:$C,'Generation Data'!$A:$A,$A39,'Generation Data'!$B:$B,HV$1)</f>
        <v>0</v>
      </c>
      <c r="HW39">
        <f>SUMIFS('Generation Data'!$C:$C,'Generation Data'!$A:$A,$A39,'Generation Data'!$B:$B,HW$1)</f>
        <v>0</v>
      </c>
      <c r="HX39">
        <f>SUMIFS('Generation Data'!$C:$C,'Generation Data'!$A:$A,$A39,'Generation Data'!$B:$B,HX$1)</f>
        <v>2</v>
      </c>
      <c r="HY39">
        <f>SUMIFS('Generation Data'!$C:$C,'Generation Data'!$A:$A,$A39,'Generation Data'!$B:$B,HY$1)</f>
        <v>1</v>
      </c>
      <c r="HZ39">
        <f>SUMIFS('Generation Data'!$C:$C,'Generation Data'!$A:$A,$A39,'Generation Data'!$B:$B,HZ$1)</f>
        <v>0</v>
      </c>
      <c r="IA39">
        <f>SUMIFS('Generation Data'!$C:$C,'Generation Data'!$A:$A,$A39,'Generation Data'!$B:$B,IA$1)</f>
        <v>0</v>
      </c>
      <c r="IB39">
        <f>SUMIFS('Generation Data'!$C:$C,'Generation Data'!$A:$A,$A39,'Generation Data'!$B:$B,IB$1)</f>
        <v>0</v>
      </c>
      <c r="IC39">
        <f>SUMIFS('Generation Data'!$C:$C,'Generation Data'!$A:$A,$A39,'Generation Data'!$B:$B,IC$1)</f>
        <v>0</v>
      </c>
      <c r="ID39">
        <f>SUMIFS('Generation Data'!$C:$C,'Generation Data'!$A:$A,$A39,'Generation Data'!$B:$B,ID$1)</f>
        <v>0</v>
      </c>
      <c r="IE39">
        <f>SUMIFS('Generation Data'!$C:$C,'Generation Data'!$A:$A,$A39,'Generation Data'!$B:$B,IE$1)</f>
        <v>0</v>
      </c>
      <c r="IF39">
        <f>SUMIFS('Generation Data'!$C:$C,'Generation Data'!$A:$A,$A39,'Generation Data'!$B:$B,IF$1)</f>
        <v>0</v>
      </c>
      <c r="IG39">
        <f>SUMIFS('Generation Data'!$C:$C,'Generation Data'!$A:$A,$A39,'Generation Data'!$B:$B,IG$1)</f>
        <v>0</v>
      </c>
      <c r="IH39">
        <f>SUMIFS('Generation Data'!$C:$C,'Generation Data'!$A:$A,$A39,'Generation Data'!$B:$B,IH$1)</f>
        <v>0</v>
      </c>
      <c r="II39">
        <f>SUMIFS('Generation Data'!$C:$C,'Generation Data'!$A:$A,$A39,'Generation Data'!$B:$B,II$1)</f>
        <v>0</v>
      </c>
      <c r="IJ39">
        <f>SUMIFS('Generation Data'!$C:$C,'Generation Data'!$A:$A,$A39,'Generation Data'!$B:$B,IJ$1)</f>
        <v>0</v>
      </c>
      <c r="IK39">
        <f>SUMIFS('Generation Data'!$C:$C,'Generation Data'!$A:$A,$A39,'Generation Data'!$B:$B,IK$1)</f>
        <v>0</v>
      </c>
      <c r="IL39">
        <f>SUMIFS('Generation Data'!$C:$C,'Generation Data'!$A:$A,$A39,'Generation Data'!$B:$B,IL$1)</f>
        <v>0</v>
      </c>
      <c r="IM39">
        <f>SUMIFS('Generation Data'!$C:$C,'Generation Data'!$A:$A,$A39,'Generation Data'!$B:$B,IM$1)</f>
        <v>0</v>
      </c>
      <c r="IN39">
        <f>SUMIFS('Generation Data'!$C:$C,'Generation Data'!$A:$A,$A39,'Generation Data'!$B:$B,IN$1)</f>
        <v>0</v>
      </c>
      <c r="IO39">
        <f>SUMIFS('Generation Data'!$C:$C,'Generation Data'!$A:$A,$A39,'Generation Data'!$B:$B,IO$1)</f>
        <v>0</v>
      </c>
      <c r="IP39">
        <f>SUMIFS('Generation Data'!$C:$C,'Generation Data'!$A:$A,$A39,'Generation Data'!$B:$B,IP$1)</f>
        <v>0</v>
      </c>
      <c r="IQ39">
        <f>SUMIFS('Generation Data'!$C:$C,'Generation Data'!$A:$A,$A39,'Generation Data'!$B:$B,IQ$1)</f>
        <v>0</v>
      </c>
      <c r="IR39">
        <f>SUMIFS('Generation Data'!$C:$C,'Generation Data'!$A:$A,$A39,'Generation Data'!$B:$B,IR$1)</f>
        <v>1</v>
      </c>
      <c r="IS39">
        <f>SUMIFS('Generation Data'!$C:$C,'Generation Data'!$A:$A,$A39,'Generation Data'!$B:$B,IS$1)</f>
        <v>1</v>
      </c>
      <c r="IT39">
        <f>SUMIFS('Generation Data'!$C:$C,'Generation Data'!$A:$A,$A39,'Generation Data'!$B:$B,IT$1)</f>
        <v>0</v>
      </c>
      <c r="IU39">
        <f>SUMIFS('Generation Data'!$C:$C,'Generation Data'!$A:$A,$A39,'Generation Data'!$B:$B,IU$1)</f>
        <v>0</v>
      </c>
      <c r="IV39">
        <f>SUMIFS('Generation Data'!$C:$C,'Generation Data'!$A:$A,$A39,'Generation Data'!$B:$B,IV$1)</f>
        <v>0</v>
      </c>
    </row>
    <row r="40" spans="1:256" x14ac:dyDescent="0.25">
      <c r="A40">
        <v>38</v>
      </c>
      <c r="B40">
        <f>SUMIFS('Generation Data'!$C:$C,'Generation Data'!$A:$A,$A40,'Generation Data'!$B:$B,B$1)</f>
        <v>30</v>
      </c>
      <c r="C40">
        <f>SUMIFS('Generation Data'!$C:$C,'Generation Data'!$A:$A,$A40,'Generation Data'!$B:$B,C$1)</f>
        <v>0</v>
      </c>
      <c r="D40">
        <f>SUMIFS('Generation Data'!$C:$C,'Generation Data'!$A:$A,$A40,'Generation Data'!$B:$B,D$1)</f>
        <v>0</v>
      </c>
      <c r="E40">
        <f>SUMIFS('Generation Data'!$C:$C,'Generation Data'!$A:$A,$A40,'Generation Data'!$B:$B,E$1)</f>
        <v>6</v>
      </c>
      <c r="F40">
        <f>SUMIFS('Generation Data'!$C:$C,'Generation Data'!$A:$A,$A40,'Generation Data'!$B:$B,F$1)</f>
        <v>5</v>
      </c>
      <c r="G40">
        <f>SUMIFS('Generation Data'!$C:$C,'Generation Data'!$A:$A,$A40,'Generation Data'!$B:$B,G$1)</f>
        <v>2</v>
      </c>
      <c r="H40">
        <f>SUMIFS('Generation Data'!$C:$C,'Generation Data'!$A:$A,$A40,'Generation Data'!$B:$B,H$1)</f>
        <v>7</v>
      </c>
      <c r="I40">
        <f>SUMIFS('Generation Data'!$C:$C,'Generation Data'!$A:$A,$A40,'Generation Data'!$B:$B,I$1)</f>
        <v>7</v>
      </c>
      <c r="J40">
        <f>SUMIFS('Generation Data'!$C:$C,'Generation Data'!$A:$A,$A40,'Generation Data'!$B:$B,J$1)</f>
        <v>9</v>
      </c>
      <c r="K40">
        <f>SUMIFS('Generation Data'!$C:$C,'Generation Data'!$A:$A,$A40,'Generation Data'!$B:$B,K$1)</f>
        <v>9</v>
      </c>
      <c r="L40">
        <f>SUMIFS('Generation Data'!$C:$C,'Generation Data'!$A:$A,$A40,'Generation Data'!$B:$B,L$1)</f>
        <v>0</v>
      </c>
      <c r="M40">
        <f>SUMIFS('Generation Data'!$C:$C,'Generation Data'!$A:$A,$A40,'Generation Data'!$B:$B,M$1)</f>
        <v>8</v>
      </c>
      <c r="N40">
        <f>SUMIFS('Generation Data'!$C:$C,'Generation Data'!$A:$A,$A40,'Generation Data'!$B:$B,N$1)</f>
        <v>1</v>
      </c>
      <c r="O40">
        <f>SUMIFS('Generation Data'!$C:$C,'Generation Data'!$A:$A,$A40,'Generation Data'!$B:$B,O$1)</f>
        <v>9</v>
      </c>
      <c r="P40">
        <f>SUMIFS('Generation Data'!$C:$C,'Generation Data'!$A:$A,$A40,'Generation Data'!$B:$B,P$1)</f>
        <v>0</v>
      </c>
      <c r="Q40">
        <f>SUMIFS('Generation Data'!$C:$C,'Generation Data'!$A:$A,$A40,'Generation Data'!$B:$B,Q$1)</f>
        <v>0</v>
      </c>
      <c r="R40">
        <f>SUMIFS('Generation Data'!$C:$C,'Generation Data'!$A:$A,$A40,'Generation Data'!$B:$B,R$1)</f>
        <v>0</v>
      </c>
      <c r="S40">
        <f>SUMIFS('Generation Data'!$C:$C,'Generation Data'!$A:$A,$A40,'Generation Data'!$B:$B,S$1)</f>
        <v>0</v>
      </c>
      <c r="T40">
        <f>SUMIFS('Generation Data'!$C:$C,'Generation Data'!$A:$A,$A40,'Generation Data'!$B:$B,T$1)</f>
        <v>0</v>
      </c>
      <c r="U40">
        <f>SUMIFS('Generation Data'!$C:$C,'Generation Data'!$A:$A,$A40,'Generation Data'!$B:$B,U$1)</f>
        <v>2</v>
      </c>
      <c r="V40">
        <f>SUMIFS('Generation Data'!$C:$C,'Generation Data'!$A:$A,$A40,'Generation Data'!$B:$B,V$1)</f>
        <v>0</v>
      </c>
      <c r="W40">
        <f>SUMIFS('Generation Data'!$C:$C,'Generation Data'!$A:$A,$A40,'Generation Data'!$B:$B,W$1)</f>
        <v>0</v>
      </c>
      <c r="X40">
        <f>SUMIFS('Generation Data'!$C:$C,'Generation Data'!$A:$A,$A40,'Generation Data'!$B:$B,X$1)</f>
        <v>4</v>
      </c>
      <c r="Y40">
        <f>SUMIFS('Generation Data'!$C:$C,'Generation Data'!$A:$A,$A40,'Generation Data'!$B:$B,Y$1)</f>
        <v>0</v>
      </c>
      <c r="Z40">
        <f>SUMIFS('Generation Data'!$C:$C,'Generation Data'!$A:$A,$A40,'Generation Data'!$B:$B,Z$1)</f>
        <v>3</v>
      </c>
      <c r="AA40">
        <f>SUMIFS('Generation Data'!$C:$C,'Generation Data'!$A:$A,$A40,'Generation Data'!$B:$B,AA$1)</f>
        <v>2</v>
      </c>
      <c r="AB40">
        <f>SUMIFS('Generation Data'!$C:$C,'Generation Data'!$A:$A,$A40,'Generation Data'!$B:$B,AB$1)</f>
        <v>8</v>
      </c>
      <c r="AC40">
        <f>SUMIFS('Generation Data'!$C:$C,'Generation Data'!$A:$A,$A40,'Generation Data'!$B:$B,AC$1)</f>
        <v>0</v>
      </c>
      <c r="AD40">
        <f>SUMIFS('Generation Data'!$C:$C,'Generation Data'!$A:$A,$A40,'Generation Data'!$B:$B,AD$1)</f>
        <v>0</v>
      </c>
      <c r="AE40">
        <f>SUMIFS('Generation Data'!$C:$C,'Generation Data'!$A:$A,$A40,'Generation Data'!$B:$B,AE$1)</f>
        <v>0</v>
      </c>
      <c r="AF40">
        <f>SUMIFS('Generation Data'!$C:$C,'Generation Data'!$A:$A,$A40,'Generation Data'!$B:$B,AF$1)</f>
        <v>6</v>
      </c>
      <c r="AG40">
        <f>SUMIFS('Generation Data'!$C:$C,'Generation Data'!$A:$A,$A40,'Generation Data'!$B:$B,AG$1)</f>
        <v>0</v>
      </c>
      <c r="AH40">
        <f>SUMIFS('Generation Data'!$C:$C,'Generation Data'!$A:$A,$A40,'Generation Data'!$B:$B,AH$1)</f>
        <v>1</v>
      </c>
      <c r="AI40">
        <f>SUMIFS('Generation Data'!$C:$C,'Generation Data'!$A:$A,$A40,'Generation Data'!$B:$B,AI$1)</f>
        <v>0</v>
      </c>
      <c r="AJ40">
        <f>SUMIFS('Generation Data'!$C:$C,'Generation Data'!$A:$A,$A40,'Generation Data'!$B:$B,AJ$1)</f>
        <v>0</v>
      </c>
      <c r="AK40">
        <f>SUMIFS('Generation Data'!$C:$C,'Generation Data'!$A:$A,$A40,'Generation Data'!$B:$B,AK$1)</f>
        <v>0</v>
      </c>
      <c r="AL40">
        <f>SUMIFS('Generation Data'!$C:$C,'Generation Data'!$A:$A,$A40,'Generation Data'!$B:$B,AL$1)</f>
        <v>4</v>
      </c>
      <c r="AM40">
        <f>SUMIFS('Generation Data'!$C:$C,'Generation Data'!$A:$A,$A40,'Generation Data'!$B:$B,AM$1)</f>
        <v>0</v>
      </c>
      <c r="AN40">
        <f>SUMIFS('Generation Data'!$C:$C,'Generation Data'!$A:$A,$A40,'Generation Data'!$B:$B,AN$1)</f>
        <v>0</v>
      </c>
      <c r="AO40">
        <f>SUMIFS('Generation Data'!$C:$C,'Generation Data'!$A:$A,$A40,'Generation Data'!$B:$B,AO$1)</f>
        <v>0</v>
      </c>
      <c r="AP40">
        <f>SUMIFS('Generation Data'!$C:$C,'Generation Data'!$A:$A,$A40,'Generation Data'!$B:$B,AP$1)</f>
        <v>0</v>
      </c>
      <c r="AQ40">
        <f>SUMIFS('Generation Data'!$C:$C,'Generation Data'!$A:$A,$A40,'Generation Data'!$B:$B,AQ$1)</f>
        <v>0</v>
      </c>
      <c r="AR40">
        <f>SUMIFS('Generation Data'!$C:$C,'Generation Data'!$A:$A,$A40,'Generation Data'!$B:$B,AR$1)</f>
        <v>3</v>
      </c>
      <c r="AS40">
        <f>SUMIFS('Generation Data'!$C:$C,'Generation Data'!$A:$A,$A40,'Generation Data'!$B:$B,AS$1)</f>
        <v>2</v>
      </c>
      <c r="AT40">
        <f>SUMIFS('Generation Data'!$C:$C,'Generation Data'!$A:$A,$A40,'Generation Data'!$B:$B,AT$1)</f>
        <v>0</v>
      </c>
      <c r="AU40">
        <f>SUMIFS('Generation Data'!$C:$C,'Generation Data'!$A:$A,$A40,'Generation Data'!$B:$B,AU$1)</f>
        <v>0</v>
      </c>
      <c r="AV40">
        <f>SUMIFS('Generation Data'!$C:$C,'Generation Data'!$A:$A,$A40,'Generation Data'!$B:$B,AV$1)</f>
        <v>0</v>
      </c>
      <c r="AW40">
        <f>SUMIFS('Generation Data'!$C:$C,'Generation Data'!$A:$A,$A40,'Generation Data'!$B:$B,AW$1)</f>
        <v>0</v>
      </c>
      <c r="AX40">
        <f>SUMIFS('Generation Data'!$C:$C,'Generation Data'!$A:$A,$A40,'Generation Data'!$B:$B,AX$1)</f>
        <v>0</v>
      </c>
      <c r="AY40">
        <f>SUMIFS('Generation Data'!$C:$C,'Generation Data'!$A:$A,$A40,'Generation Data'!$B:$B,AY$1)</f>
        <v>0</v>
      </c>
      <c r="AZ40">
        <f>SUMIFS('Generation Data'!$C:$C,'Generation Data'!$A:$A,$A40,'Generation Data'!$B:$B,AZ$1)</f>
        <v>0</v>
      </c>
      <c r="BA40">
        <f>SUMIFS('Generation Data'!$C:$C,'Generation Data'!$A:$A,$A40,'Generation Data'!$B:$B,BA$1)</f>
        <v>0</v>
      </c>
      <c r="BB40">
        <f>SUMIFS('Generation Data'!$C:$C,'Generation Data'!$A:$A,$A40,'Generation Data'!$B:$B,BB$1)</f>
        <v>2</v>
      </c>
      <c r="BC40">
        <f>SUMIFS('Generation Data'!$C:$C,'Generation Data'!$A:$A,$A40,'Generation Data'!$B:$B,BC$1)</f>
        <v>0</v>
      </c>
      <c r="BD40">
        <f>SUMIFS('Generation Data'!$C:$C,'Generation Data'!$A:$A,$A40,'Generation Data'!$B:$B,BD$1)</f>
        <v>0</v>
      </c>
      <c r="BE40">
        <f>SUMIFS('Generation Data'!$C:$C,'Generation Data'!$A:$A,$A40,'Generation Data'!$B:$B,BE$1)</f>
        <v>0</v>
      </c>
      <c r="BF40">
        <f>SUMIFS('Generation Data'!$C:$C,'Generation Data'!$A:$A,$A40,'Generation Data'!$B:$B,BF$1)</f>
        <v>0</v>
      </c>
      <c r="BG40">
        <f>SUMIFS('Generation Data'!$C:$C,'Generation Data'!$A:$A,$A40,'Generation Data'!$B:$B,BG$1)</f>
        <v>0</v>
      </c>
      <c r="BH40">
        <f>SUMIFS('Generation Data'!$C:$C,'Generation Data'!$A:$A,$A40,'Generation Data'!$B:$B,BH$1)</f>
        <v>0</v>
      </c>
      <c r="BI40">
        <f>SUMIFS('Generation Data'!$C:$C,'Generation Data'!$A:$A,$A40,'Generation Data'!$B:$B,BI$1)</f>
        <v>0</v>
      </c>
      <c r="BJ40">
        <f>SUMIFS('Generation Data'!$C:$C,'Generation Data'!$A:$A,$A40,'Generation Data'!$B:$B,BJ$1)</f>
        <v>0</v>
      </c>
      <c r="BK40">
        <f>SUMIFS('Generation Data'!$C:$C,'Generation Data'!$A:$A,$A40,'Generation Data'!$B:$B,BK$1)</f>
        <v>0</v>
      </c>
      <c r="BL40">
        <f>SUMIFS('Generation Data'!$C:$C,'Generation Data'!$A:$A,$A40,'Generation Data'!$B:$B,BL$1)</f>
        <v>0</v>
      </c>
      <c r="BM40">
        <f>SUMIFS('Generation Data'!$C:$C,'Generation Data'!$A:$A,$A40,'Generation Data'!$B:$B,BM$1)</f>
        <v>0</v>
      </c>
      <c r="BN40">
        <f>SUMIFS('Generation Data'!$C:$C,'Generation Data'!$A:$A,$A40,'Generation Data'!$B:$B,BN$1)</f>
        <v>0</v>
      </c>
      <c r="BO40">
        <f>SUMIFS('Generation Data'!$C:$C,'Generation Data'!$A:$A,$A40,'Generation Data'!$B:$B,BO$1)</f>
        <v>0</v>
      </c>
      <c r="BP40">
        <f>SUMIFS('Generation Data'!$C:$C,'Generation Data'!$A:$A,$A40,'Generation Data'!$B:$B,BP$1)</f>
        <v>2</v>
      </c>
      <c r="BQ40">
        <f>SUMIFS('Generation Data'!$C:$C,'Generation Data'!$A:$A,$A40,'Generation Data'!$B:$B,BQ$1)</f>
        <v>0</v>
      </c>
      <c r="BR40">
        <f>SUMIFS('Generation Data'!$C:$C,'Generation Data'!$A:$A,$A40,'Generation Data'!$B:$B,BR$1)</f>
        <v>3</v>
      </c>
      <c r="BS40">
        <f>SUMIFS('Generation Data'!$C:$C,'Generation Data'!$A:$A,$A40,'Generation Data'!$B:$B,BS$1)</f>
        <v>0</v>
      </c>
      <c r="BT40">
        <f>SUMIFS('Generation Data'!$C:$C,'Generation Data'!$A:$A,$A40,'Generation Data'!$B:$B,BT$1)</f>
        <v>0</v>
      </c>
      <c r="BU40">
        <f>SUMIFS('Generation Data'!$C:$C,'Generation Data'!$A:$A,$A40,'Generation Data'!$B:$B,BU$1)</f>
        <v>0</v>
      </c>
      <c r="BV40">
        <f>SUMIFS('Generation Data'!$C:$C,'Generation Data'!$A:$A,$A40,'Generation Data'!$B:$B,BV$1)</f>
        <v>0</v>
      </c>
      <c r="BW40">
        <f>SUMIFS('Generation Data'!$C:$C,'Generation Data'!$A:$A,$A40,'Generation Data'!$B:$B,BW$1)</f>
        <v>0</v>
      </c>
      <c r="BX40">
        <f>SUMIFS('Generation Data'!$C:$C,'Generation Data'!$A:$A,$A40,'Generation Data'!$B:$B,BX$1)</f>
        <v>4</v>
      </c>
      <c r="BY40">
        <f>SUMIFS('Generation Data'!$C:$C,'Generation Data'!$A:$A,$A40,'Generation Data'!$B:$B,BY$1)</f>
        <v>4</v>
      </c>
      <c r="BZ40">
        <f>SUMIFS('Generation Data'!$C:$C,'Generation Data'!$A:$A,$A40,'Generation Data'!$B:$B,BZ$1)</f>
        <v>0</v>
      </c>
      <c r="CA40">
        <f>SUMIFS('Generation Data'!$C:$C,'Generation Data'!$A:$A,$A40,'Generation Data'!$B:$B,CA$1)</f>
        <v>0</v>
      </c>
      <c r="CB40">
        <f>SUMIFS('Generation Data'!$C:$C,'Generation Data'!$A:$A,$A40,'Generation Data'!$B:$B,CB$1)</f>
        <v>2</v>
      </c>
      <c r="CC40">
        <f>SUMIFS('Generation Data'!$C:$C,'Generation Data'!$A:$A,$A40,'Generation Data'!$B:$B,CC$1)</f>
        <v>0</v>
      </c>
      <c r="CD40">
        <f>SUMIFS('Generation Data'!$C:$C,'Generation Data'!$A:$A,$A40,'Generation Data'!$B:$B,CD$1)</f>
        <v>0</v>
      </c>
      <c r="CE40">
        <f>SUMIFS('Generation Data'!$C:$C,'Generation Data'!$A:$A,$A40,'Generation Data'!$B:$B,CE$1)</f>
        <v>0</v>
      </c>
      <c r="CF40">
        <f>SUMIFS('Generation Data'!$C:$C,'Generation Data'!$A:$A,$A40,'Generation Data'!$B:$B,CF$1)</f>
        <v>0</v>
      </c>
      <c r="CG40">
        <f>SUMIFS('Generation Data'!$C:$C,'Generation Data'!$A:$A,$A40,'Generation Data'!$B:$B,CG$1)</f>
        <v>0</v>
      </c>
      <c r="CH40">
        <f>SUMIFS('Generation Data'!$C:$C,'Generation Data'!$A:$A,$A40,'Generation Data'!$B:$B,CH$1)</f>
        <v>0</v>
      </c>
      <c r="CI40">
        <f>SUMIFS('Generation Data'!$C:$C,'Generation Data'!$A:$A,$A40,'Generation Data'!$B:$B,CI$1)</f>
        <v>1</v>
      </c>
      <c r="CJ40">
        <f>SUMIFS('Generation Data'!$C:$C,'Generation Data'!$A:$A,$A40,'Generation Data'!$B:$B,CJ$1)</f>
        <v>0</v>
      </c>
      <c r="CK40">
        <f>SUMIFS('Generation Data'!$C:$C,'Generation Data'!$A:$A,$A40,'Generation Data'!$B:$B,CK$1)</f>
        <v>0</v>
      </c>
      <c r="CL40">
        <f>SUMIFS('Generation Data'!$C:$C,'Generation Data'!$A:$A,$A40,'Generation Data'!$B:$B,CL$1)</f>
        <v>0</v>
      </c>
      <c r="CM40">
        <f>SUMIFS('Generation Data'!$C:$C,'Generation Data'!$A:$A,$A40,'Generation Data'!$B:$B,CM$1)</f>
        <v>0</v>
      </c>
      <c r="CN40">
        <f>SUMIFS('Generation Data'!$C:$C,'Generation Data'!$A:$A,$A40,'Generation Data'!$B:$B,CN$1)</f>
        <v>0</v>
      </c>
      <c r="CO40">
        <f>SUMIFS('Generation Data'!$C:$C,'Generation Data'!$A:$A,$A40,'Generation Data'!$B:$B,CO$1)</f>
        <v>0</v>
      </c>
      <c r="CP40">
        <f>SUMIFS('Generation Data'!$C:$C,'Generation Data'!$A:$A,$A40,'Generation Data'!$B:$B,CP$1)</f>
        <v>0</v>
      </c>
      <c r="CQ40">
        <f>SUMIFS('Generation Data'!$C:$C,'Generation Data'!$A:$A,$A40,'Generation Data'!$B:$B,CQ$1)</f>
        <v>2</v>
      </c>
      <c r="CR40">
        <f>SUMIFS('Generation Data'!$C:$C,'Generation Data'!$A:$A,$A40,'Generation Data'!$B:$B,CR$1)</f>
        <v>0</v>
      </c>
      <c r="CS40">
        <f>SUMIFS('Generation Data'!$C:$C,'Generation Data'!$A:$A,$A40,'Generation Data'!$B:$B,CS$1)</f>
        <v>0</v>
      </c>
      <c r="CT40">
        <f>SUMIFS('Generation Data'!$C:$C,'Generation Data'!$A:$A,$A40,'Generation Data'!$B:$B,CT$1)</f>
        <v>0</v>
      </c>
      <c r="CU40">
        <f>SUMIFS('Generation Data'!$C:$C,'Generation Data'!$A:$A,$A40,'Generation Data'!$B:$B,CU$1)</f>
        <v>0</v>
      </c>
      <c r="CV40">
        <f>SUMIFS('Generation Data'!$C:$C,'Generation Data'!$A:$A,$A40,'Generation Data'!$B:$B,CV$1)</f>
        <v>0</v>
      </c>
      <c r="CW40">
        <f>SUMIFS('Generation Data'!$C:$C,'Generation Data'!$A:$A,$A40,'Generation Data'!$B:$B,CW$1)</f>
        <v>0</v>
      </c>
      <c r="CX40">
        <f>SUMIFS('Generation Data'!$C:$C,'Generation Data'!$A:$A,$A40,'Generation Data'!$B:$B,CX$1)</f>
        <v>0</v>
      </c>
      <c r="CY40">
        <f>SUMIFS('Generation Data'!$C:$C,'Generation Data'!$A:$A,$A40,'Generation Data'!$B:$B,CY$1)</f>
        <v>0</v>
      </c>
      <c r="CZ40">
        <f>SUMIFS('Generation Data'!$C:$C,'Generation Data'!$A:$A,$A40,'Generation Data'!$B:$B,CZ$1)</f>
        <v>0</v>
      </c>
      <c r="DA40">
        <f>SUMIFS('Generation Data'!$C:$C,'Generation Data'!$A:$A,$A40,'Generation Data'!$B:$B,DA$1)</f>
        <v>0</v>
      </c>
      <c r="DB40">
        <f>SUMIFS('Generation Data'!$C:$C,'Generation Data'!$A:$A,$A40,'Generation Data'!$B:$B,DB$1)</f>
        <v>0</v>
      </c>
      <c r="DC40">
        <f>SUMIFS('Generation Data'!$C:$C,'Generation Data'!$A:$A,$A40,'Generation Data'!$B:$B,DC$1)</f>
        <v>0</v>
      </c>
      <c r="DD40">
        <f>SUMIFS('Generation Data'!$C:$C,'Generation Data'!$A:$A,$A40,'Generation Data'!$B:$B,DD$1)</f>
        <v>0</v>
      </c>
      <c r="DE40">
        <f>SUMIFS('Generation Data'!$C:$C,'Generation Data'!$A:$A,$A40,'Generation Data'!$B:$B,DE$1)</f>
        <v>0</v>
      </c>
      <c r="DF40">
        <f>SUMIFS('Generation Data'!$C:$C,'Generation Data'!$A:$A,$A40,'Generation Data'!$B:$B,DF$1)</f>
        <v>0</v>
      </c>
      <c r="DG40">
        <f>SUMIFS('Generation Data'!$C:$C,'Generation Data'!$A:$A,$A40,'Generation Data'!$B:$B,DG$1)</f>
        <v>0</v>
      </c>
      <c r="DH40">
        <f>SUMIFS('Generation Data'!$C:$C,'Generation Data'!$A:$A,$A40,'Generation Data'!$B:$B,DH$1)</f>
        <v>0</v>
      </c>
      <c r="DI40">
        <f>SUMIFS('Generation Data'!$C:$C,'Generation Data'!$A:$A,$A40,'Generation Data'!$B:$B,DI$1)</f>
        <v>0</v>
      </c>
      <c r="DJ40">
        <f>SUMIFS('Generation Data'!$C:$C,'Generation Data'!$A:$A,$A40,'Generation Data'!$B:$B,DJ$1)</f>
        <v>0</v>
      </c>
      <c r="DK40">
        <f>SUMIFS('Generation Data'!$C:$C,'Generation Data'!$A:$A,$A40,'Generation Data'!$B:$B,DK$1)</f>
        <v>0</v>
      </c>
      <c r="DL40">
        <f>SUMIFS('Generation Data'!$C:$C,'Generation Data'!$A:$A,$A40,'Generation Data'!$B:$B,DL$1)</f>
        <v>0</v>
      </c>
      <c r="DM40">
        <f>SUMIFS('Generation Data'!$C:$C,'Generation Data'!$A:$A,$A40,'Generation Data'!$B:$B,DM$1)</f>
        <v>0</v>
      </c>
      <c r="DN40">
        <f>SUMIFS('Generation Data'!$C:$C,'Generation Data'!$A:$A,$A40,'Generation Data'!$B:$B,DN$1)</f>
        <v>0</v>
      </c>
      <c r="DO40">
        <f>SUMIFS('Generation Data'!$C:$C,'Generation Data'!$A:$A,$A40,'Generation Data'!$B:$B,DO$1)</f>
        <v>0</v>
      </c>
      <c r="DP40">
        <f>SUMIFS('Generation Data'!$C:$C,'Generation Data'!$A:$A,$A40,'Generation Data'!$B:$B,DP$1)</f>
        <v>2</v>
      </c>
      <c r="DQ40">
        <f>SUMIFS('Generation Data'!$C:$C,'Generation Data'!$A:$A,$A40,'Generation Data'!$B:$B,DQ$1)</f>
        <v>0</v>
      </c>
      <c r="DR40">
        <f>SUMIFS('Generation Data'!$C:$C,'Generation Data'!$A:$A,$A40,'Generation Data'!$B:$B,DR$1)</f>
        <v>0</v>
      </c>
      <c r="DS40">
        <f>SUMIFS('Generation Data'!$C:$C,'Generation Data'!$A:$A,$A40,'Generation Data'!$B:$B,DS$1)</f>
        <v>0</v>
      </c>
      <c r="DT40">
        <f>SUMIFS('Generation Data'!$C:$C,'Generation Data'!$A:$A,$A40,'Generation Data'!$B:$B,DT$1)</f>
        <v>0</v>
      </c>
      <c r="DU40">
        <f>SUMIFS('Generation Data'!$C:$C,'Generation Data'!$A:$A,$A40,'Generation Data'!$B:$B,DU$1)</f>
        <v>0</v>
      </c>
      <c r="DV40">
        <f>SUMIFS('Generation Data'!$C:$C,'Generation Data'!$A:$A,$A40,'Generation Data'!$B:$B,DV$1)</f>
        <v>0</v>
      </c>
      <c r="DW40">
        <f>SUMIFS('Generation Data'!$C:$C,'Generation Data'!$A:$A,$A40,'Generation Data'!$B:$B,DW$1)</f>
        <v>0</v>
      </c>
      <c r="DX40">
        <f>SUMIFS('Generation Data'!$C:$C,'Generation Data'!$A:$A,$A40,'Generation Data'!$B:$B,DX$1)</f>
        <v>0</v>
      </c>
      <c r="DY40">
        <f>SUMIFS('Generation Data'!$C:$C,'Generation Data'!$A:$A,$A40,'Generation Data'!$B:$B,DY$1)</f>
        <v>0</v>
      </c>
      <c r="DZ40">
        <f>SUMIFS('Generation Data'!$C:$C,'Generation Data'!$A:$A,$A40,'Generation Data'!$B:$B,DZ$1)</f>
        <v>0</v>
      </c>
      <c r="EA40">
        <f>SUMIFS('Generation Data'!$C:$C,'Generation Data'!$A:$A,$A40,'Generation Data'!$B:$B,EA$1)</f>
        <v>0</v>
      </c>
      <c r="EB40">
        <f>SUMIFS('Generation Data'!$C:$C,'Generation Data'!$A:$A,$A40,'Generation Data'!$B:$B,EB$1)</f>
        <v>0</v>
      </c>
      <c r="EC40">
        <f>SUMIFS('Generation Data'!$C:$C,'Generation Data'!$A:$A,$A40,'Generation Data'!$B:$B,EC$1)</f>
        <v>0</v>
      </c>
      <c r="ED40">
        <f>SUMIFS('Generation Data'!$C:$C,'Generation Data'!$A:$A,$A40,'Generation Data'!$B:$B,ED$1)</f>
        <v>0</v>
      </c>
      <c r="EE40">
        <f>SUMIFS('Generation Data'!$C:$C,'Generation Data'!$A:$A,$A40,'Generation Data'!$B:$B,EE$1)</f>
        <v>0</v>
      </c>
      <c r="EF40">
        <f>SUMIFS('Generation Data'!$C:$C,'Generation Data'!$A:$A,$A40,'Generation Data'!$B:$B,EF$1)</f>
        <v>0</v>
      </c>
      <c r="EG40">
        <f>SUMIFS('Generation Data'!$C:$C,'Generation Data'!$A:$A,$A40,'Generation Data'!$B:$B,EG$1)</f>
        <v>0</v>
      </c>
      <c r="EH40">
        <f>SUMIFS('Generation Data'!$C:$C,'Generation Data'!$A:$A,$A40,'Generation Data'!$B:$B,EH$1)</f>
        <v>0</v>
      </c>
      <c r="EI40">
        <f>SUMIFS('Generation Data'!$C:$C,'Generation Data'!$A:$A,$A40,'Generation Data'!$B:$B,EI$1)</f>
        <v>0</v>
      </c>
      <c r="EJ40">
        <f>SUMIFS('Generation Data'!$C:$C,'Generation Data'!$A:$A,$A40,'Generation Data'!$B:$B,EJ$1)</f>
        <v>4</v>
      </c>
      <c r="EK40">
        <f>SUMIFS('Generation Data'!$C:$C,'Generation Data'!$A:$A,$A40,'Generation Data'!$B:$B,EK$1)</f>
        <v>1</v>
      </c>
      <c r="EL40">
        <f>SUMIFS('Generation Data'!$C:$C,'Generation Data'!$A:$A,$A40,'Generation Data'!$B:$B,EL$1)</f>
        <v>0</v>
      </c>
      <c r="EM40">
        <f>SUMIFS('Generation Data'!$C:$C,'Generation Data'!$A:$A,$A40,'Generation Data'!$B:$B,EM$1)</f>
        <v>0</v>
      </c>
      <c r="EN40">
        <f>SUMIFS('Generation Data'!$C:$C,'Generation Data'!$A:$A,$A40,'Generation Data'!$B:$B,EN$1)</f>
        <v>0</v>
      </c>
      <c r="EO40">
        <f>SUMIFS('Generation Data'!$C:$C,'Generation Data'!$A:$A,$A40,'Generation Data'!$B:$B,EO$1)</f>
        <v>0</v>
      </c>
      <c r="EP40">
        <f>SUMIFS('Generation Data'!$C:$C,'Generation Data'!$A:$A,$A40,'Generation Data'!$B:$B,EP$1)</f>
        <v>0</v>
      </c>
      <c r="EQ40">
        <f>SUMIFS('Generation Data'!$C:$C,'Generation Data'!$A:$A,$A40,'Generation Data'!$B:$B,EQ$1)</f>
        <v>0</v>
      </c>
      <c r="ER40">
        <f>SUMIFS('Generation Data'!$C:$C,'Generation Data'!$A:$A,$A40,'Generation Data'!$B:$B,ER$1)</f>
        <v>0</v>
      </c>
      <c r="ES40">
        <f>SUMIFS('Generation Data'!$C:$C,'Generation Data'!$A:$A,$A40,'Generation Data'!$B:$B,ES$1)</f>
        <v>0</v>
      </c>
      <c r="ET40">
        <f>SUMIFS('Generation Data'!$C:$C,'Generation Data'!$A:$A,$A40,'Generation Data'!$B:$B,ET$1)</f>
        <v>0</v>
      </c>
      <c r="EU40">
        <f>SUMIFS('Generation Data'!$C:$C,'Generation Data'!$A:$A,$A40,'Generation Data'!$B:$B,EU$1)</f>
        <v>0</v>
      </c>
      <c r="EV40">
        <f>SUMIFS('Generation Data'!$C:$C,'Generation Data'!$A:$A,$A40,'Generation Data'!$B:$B,EV$1)</f>
        <v>0</v>
      </c>
      <c r="EW40">
        <f>SUMIFS('Generation Data'!$C:$C,'Generation Data'!$A:$A,$A40,'Generation Data'!$B:$B,EW$1)</f>
        <v>0</v>
      </c>
      <c r="EX40">
        <f>SUMIFS('Generation Data'!$C:$C,'Generation Data'!$A:$A,$A40,'Generation Data'!$B:$B,EX$1)</f>
        <v>0</v>
      </c>
      <c r="EY40">
        <f>SUMIFS('Generation Data'!$C:$C,'Generation Data'!$A:$A,$A40,'Generation Data'!$B:$B,EY$1)</f>
        <v>0</v>
      </c>
      <c r="EZ40">
        <f>SUMIFS('Generation Data'!$C:$C,'Generation Data'!$A:$A,$A40,'Generation Data'!$B:$B,EZ$1)</f>
        <v>0</v>
      </c>
      <c r="FA40">
        <f>SUMIFS('Generation Data'!$C:$C,'Generation Data'!$A:$A,$A40,'Generation Data'!$B:$B,FA$1)</f>
        <v>0</v>
      </c>
      <c r="FB40">
        <f>SUMIFS('Generation Data'!$C:$C,'Generation Data'!$A:$A,$A40,'Generation Data'!$B:$B,FB$1)</f>
        <v>0</v>
      </c>
      <c r="FC40">
        <f>SUMIFS('Generation Data'!$C:$C,'Generation Data'!$A:$A,$A40,'Generation Data'!$B:$B,FC$1)</f>
        <v>0</v>
      </c>
      <c r="FD40">
        <f>SUMIFS('Generation Data'!$C:$C,'Generation Data'!$A:$A,$A40,'Generation Data'!$B:$B,FD$1)</f>
        <v>0</v>
      </c>
      <c r="FE40">
        <f>SUMIFS('Generation Data'!$C:$C,'Generation Data'!$A:$A,$A40,'Generation Data'!$B:$B,FE$1)</f>
        <v>4</v>
      </c>
      <c r="FF40">
        <f>SUMIFS('Generation Data'!$C:$C,'Generation Data'!$A:$A,$A40,'Generation Data'!$B:$B,FF$1)</f>
        <v>2</v>
      </c>
      <c r="FG40">
        <f>SUMIFS('Generation Data'!$C:$C,'Generation Data'!$A:$A,$A40,'Generation Data'!$B:$B,FG$1)</f>
        <v>1</v>
      </c>
      <c r="FH40">
        <f>SUMIFS('Generation Data'!$C:$C,'Generation Data'!$A:$A,$A40,'Generation Data'!$B:$B,FH$1)</f>
        <v>0</v>
      </c>
      <c r="FI40">
        <f>SUMIFS('Generation Data'!$C:$C,'Generation Data'!$A:$A,$A40,'Generation Data'!$B:$B,FI$1)</f>
        <v>0</v>
      </c>
      <c r="FJ40">
        <f>SUMIFS('Generation Data'!$C:$C,'Generation Data'!$A:$A,$A40,'Generation Data'!$B:$B,FJ$1)</f>
        <v>0</v>
      </c>
      <c r="FK40">
        <f>SUMIFS('Generation Data'!$C:$C,'Generation Data'!$A:$A,$A40,'Generation Data'!$B:$B,FK$1)</f>
        <v>0</v>
      </c>
      <c r="FL40">
        <f>SUMIFS('Generation Data'!$C:$C,'Generation Data'!$A:$A,$A40,'Generation Data'!$B:$B,FL$1)</f>
        <v>0</v>
      </c>
      <c r="FM40">
        <f>SUMIFS('Generation Data'!$C:$C,'Generation Data'!$A:$A,$A40,'Generation Data'!$B:$B,FM$1)</f>
        <v>0</v>
      </c>
      <c r="FN40">
        <f>SUMIFS('Generation Data'!$C:$C,'Generation Data'!$A:$A,$A40,'Generation Data'!$B:$B,FN$1)</f>
        <v>0</v>
      </c>
      <c r="FO40">
        <f>SUMIFS('Generation Data'!$C:$C,'Generation Data'!$A:$A,$A40,'Generation Data'!$B:$B,FO$1)</f>
        <v>0</v>
      </c>
      <c r="FP40">
        <f>SUMIFS('Generation Data'!$C:$C,'Generation Data'!$A:$A,$A40,'Generation Data'!$B:$B,FP$1)</f>
        <v>0</v>
      </c>
      <c r="FQ40">
        <f>SUMIFS('Generation Data'!$C:$C,'Generation Data'!$A:$A,$A40,'Generation Data'!$B:$B,FQ$1)</f>
        <v>0</v>
      </c>
      <c r="FR40">
        <f>SUMIFS('Generation Data'!$C:$C,'Generation Data'!$A:$A,$A40,'Generation Data'!$B:$B,FR$1)</f>
        <v>0</v>
      </c>
      <c r="FS40">
        <f>SUMIFS('Generation Data'!$C:$C,'Generation Data'!$A:$A,$A40,'Generation Data'!$B:$B,FS$1)</f>
        <v>0</v>
      </c>
      <c r="FT40">
        <f>SUMIFS('Generation Data'!$C:$C,'Generation Data'!$A:$A,$A40,'Generation Data'!$B:$B,FT$1)</f>
        <v>0</v>
      </c>
      <c r="FU40">
        <f>SUMIFS('Generation Data'!$C:$C,'Generation Data'!$A:$A,$A40,'Generation Data'!$B:$B,FU$1)</f>
        <v>2</v>
      </c>
      <c r="FV40">
        <f>SUMIFS('Generation Data'!$C:$C,'Generation Data'!$A:$A,$A40,'Generation Data'!$B:$B,FV$1)</f>
        <v>0</v>
      </c>
      <c r="FW40">
        <f>SUMIFS('Generation Data'!$C:$C,'Generation Data'!$A:$A,$A40,'Generation Data'!$B:$B,FW$1)</f>
        <v>0</v>
      </c>
      <c r="FX40">
        <f>SUMIFS('Generation Data'!$C:$C,'Generation Data'!$A:$A,$A40,'Generation Data'!$B:$B,FX$1)</f>
        <v>0</v>
      </c>
      <c r="FY40">
        <f>SUMIFS('Generation Data'!$C:$C,'Generation Data'!$A:$A,$A40,'Generation Data'!$B:$B,FY$1)</f>
        <v>0</v>
      </c>
      <c r="FZ40">
        <f>SUMIFS('Generation Data'!$C:$C,'Generation Data'!$A:$A,$A40,'Generation Data'!$B:$B,FZ$1)</f>
        <v>0</v>
      </c>
      <c r="GA40">
        <f>SUMIFS('Generation Data'!$C:$C,'Generation Data'!$A:$A,$A40,'Generation Data'!$B:$B,GA$1)</f>
        <v>0</v>
      </c>
      <c r="GB40">
        <f>SUMIFS('Generation Data'!$C:$C,'Generation Data'!$A:$A,$A40,'Generation Data'!$B:$B,GB$1)</f>
        <v>0</v>
      </c>
      <c r="GC40">
        <f>SUMIFS('Generation Data'!$C:$C,'Generation Data'!$A:$A,$A40,'Generation Data'!$B:$B,GC$1)</f>
        <v>0</v>
      </c>
      <c r="GD40">
        <f>SUMIFS('Generation Data'!$C:$C,'Generation Data'!$A:$A,$A40,'Generation Data'!$B:$B,GD$1)</f>
        <v>0</v>
      </c>
      <c r="GE40">
        <f>SUMIFS('Generation Data'!$C:$C,'Generation Data'!$A:$A,$A40,'Generation Data'!$B:$B,GE$1)</f>
        <v>0</v>
      </c>
      <c r="GF40">
        <f>SUMIFS('Generation Data'!$C:$C,'Generation Data'!$A:$A,$A40,'Generation Data'!$B:$B,GF$1)</f>
        <v>0</v>
      </c>
      <c r="GG40">
        <f>SUMIFS('Generation Data'!$C:$C,'Generation Data'!$A:$A,$A40,'Generation Data'!$B:$B,GG$1)</f>
        <v>0</v>
      </c>
      <c r="GH40">
        <f>SUMIFS('Generation Data'!$C:$C,'Generation Data'!$A:$A,$A40,'Generation Data'!$B:$B,GH$1)</f>
        <v>0</v>
      </c>
      <c r="GI40">
        <f>SUMIFS('Generation Data'!$C:$C,'Generation Data'!$A:$A,$A40,'Generation Data'!$B:$B,GI$1)</f>
        <v>0</v>
      </c>
      <c r="GJ40">
        <f>SUMIFS('Generation Data'!$C:$C,'Generation Data'!$A:$A,$A40,'Generation Data'!$B:$B,GJ$1)</f>
        <v>0</v>
      </c>
      <c r="GK40">
        <f>SUMIFS('Generation Data'!$C:$C,'Generation Data'!$A:$A,$A40,'Generation Data'!$B:$B,GK$1)</f>
        <v>2</v>
      </c>
      <c r="GL40">
        <f>SUMIFS('Generation Data'!$C:$C,'Generation Data'!$A:$A,$A40,'Generation Data'!$B:$B,GL$1)</f>
        <v>0</v>
      </c>
      <c r="GM40">
        <f>SUMIFS('Generation Data'!$C:$C,'Generation Data'!$A:$A,$A40,'Generation Data'!$B:$B,GM$1)</f>
        <v>0</v>
      </c>
      <c r="GN40">
        <f>SUMIFS('Generation Data'!$C:$C,'Generation Data'!$A:$A,$A40,'Generation Data'!$B:$B,GN$1)</f>
        <v>0</v>
      </c>
      <c r="GO40">
        <f>SUMIFS('Generation Data'!$C:$C,'Generation Data'!$A:$A,$A40,'Generation Data'!$B:$B,GO$1)</f>
        <v>0</v>
      </c>
      <c r="GP40">
        <f>SUMIFS('Generation Data'!$C:$C,'Generation Data'!$A:$A,$A40,'Generation Data'!$B:$B,GP$1)</f>
        <v>0</v>
      </c>
      <c r="GQ40">
        <f>SUMIFS('Generation Data'!$C:$C,'Generation Data'!$A:$A,$A40,'Generation Data'!$B:$B,GQ$1)</f>
        <v>0</v>
      </c>
      <c r="GR40">
        <f>SUMIFS('Generation Data'!$C:$C,'Generation Data'!$A:$A,$A40,'Generation Data'!$B:$B,GR$1)</f>
        <v>0</v>
      </c>
      <c r="GS40">
        <f>SUMIFS('Generation Data'!$C:$C,'Generation Data'!$A:$A,$A40,'Generation Data'!$B:$B,GS$1)</f>
        <v>0</v>
      </c>
      <c r="GT40">
        <f>SUMIFS('Generation Data'!$C:$C,'Generation Data'!$A:$A,$A40,'Generation Data'!$B:$B,GT$1)</f>
        <v>0</v>
      </c>
      <c r="GU40">
        <f>SUMIFS('Generation Data'!$C:$C,'Generation Data'!$A:$A,$A40,'Generation Data'!$B:$B,GU$1)</f>
        <v>0</v>
      </c>
      <c r="GV40">
        <f>SUMIFS('Generation Data'!$C:$C,'Generation Data'!$A:$A,$A40,'Generation Data'!$B:$B,GV$1)</f>
        <v>0</v>
      </c>
      <c r="GW40">
        <f>SUMIFS('Generation Data'!$C:$C,'Generation Data'!$A:$A,$A40,'Generation Data'!$B:$B,GW$1)</f>
        <v>0</v>
      </c>
      <c r="GX40">
        <f>SUMIFS('Generation Data'!$C:$C,'Generation Data'!$A:$A,$A40,'Generation Data'!$B:$B,GX$1)</f>
        <v>0</v>
      </c>
      <c r="GY40">
        <f>SUMIFS('Generation Data'!$C:$C,'Generation Data'!$A:$A,$A40,'Generation Data'!$B:$B,GY$1)</f>
        <v>0</v>
      </c>
      <c r="GZ40">
        <f>SUMIFS('Generation Data'!$C:$C,'Generation Data'!$A:$A,$A40,'Generation Data'!$B:$B,GZ$1)</f>
        <v>0</v>
      </c>
      <c r="HA40">
        <f>SUMIFS('Generation Data'!$C:$C,'Generation Data'!$A:$A,$A40,'Generation Data'!$B:$B,HA$1)</f>
        <v>0</v>
      </c>
      <c r="HB40">
        <f>SUMIFS('Generation Data'!$C:$C,'Generation Data'!$A:$A,$A40,'Generation Data'!$B:$B,HB$1)</f>
        <v>0</v>
      </c>
      <c r="HC40">
        <f>SUMIFS('Generation Data'!$C:$C,'Generation Data'!$A:$A,$A40,'Generation Data'!$B:$B,HC$1)</f>
        <v>0</v>
      </c>
      <c r="HD40">
        <f>SUMIFS('Generation Data'!$C:$C,'Generation Data'!$A:$A,$A40,'Generation Data'!$B:$B,HD$1)</f>
        <v>0</v>
      </c>
      <c r="HE40">
        <f>SUMIFS('Generation Data'!$C:$C,'Generation Data'!$A:$A,$A40,'Generation Data'!$B:$B,HE$1)</f>
        <v>0</v>
      </c>
      <c r="HF40">
        <f>SUMIFS('Generation Data'!$C:$C,'Generation Data'!$A:$A,$A40,'Generation Data'!$B:$B,HF$1)</f>
        <v>0</v>
      </c>
      <c r="HG40">
        <f>SUMIFS('Generation Data'!$C:$C,'Generation Data'!$A:$A,$A40,'Generation Data'!$B:$B,HG$1)</f>
        <v>0</v>
      </c>
      <c r="HH40">
        <f>SUMIFS('Generation Data'!$C:$C,'Generation Data'!$A:$A,$A40,'Generation Data'!$B:$B,HH$1)</f>
        <v>0</v>
      </c>
      <c r="HI40">
        <f>SUMIFS('Generation Data'!$C:$C,'Generation Data'!$A:$A,$A40,'Generation Data'!$B:$B,HI$1)</f>
        <v>0</v>
      </c>
      <c r="HJ40">
        <f>SUMIFS('Generation Data'!$C:$C,'Generation Data'!$A:$A,$A40,'Generation Data'!$B:$B,HJ$1)</f>
        <v>0</v>
      </c>
      <c r="HK40">
        <f>SUMIFS('Generation Data'!$C:$C,'Generation Data'!$A:$A,$A40,'Generation Data'!$B:$B,HK$1)</f>
        <v>0</v>
      </c>
      <c r="HL40">
        <f>SUMIFS('Generation Data'!$C:$C,'Generation Data'!$A:$A,$A40,'Generation Data'!$B:$B,HL$1)</f>
        <v>0</v>
      </c>
      <c r="HM40">
        <f>SUMIFS('Generation Data'!$C:$C,'Generation Data'!$A:$A,$A40,'Generation Data'!$B:$B,HM$1)</f>
        <v>0</v>
      </c>
      <c r="HN40">
        <f>SUMIFS('Generation Data'!$C:$C,'Generation Data'!$A:$A,$A40,'Generation Data'!$B:$B,HN$1)</f>
        <v>0</v>
      </c>
      <c r="HO40">
        <f>SUMIFS('Generation Data'!$C:$C,'Generation Data'!$A:$A,$A40,'Generation Data'!$B:$B,HO$1)</f>
        <v>0</v>
      </c>
      <c r="HP40">
        <f>SUMIFS('Generation Data'!$C:$C,'Generation Data'!$A:$A,$A40,'Generation Data'!$B:$B,HP$1)</f>
        <v>0</v>
      </c>
      <c r="HQ40">
        <f>SUMIFS('Generation Data'!$C:$C,'Generation Data'!$A:$A,$A40,'Generation Data'!$B:$B,HQ$1)</f>
        <v>0</v>
      </c>
      <c r="HR40">
        <f>SUMIFS('Generation Data'!$C:$C,'Generation Data'!$A:$A,$A40,'Generation Data'!$B:$B,HR$1)</f>
        <v>0</v>
      </c>
      <c r="HS40">
        <f>SUMIFS('Generation Data'!$C:$C,'Generation Data'!$A:$A,$A40,'Generation Data'!$B:$B,HS$1)</f>
        <v>0</v>
      </c>
      <c r="HT40">
        <f>SUMIFS('Generation Data'!$C:$C,'Generation Data'!$A:$A,$A40,'Generation Data'!$B:$B,HT$1)</f>
        <v>0</v>
      </c>
      <c r="HU40">
        <f>SUMIFS('Generation Data'!$C:$C,'Generation Data'!$A:$A,$A40,'Generation Data'!$B:$B,HU$1)</f>
        <v>0</v>
      </c>
      <c r="HV40">
        <f>SUMIFS('Generation Data'!$C:$C,'Generation Data'!$A:$A,$A40,'Generation Data'!$B:$B,HV$1)</f>
        <v>0</v>
      </c>
      <c r="HW40">
        <f>SUMIFS('Generation Data'!$C:$C,'Generation Data'!$A:$A,$A40,'Generation Data'!$B:$B,HW$1)</f>
        <v>0</v>
      </c>
      <c r="HX40">
        <f>SUMIFS('Generation Data'!$C:$C,'Generation Data'!$A:$A,$A40,'Generation Data'!$B:$B,HX$1)</f>
        <v>2</v>
      </c>
      <c r="HY40">
        <f>SUMIFS('Generation Data'!$C:$C,'Generation Data'!$A:$A,$A40,'Generation Data'!$B:$B,HY$1)</f>
        <v>2</v>
      </c>
      <c r="HZ40">
        <f>SUMIFS('Generation Data'!$C:$C,'Generation Data'!$A:$A,$A40,'Generation Data'!$B:$B,HZ$1)</f>
        <v>0</v>
      </c>
      <c r="IA40">
        <f>SUMIFS('Generation Data'!$C:$C,'Generation Data'!$A:$A,$A40,'Generation Data'!$B:$B,IA$1)</f>
        <v>0</v>
      </c>
      <c r="IB40">
        <f>SUMIFS('Generation Data'!$C:$C,'Generation Data'!$A:$A,$A40,'Generation Data'!$B:$B,IB$1)</f>
        <v>0</v>
      </c>
      <c r="IC40">
        <f>SUMIFS('Generation Data'!$C:$C,'Generation Data'!$A:$A,$A40,'Generation Data'!$B:$B,IC$1)</f>
        <v>0</v>
      </c>
      <c r="ID40">
        <f>SUMIFS('Generation Data'!$C:$C,'Generation Data'!$A:$A,$A40,'Generation Data'!$B:$B,ID$1)</f>
        <v>0</v>
      </c>
      <c r="IE40">
        <f>SUMIFS('Generation Data'!$C:$C,'Generation Data'!$A:$A,$A40,'Generation Data'!$B:$B,IE$1)</f>
        <v>0</v>
      </c>
      <c r="IF40">
        <f>SUMIFS('Generation Data'!$C:$C,'Generation Data'!$A:$A,$A40,'Generation Data'!$B:$B,IF$1)</f>
        <v>0</v>
      </c>
      <c r="IG40">
        <f>SUMIFS('Generation Data'!$C:$C,'Generation Data'!$A:$A,$A40,'Generation Data'!$B:$B,IG$1)</f>
        <v>0</v>
      </c>
      <c r="IH40">
        <f>SUMIFS('Generation Data'!$C:$C,'Generation Data'!$A:$A,$A40,'Generation Data'!$B:$B,IH$1)</f>
        <v>0</v>
      </c>
      <c r="II40">
        <f>SUMIFS('Generation Data'!$C:$C,'Generation Data'!$A:$A,$A40,'Generation Data'!$B:$B,II$1)</f>
        <v>0</v>
      </c>
      <c r="IJ40">
        <f>SUMIFS('Generation Data'!$C:$C,'Generation Data'!$A:$A,$A40,'Generation Data'!$B:$B,IJ$1)</f>
        <v>0</v>
      </c>
      <c r="IK40">
        <f>SUMIFS('Generation Data'!$C:$C,'Generation Data'!$A:$A,$A40,'Generation Data'!$B:$B,IK$1)</f>
        <v>0</v>
      </c>
      <c r="IL40">
        <f>SUMIFS('Generation Data'!$C:$C,'Generation Data'!$A:$A,$A40,'Generation Data'!$B:$B,IL$1)</f>
        <v>0</v>
      </c>
      <c r="IM40">
        <f>SUMIFS('Generation Data'!$C:$C,'Generation Data'!$A:$A,$A40,'Generation Data'!$B:$B,IM$1)</f>
        <v>0</v>
      </c>
      <c r="IN40">
        <f>SUMIFS('Generation Data'!$C:$C,'Generation Data'!$A:$A,$A40,'Generation Data'!$B:$B,IN$1)</f>
        <v>0</v>
      </c>
      <c r="IO40">
        <f>SUMIFS('Generation Data'!$C:$C,'Generation Data'!$A:$A,$A40,'Generation Data'!$B:$B,IO$1)</f>
        <v>0</v>
      </c>
      <c r="IP40">
        <f>SUMIFS('Generation Data'!$C:$C,'Generation Data'!$A:$A,$A40,'Generation Data'!$B:$B,IP$1)</f>
        <v>0</v>
      </c>
      <c r="IQ40">
        <f>SUMIFS('Generation Data'!$C:$C,'Generation Data'!$A:$A,$A40,'Generation Data'!$B:$B,IQ$1)</f>
        <v>0</v>
      </c>
      <c r="IR40">
        <f>SUMIFS('Generation Data'!$C:$C,'Generation Data'!$A:$A,$A40,'Generation Data'!$B:$B,IR$1)</f>
        <v>2</v>
      </c>
      <c r="IS40">
        <f>SUMIFS('Generation Data'!$C:$C,'Generation Data'!$A:$A,$A40,'Generation Data'!$B:$B,IS$1)</f>
        <v>2</v>
      </c>
      <c r="IT40">
        <f>SUMIFS('Generation Data'!$C:$C,'Generation Data'!$A:$A,$A40,'Generation Data'!$B:$B,IT$1)</f>
        <v>0</v>
      </c>
      <c r="IU40">
        <f>SUMIFS('Generation Data'!$C:$C,'Generation Data'!$A:$A,$A40,'Generation Data'!$B:$B,IU$1)</f>
        <v>0</v>
      </c>
      <c r="IV40">
        <f>SUMIFS('Generation Data'!$C:$C,'Generation Data'!$A:$A,$A40,'Generation Data'!$B:$B,IV$1)</f>
        <v>0</v>
      </c>
    </row>
    <row r="41" spans="1:256" x14ac:dyDescent="0.25">
      <c r="A41">
        <v>39</v>
      </c>
      <c r="B41">
        <f>SUMIFS('Generation Data'!$C:$C,'Generation Data'!$A:$A,$A41,'Generation Data'!$B:$B,B$1)</f>
        <v>21</v>
      </c>
      <c r="C41">
        <f>SUMIFS('Generation Data'!$C:$C,'Generation Data'!$A:$A,$A41,'Generation Data'!$B:$B,C$1)</f>
        <v>0</v>
      </c>
      <c r="D41">
        <f>SUMIFS('Generation Data'!$C:$C,'Generation Data'!$A:$A,$A41,'Generation Data'!$B:$B,D$1)</f>
        <v>0</v>
      </c>
      <c r="E41">
        <f>SUMIFS('Generation Data'!$C:$C,'Generation Data'!$A:$A,$A41,'Generation Data'!$B:$B,E$1)</f>
        <v>5</v>
      </c>
      <c r="F41">
        <f>SUMIFS('Generation Data'!$C:$C,'Generation Data'!$A:$A,$A41,'Generation Data'!$B:$B,F$1)</f>
        <v>1</v>
      </c>
      <c r="G41">
        <f>SUMIFS('Generation Data'!$C:$C,'Generation Data'!$A:$A,$A41,'Generation Data'!$B:$B,G$1)</f>
        <v>2</v>
      </c>
      <c r="H41">
        <f>SUMIFS('Generation Data'!$C:$C,'Generation Data'!$A:$A,$A41,'Generation Data'!$B:$B,H$1)</f>
        <v>10</v>
      </c>
      <c r="I41">
        <f>SUMIFS('Generation Data'!$C:$C,'Generation Data'!$A:$A,$A41,'Generation Data'!$B:$B,I$1)</f>
        <v>10</v>
      </c>
      <c r="J41">
        <f>SUMIFS('Generation Data'!$C:$C,'Generation Data'!$A:$A,$A41,'Generation Data'!$B:$B,J$1)</f>
        <v>14</v>
      </c>
      <c r="K41">
        <f>SUMIFS('Generation Data'!$C:$C,'Generation Data'!$A:$A,$A41,'Generation Data'!$B:$B,K$1)</f>
        <v>7</v>
      </c>
      <c r="L41">
        <f>SUMIFS('Generation Data'!$C:$C,'Generation Data'!$A:$A,$A41,'Generation Data'!$B:$B,L$1)</f>
        <v>0</v>
      </c>
      <c r="M41">
        <f>SUMIFS('Generation Data'!$C:$C,'Generation Data'!$A:$A,$A41,'Generation Data'!$B:$B,M$1)</f>
        <v>6</v>
      </c>
      <c r="N41">
        <f>SUMIFS('Generation Data'!$C:$C,'Generation Data'!$A:$A,$A41,'Generation Data'!$B:$B,N$1)</f>
        <v>2</v>
      </c>
      <c r="O41">
        <f>SUMIFS('Generation Data'!$C:$C,'Generation Data'!$A:$A,$A41,'Generation Data'!$B:$B,O$1)</f>
        <v>8</v>
      </c>
      <c r="P41">
        <f>SUMIFS('Generation Data'!$C:$C,'Generation Data'!$A:$A,$A41,'Generation Data'!$B:$B,P$1)</f>
        <v>0</v>
      </c>
      <c r="Q41">
        <f>SUMIFS('Generation Data'!$C:$C,'Generation Data'!$A:$A,$A41,'Generation Data'!$B:$B,Q$1)</f>
        <v>0</v>
      </c>
      <c r="R41">
        <f>SUMIFS('Generation Data'!$C:$C,'Generation Data'!$A:$A,$A41,'Generation Data'!$B:$B,R$1)</f>
        <v>0</v>
      </c>
      <c r="S41">
        <f>SUMIFS('Generation Data'!$C:$C,'Generation Data'!$A:$A,$A41,'Generation Data'!$B:$B,S$1)</f>
        <v>0</v>
      </c>
      <c r="T41">
        <f>SUMIFS('Generation Data'!$C:$C,'Generation Data'!$A:$A,$A41,'Generation Data'!$B:$B,T$1)</f>
        <v>0</v>
      </c>
      <c r="U41">
        <f>SUMIFS('Generation Data'!$C:$C,'Generation Data'!$A:$A,$A41,'Generation Data'!$B:$B,U$1)</f>
        <v>4</v>
      </c>
      <c r="V41">
        <f>SUMIFS('Generation Data'!$C:$C,'Generation Data'!$A:$A,$A41,'Generation Data'!$B:$B,V$1)</f>
        <v>0</v>
      </c>
      <c r="W41">
        <f>SUMIFS('Generation Data'!$C:$C,'Generation Data'!$A:$A,$A41,'Generation Data'!$B:$B,W$1)</f>
        <v>0</v>
      </c>
      <c r="X41">
        <f>SUMIFS('Generation Data'!$C:$C,'Generation Data'!$A:$A,$A41,'Generation Data'!$B:$B,X$1)</f>
        <v>4</v>
      </c>
      <c r="Y41">
        <f>SUMIFS('Generation Data'!$C:$C,'Generation Data'!$A:$A,$A41,'Generation Data'!$B:$B,Y$1)</f>
        <v>0</v>
      </c>
      <c r="Z41">
        <f>SUMIFS('Generation Data'!$C:$C,'Generation Data'!$A:$A,$A41,'Generation Data'!$B:$B,Z$1)</f>
        <v>4</v>
      </c>
      <c r="AA41">
        <f>SUMIFS('Generation Data'!$C:$C,'Generation Data'!$A:$A,$A41,'Generation Data'!$B:$B,AA$1)</f>
        <v>2</v>
      </c>
      <c r="AB41">
        <f>SUMIFS('Generation Data'!$C:$C,'Generation Data'!$A:$A,$A41,'Generation Data'!$B:$B,AB$1)</f>
        <v>6</v>
      </c>
      <c r="AC41">
        <f>SUMIFS('Generation Data'!$C:$C,'Generation Data'!$A:$A,$A41,'Generation Data'!$B:$B,AC$1)</f>
        <v>0</v>
      </c>
      <c r="AD41">
        <f>SUMIFS('Generation Data'!$C:$C,'Generation Data'!$A:$A,$A41,'Generation Data'!$B:$B,AD$1)</f>
        <v>0</v>
      </c>
      <c r="AE41">
        <f>SUMIFS('Generation Data'!$C:$C,'Generation Data'!$A:$A,$A41,'Generation Data'!$B:$B,AE$1)</f>
        <v>0</v>
      </c>
      <c r="AF41">
        <f>SUMIFS('Generation Data'!$C:$C,'Generation Data'!$A:$A,$A41,'Generation Data'!$B:$B,AF$1)</f>
        <v>5</v>
      </c>
      <c r="AG41">
        <f>SUMIFS('Generation Data'!$C:$C,'Generation Data'!$A:$A,$A41,'Generation Data'!$B:$B,AG$1)</f>
        <v>0</v>
      </c>
      <c r="AH41">
        <f>SUMIFS('Generation Data'!$C:$C,'Generation Data'!$A:$A,$A41,'Generation Data'!$B:$B,AH$1)</f>
        <v>2</v>
      </c>
      <c r="AI41">
        <f>SUMIFS('Generation Data'!$C:$C,'Generation Data'!$A:$A,$A41,'Generation Data'!$B:$B,AI$1)</f>
        <v>0</v>
      </c>
      <c r="AJ41">
        <f>SUMIFS('Generation Data'!$C:$C,'Generation Data'!$A:$A,$A41,'Generation Data'!$B:$B,AJ$1)</f>
        <v>0</v>
      </c>
      <c r="AK41">
        <f>SUMIFS('Generation Data'!$C:$C,'Generation Data'!$A:$A,$A41,'Generation Data'!$B:$B,AK$1)</f>
        <v>0</v>
      </c>
      <c r="AL41">
        <f>SUMIFS('Generation Data'!$C:$C,'Generation Data'!$A:$A,$A41,'Generation Data'!$B:$B,AL$1)</f>
        <v>3</v>
      </c>
      <c r="AM41">
        <f>SUMIFS('Generation Data'!$C:$C,'Generation Data'!$A:$A,$A41,'Generation Data'!$B:$B,AM$1)</f>
        <v>1</v>
      </c>
      <c r="AN41">
        <f>SUMIFS('Generation Data'!$C:$C,'Generation Data'!$A:$A,$A41,'Generation Data'!$B:$B,AN$1)</f>
        <v>0</v>
      </c>
      <c r="AO41">
        <f>SUMIFS('Generation Data'!$C:$C,'Generation Data'!$A:$A,$A41,'Generation Data'!$B:$B,AO$1)</f>
        <v>0</v>
      </c>
      <c r="AP41">
        <f>SUMIFS('Generation Data'!$C:$C,'Generation Data'!$A:$A,$A41,'Generation Data'!$B:$B,AP$1)</f>
        <v>0</v>
      </c>
      <c r="AQ41">
        <f>SUMIFS('Generation Data'!$C:$C,'Generation Data'!$A:$A,$A41,'Generation Data'!$B:$B,AQ$1)</f>
        <v>0</v>
      </c>
      <c r="AR41">
        <f>SUMIFS('Generation Data'!$C:$C,'Generation Data'!$A:$A,$A41,'Generation Data'!$B:$B,AR$1)</f>
        <v>1</v>
      </c>
      <c r="AS41">
        <f>SUMIFS('Generation Data'!$C:$C,'Generation Data'!$A:$A,$A41,'Generation Data'!$B:$B,AS$1)</f>
        <v>2</v>
      </c>
      <c r="AT41">
        <f>SUMIFS('Generation Data'!$C:$C,'Generation Data'!$A:$A,$A41,'Generation Data'!$B:$B,AT$1)</f>
        <v>0</v>
      </c>
      <c r="AU41">
        <f>SUMIFS('Generation Data'!$C:$C,'Generation Data'!$A:$A,$A41,'Generation Data'!$B:$B,AU$1)</f>
        <v>0</v>
      </c>
      <c r="AV41">
        <f>SUMIFS('Generation Data'!$C:$C,'Generation Data'!$A:$A,$A41,'Generation Data'!$B:$B,AV$1)</f>
        <v>0</v>
      </c>
      <c r="AW41">
        <f>SUMIFS('Generation Data'!$C:$C,'Generation Data'!$A:$A,$A41,'Generation Data'!$B:$B,AW$1)</f>
        <v>0</v>
      </c>
      <c r="AX41">
        <f>SUMIFS('Generation Data'!$C:$C,'Generation Data'!$A:$A,$A41,'Generation Data'!$B:$B,AX$1)</f>
        <v>0</v>
      </c>
      <c r="AY41">
        <f>SUMIFS('Generation Data'!$C:$C,'Generation Data'!$A:$A,$A41,'Generation Data'!$B:$B,AY$1)</f>
        <v>0</v>
      </c>
      <c r="AZ41">
        <f>SUMIFS('Generation Data'!$C:$C,'Generation Data'!$A:$A,$A41,'Generation Data'!$B:$B,AZ$1)</f>
        <v>0</v>
      </c>
      <c r="BA41">
        <f>SUMIFS('Generation Data'!$C:$C,'Generation Data'!$A:$A,$A41,'Generation Data'!$B:$B,BA$1)</f>
        <v>0</v>
      </c>
      <c r="BB41">
        <f>SUMIFS('Generation Data'!$C:$C,'Generation Data'!$A:$A,$A41,'Generation Data'!$B:$B,BB$1)</f>
        <v>4</v>
      </c>
      <c r="BC41">
        <f>SUMIFS('Generation Data'!$C:$C,'Generation Data'!$A:$A,$A41,'Generation Data'!$B:$B,BC$1)</f>
        <v>0</v>
      </c>
      <c r="BD41">
        <f>SUMIFS('Generation Data'!$C:$C,'Generation Data'!$A:$A,$A41,'Generation Data'!$B:$B,BD$1)</f>
        <v>0</v>
      </c>
      <c r="BE41">
        <f>SUMIFS('Generation Data'!$C:$C,'Generation Data'!$A:$A,$A41,'Generation Data'!$B:$B,BE$1)</f>
        <v>0</v>
      </c>
      <c r="BF41">
        <f>SUMIFS('Generation Data'!$C:$C,'Generation Data'!$A:$A,$A41,'Generation Data'!$B:$B,BF$1)</f>
        <v>0</v>
      </c>
      <c r="BG41">
        <f>SUMIFS('Generation Data'!$C:$C,'Generation Data'!$A:$A,$A41,'Generation Data'!$B:$B,BG$1)</f>
        <v>1</v>
      </c>
      <c r="BH41">
        <f>SUMIFS('Generation Data'!$C:$C,'Generation Data'!$A:$A,$A41,'Generation Data'!$B:$B,BH$1)</f>
        <v>0</v>
      </c>
      <c r="BI41">
        <f>SUMIFS('Generation Data'!$C:$C,'Generation Data'!$A:$A,$A41,'Generation Data'!$B:$B,BI$1)</f>
        <v>0</v>
      </c>
      <c r="BJ41">
        <f>SUMIFS('Generation Data'!$C:$C,'Generation Data'!$A:$A,$A41,'Generation Data'!$B:$B,BJ$1)</f>
        <v>0</v>
      </c>
      <c r="BK41">
        <f>SUMIFS('Generation Data'!$C:$C,'Generation Data'!$A:$A,$A41,'Generation Data'!$B:$B,BK$1)</f>
        <v>0</v>
      </c>
      <c r="BL41">
        <f>SUMIFS('Generation Data'!$C:$C,'Generation Data'!$A:$A,$A41,'Generation Data'!$B:$B,BL$1)</f>
        <v>0</v>
      </c>
      <c r="BM41">
        <f>SUMIFS('Generation Data'!$C:$C,'Generation Data'!$A:$A,$A41,'Generation Data'!$B:$B,BM$1)</f>
        <v>0</v>
      </c>
      <c r="BN41">
        <f>SUMIFS('Generation Data'!$C:$C,'Generation Data'!$A:$A,$A41,'Generation Data'!$B:$B,BN$1)</f>
        <v>0</v>
      </c>
      <c r="BO41">
        <f>SUMIFS('Generation Data'!$C:$C,'Generation Data'!$A:$A,$A41,'Generation Data'!$B:$B,BO$1)</f>
        <v>0</v>
      </c>
      <c r="BP41">
        <f>SUMIFS('Generation Data'!$C:$C,'Generation Data'!$A:$A,$A41,'Generation Data'!$B:$B,BP$1)</f>
        <v>4</v>
      </c>
      <c r="BQ41">
        <f>SUMIFS('Generation Data'!$C:$C,'Generation Data'!$A:$A,$A41,'Generation Data'!$B:$B,BQ$1)</f>
        <v>0</v>
      </c>
      <c r="BR41">
        <f>SUMIFS('Generation Data'!$C:$C,'Generation Data'!$A:$A,$A41,'Generation Data'!$B:$B,BR$1)</f>
        <v>2</v>
      </c>
      <c r="BS41">
        <f>SUMIFS('Generation Data'!$C:$C,'Generation Data'!$A:$A,$A41,'Generation Data'!$B:$B,BS$1)</f>
        <v>0</v>
      </c>
      <c r="BT41">
        <f>SUMIFS('Generation Data'!$C:$C,'Generation Data'!$A:$A,$A41,'Generation Data'!$B:$B,BT$1)</f>
        <v>0</v>
      </c>
      <c r="BU41">
        <f>SUMIFS('Generation Data'!$C:$C,'Generation Data'!$A:$A,$A41,'Generation Data'!$B:$B,BU$1)</f>
        <v>0</v>
      </c>
      <c r="BV41">
        <f>SUMIFS('Generation Data'!$C:$C,'Generation Data'!$A:$A,$A41,'Generation Data'!$B:$B,BV$1)</f>
        <v>0</v>
      </c>
      <c r="BW41">
        <f>SUMIFS('Generation Data'!$C:$C,'Generation Data'!$A:$A,$A41,'Generation Data'!$B:$B,BW$1)</f>
        <v>0</v>
      </c>
      <c r="BX41">
        <f>SUMIFS('Generation Data'!$C:$C,'Generation Data'!$A:$A,$A41,'Generation Data'!$B:$B,BX$1)</f>
        <v>3</v>
      </c>
      <c r="BY41">
        <f>SUMIFS('Generation Data'!$C:$C,'Generation Data'!$A:$A,$A41,'Generation Data'!$B:$B,BY$1)</f>
        <v>6</v>
      </c>
      <c r="BZ41">
        <f>SUMIFS('Generation Data'!$C:$C,'Generation Data'!$A:$A,$A41,'Generation Data'!$B:$B,BZ$1)</f>
        <v>0</v>
      </c>
      <c r="CA41">
        <f>SUMIFS('Generation Data'!$C:$C,'Generation Data'!$A:$A,$A41,'Generation Data'!$B:$B,CA$1)</f>
        <v>0</v>
      </c>
      <c r="CB41">
        <f>SUMIFS('Generation Data'!$C:$C,'Generation Data'!$A:$A,$A41,'Generation Data'!$B:$B,CB$1)</f>
        <v>2</v>
      </c>
      <c r="CC41">
        <f>SUMIFS('Generation Data'!$C:$C,'Generation Data'!$A:$A,$A41,'Generation Data'!$B:$B,CC$1)</f>
        <v>0</v>
      </c>
      <c r="CD41">
        <f>SUMIFS('Generation Data'!$C:$C,'Generation Data'!$A:$A,$A41,'Generation Data'!$B:$B,CD$1)</f>
        <v>0</v>
      </c>
      <c r="CE41">
        <f>SUMIFS('Generation Data'!$C:$C,'Generation Data'!$A:$A,$A41,'Generation Data'!$B:$B,CE$1)</f>
        <v>0</v>
      </c>
      <c r="CF41">
        <f>SUMIFS('Generation Data'!$C:$C,'Generation Data'!$A:$A,$A41,'Generation Data'!$B:$B,CF$1)</f>
        <v>0</v>
      </c>
      <c r="CG41">
        <f>SUMIFS('Generation Data'!$C:$C,'Generation Data'!$A:$A,$A41,'Generation Data'!$B:$B,CG$1)</f>
        <v>0</v>
      </c>
      <c r="CH41">
        <f>SUMIFS('Generation Data'!$C:$C,'Generation Data'!$A:$A,$A41,'Generation Data'!$B:$B,CH$1)</f>
        <v>0</v>
      </c>
      <c r="CI41">
        <f>SUMIFS('Generation Data'!$C:$C,'Generation Data'!$A:$A,$A41,'Generation Data'!$B:$B,CI$1)</f>
        <v>1</v>
      </c>
      <c r="CJ41">
        <f>SUMIFS('Generation Data'!$C:$C,'Generation Data'!$A:$A,$A41,'Generation Data'!$B:$B,CJ$1)</f>
        <v>0</v>
      </c>
      <c r="CK41">
        <f>SUMIFS('Generation Data'!$C:$C,'Generation Data'!$A:$A,$A41,'Generation Data'!$B:$B,CK$1)</f>
        <v>0</v>
      </c>
      <c r="CL41">
        <f>SUMIFS('Generation Data'!$C:$C,'Generation Data'!$A:$A,$A41,'Generation Data'!$B:$B,CL$1)</f>
        <v>0</v>
      </c>
      <c r="CM41">
        <f>SUMIFS('Generation Data'!$C:$C,'Generation Data'!$A:$A,$A41,'Generation Data'!$B:$B,CM$1)</f>
        <v>1</v>
      </c>
      <c r="CN41">
        <f>SUMIFS('Generation Data'!$C:$C,'Generation Data'!$A:$A,$A41,'Generation Data'!$B:$B,CN$1)</f>
        <v>0</v>
      </c>
      <c r="CO41">
        <f>SUMIFS('Generation Data'!$C:$C,'Generation Data'!$A:$A,$A41,'Generation Data'!$B:$B,CO$1)</f>
        <v>0</v>
      </c>
      <c r="CP41">
        <f>SUMIFS('Generation Data'!$C:$C,'Generation Data'!$A:$A,$A41,'Generation Data'!$B:$B,CP$1)</f>
        <v>0</v>
      </c>
      <c r="CQ41">
        <f>SUMIFS('Generation Data'!$C:$C,'Generation Data'!$A:$A,$A41,'Generation Data'!$B:$B,CQ$1)</f>
        <v>2</v>
      </c>
      <c r="CR41">
        <f>SUMIFS('Generation Data'!$C:$C,'Generation Data'!$A:$A,$A41,'Generation Data'!$B:$B,CR$1)</f>
        <v>0</v>
      </c>
      <c r="CS41">
        <f>SUMIFS('Generation Data'!$C:$C,'Generation Data'!$A:$A,$A41,'Generation Data'!$B:$B,CS$1)</f>
        <v>0</v>
      </c>
      <c r="CT41">
        <f>SUMIFS('Generation Data'!$C:$C,'Generation Data'!$A:$A,$A41,'Generation Data'!$B:$B,CT$1)</f>
        <v>0</v>
      </c>
      <c r="CU41">
        <f>SUMIFS('Generation Data'!$C:$C,'Generation Data'!$A:$A,$A41,'Generation Data'!$B:$B,CU$1)</f>
        <v>0</v>
      </c>
      <c r="CV41">
        <f>SUMIFS('Generation Data'!$C:$C,'Generation Data'!$A:$A,$A41,'Generation Data'!$B:$B,CV$1)</f>
        <v>0</v>
      </c>
      <c r="CW41">
        <f>SUMIFS('Generation Data'!$C:$C,'Generation Data'!$A:$A,$A41,'Generation Data'!$B:$B,CW$1)</f>
        <v>0</v>
      </c>
      <c r="CX41">
        <f>SUMIFS('Generation Data'!$C:$C,'Generation Data'!$A:$A,$A41,'Generation Data'!$B:$B,CX$1)</f>
        <v>0</v>
      </c>
      <c r="CY41">
        <f>SUMIFS('Generation Data'!$C:$C,'Generation Data'!$A:$A,$A41,'Generation Data'!$B:$B,CY$1)</f>
        <v>0</v>
      </c>
      <c r="CZ41">
        <f>SUMIFS('Generation Data'!$C:$C,'Generation Data'!$A:$A,$A41,'Generation Data'!$B:$B,CZ$1)</f>
        <v>0</v>
      </c>
      <c r="DA41">
        <f>SUMIFS('Generation Data'!$C:$C,'Generation Data'!$A:$A,$A41,'Generation Data'!$B:$B,DA$1)</f>
        <v>0</v>
      </c>
      <c r="DB41">
        <f>SUMIFS('Generation Data'!$C:$C,'Generation Data'!$A:$A,$A41,'Generation Data'!$B:$B,DB$1)</f>
        <v>0</v>
      </c>
      <c r="DC41">
        <f>SUMIFS('Generation Data'!$C:$C,'Generation Data'!$A:$A,$A41,'Generation Data'!$B:$B,DC$1)</f>
        <v>0</v>
      </c>
      <c r="DD41">
        <f>SUMIFS('Generation Data'!$C:$C,'Generation Data'!$A:$A,$A41,'Generation Data'!$B:$B,DD$1)</f>
        <v>0</v>
      </c>
      <c r="DE41">
        <f>SUMIFS('Generation Data'!$C:$C,'Generation Data'!$A:$A,$A41,'Generation Data'!$B:$B,DE$1)</f>
        <v>0</v>
      </c>
      <c r="DF41">
        <f>SUMIFS('Generation Data'!$C:$C,'Generation Data'!$A:$A,$A41,'Generation Data'!$B:$B,DF$1)</f>
        <v>0</v>
      </c>
      <c r="DG41">
        <f>SUMIFS('Generation Data'!$C:$C,'Generation Data'!$A:$A,$A41,'Generation Data'!$B:$B,DG$1)</f>
        <v>0</v>
      </c>
      <c r="DH41">
        <f>SUMIFS('Generation Data'!$C:$C,'Generation Data'!$A:$A,$A41,'Generation Data'!$B:$B,DH$1)</f>
        <v>0</v>
      </c>
      <c r="DI41">
        <f>SUMIFS('Generation Data'!$C:$C,'Generation Data'!$A:$A,$A41,'Generation Data'!$B:$B,DI$1)</f>
        <v>0</v>
      </c>
      <c r="DJ41">
        <f>SUMIFS('Generation Data'!$C:$C,'Generation Data'!$A:$A,$A41,'Generation Data'!$B:$B,DJ$1)</f>
        <v>0</v>
      </c>
      <c r="DK41">
        <f>SUMIFS('Generation Data'!$C:$C,'Generation Data'!$A:$A,$A41,'Generation Data'!$B:$B,DK$1)</f>
        <v>0</v>
      </c>
      <c r="DL41">
        <f>SUMIFS('Generation Data'!$C:$C,'Generation Data'!$A:$A,$A41,'Generation Data'!$B:$B,DL$1)</f>
        <v>0</v>
      </c>
      <c r="DM41">
        <f>SUMIFS('Generation Data'!$C:$C,'Generation Data'!$A:$A,$A41,'Generation Data'!$B:$B,DM$1)</f>
        <v>0</v>
      </c>
      <c r="DN41">
        <f>SUMIFS('Generation Data'!$C:$C,'Generation Data'!$A:$A,$A41,'Generation Data'!$B:$B,DN$1)</f>
        <v>0</v>
      </c>
      <c r="DO41">
        <f>SUMIFS('Generation Data'!$C:$C,'Generation Data'!$A:$A,$A41,'Generation Data'!$B:$B,DO$1)</f>
        <v>0</v>
      </c>
      <c r="DP41">
        <f>SUMIFS('Generation Data'!$C:$C,'Generation Data'!$A:$A,$A41,'Generation Data'!$B:$B,DP$1)</f>
        <v>2</v>
      </c>
      <c r="DQ41">
        <f>SUMIFS('Generation Data'!$C:$C,'Generation Data'!$A:$A,$A41,'Generation Data'!$B:$B,DQ$1)</f>
        <v>0</v>
      </c>
      <c r="DR41">
        <f>SUMIFS('Generation Data'!$C:$C,'Generation Data'!$A:$A,$A41,'Generation Data'!$B:$B,DR$1)</f>
        <v>0</v>
      </c>
      <c r="DS41">
        <f>SUMIFS('Generation Data'!$C:$C,'Generation Data'!$A:$A,$A41,'Generation Data'!$B:$B,DS$1)</f>
        <v>0</v>
      </c>
      <c r="DT41">
        <f>SUMIFS('Generation Data'!$C:$C,'Generation Data'!$A:$A,$A41,'Generation Data'!$B:$B,DT$1)</f>
        <v>0</v>
      </c>
      <c r="DU41">
        <f>SUMIFS('Generation Data'!$C:$C,'Generation Data'!$A:$A,$A41,'Generation Data'!$B:$B,DU$1)</f>
        <v>0</v>
      </c>
      <c r="DV41">
        <f>SUMIFS('Generation Data'!$C:$C,'Generation Data'!$A:$A,$A41,'Generation Data'!$B:$B,DV$1)</f>
        <v>0</v>
      </c>
      <c r="DW41">
        <f>SUMIFS('Generation Data'!$C:$C,'Generation Data'!$A:$A,$A41,'Generation Data'!$B:$B,DW$1)</f>
        <v>0</v>
      </c>
      <c r="DX41">
        <f>SUMIFS('Generation Data'!$C:$C,'Generation Data'!$A:$A,$A41,'Generation Data'!$B:$B,DX$1)</f>
        <v>0</v>
      </c>
      <c r="DY41">
        <f>SUMIFS('Generation Data'!$C:$C,'Generation Data'!$A:$A,$A41,'Generation Data'!$B:$B,DY$1)</f>
        <v>0</v>
      </c>
      <c r="DZ41">
        <f>SUMIFS('Generation Data'!$C:$C,'Generation Data'!$A:$A,$A41,'Generation Data'!$B:$B,DZ$1)</f>
        <v>0</v>
      </c>
      <c r="EA41">
        <f>SUMIFS('Generation Data'!$C:$C,'Generation Data'!$A:$A,$A41,'Generation Data'!$B:$B,EA$1)</f>
        <v>0</v>
      </c>
      <c r="EB41">
        <f>SUMIFS('Generation Data'!$C:$C,'Generation Data'!$A:$A,$A41,'Generation Data'!$B:$B,EB$1)</f>
        <v>0</v>
      </c>
      <c r="EC41">
        <f>SUMIFS('Generation Data'!$C:$C,'Generation Data'!$A:$A,$A41,'Generation Data'!$B:$B,EC$1)</f>
        <v>0</v>
      </c>
      <c r="ED41">
        <f>SUMIFS('Generation Data'!$C:$C,'Generation Data'!$A:$A,$A41,'Generation Data'!$B:$B,ED$1)</f>
        <v>0</v>
      </c>
      <c r="EE41">
        <f>SUMIFS('Generation Data'!$C:$C,'Generation Data'!$A:$A,$A41,'Generation Data'!$B:$B,EE$1)</f>
        <v>0</v>
      </c>
      <c r="EF41">
        <f>SUMIFS('Generation Data'!$C:$C,'Generation Data'!$A:$A,$A41,'Generation Data'!$B:$B,EF$1)</f>
        <v>0</v>
      </c>
      <c r="EG41">
        <f>SUMIFS('Generation Data'!$C:$C,'Generation Data'!$A:$A,$A41,'Generation Data'!$B:$B,EG$1)</f>
        <v>0</v>
      </c>
      <c r="EH41">
        <f>SUMIFS('Generation Data'!$C:$C,'Generation Data'!$A:$A,$A41,'Generation Data'!$B:$B,EH$1)</f>
        <v>0</v>
      </c>
      <c r="EI41">
        <f>SUMIFS('Generation Data'!$C:$C,'Generation Data'!$A:$A,$A41,'Generation Data'!$B:$B,EI$1)</f>
        <v>0</v>
      </c>
      <c r="EJ41">
        <f>SUMIFS('Generation Data'!$C:$C,'Generation Data'!$A:$A,$A41,'Generation Data'!$B:$B,EJ$1)</f>
        <v>2</v>
      </c>
      <c r="EK41">
        <f>SUMIFS('Generation Data'!$C:$C,'Generation Data'!$A:$A,$A41,'Generation Data'!$B:$B,EK$1)</f>
        <v>2</v>
      </c>
      <c r="EL41">
        <f>SUMIFS('Generation Data'!$C:$C,'Generation Data'!$A:$A,$A41,'Generation Data'!$B:$B,EL$1)</f>
        <v>0</v>
      </c>
      <c r="EM41">
        <f>SUMIFS('Generation Data'!$C:$C,'Generation Data'!$A:$A,$A41,'Generation Data'!$B:$B,EM$1)</f>
        <v>0</v>
      </c>
      <c r="EN41">
        <f>SUMIFS('Generation Data'!$C:$C,'Generation Data'!$A:$A,$A41,'Generation Data'!$B:$B,EN$1)</f>
        <v>0</v>
      </c>
      <c r="EO41">
        <f>SUMIFS('Generation Data'!$C:$C,'Generation Data'!$A:$A,$A41,'Generation Data'!$B:$B,EO$1)</f>
        <v>0</v>
      </c>
      <c r="EP41">
        <f>SUMIFS('Generation Data'!$C:$C,'Generation Data'!$A:$A,$A41,'Generation Data'!$B:$B,EP$1)</f>
        <v>0</v>
      </c>
      <c r="EQ41">
        <f>SUMIFS('Generation Data'!$C:$C,'Generation Data'!$A:$A,$A41,'Generation Data'!$B:$B,EQ$1)</f>
        <v>0</v>
      </c>
      <c r="ER41">
        <f>SUMIFS('Generation Data'!$C:$C,'Generation Data'!$A:$A,$A41,'Generation Data'!$B:$B,ER$1)</f>
        <v>0</v>
      </c>
      <c r="ES41">
        <f>SUMIFS('Generation Data'!$C:$C,'Generation Data'!$A:$A,$A41,'Generation Data'!$B:$B,ES$1)</f>
        <v>0</v>
      </c>
      <c r="ET41">
        <f>SUMIFS('Generation Data'!$C:$C,'Generation Data'!$A:$A,$A41,'Generation Data'!$B:$B,ET$1)</f>
        <v>0</v>
      </c>
      <c r="EU41">
        <f>SUMIFS('Generation Data'!$C:$C,'Generation Data'!$A:$A,$A41,'Generation Data'!$B:$B,EU$1)</f>
        <v>0</v>
      </c>
      <c r="EV41">
        <f>SUMIFS('Generation Data'!$C:$C,'Generation Data'!$A:$A,$A41,'Generation Data'!$B:$B,EV$1)</f>
        <v>0</v>
      </c>
      <c r="EW41">
        <f>SUMIFS('Generation Data'!$C:$C,'Generation Data'!$A:$A,$A41,'Generation Data'!$B:$B,EW$1)</f>
        <v>0</v>
      </c>
      <c r="EX41">
        <f>SUMIFS('Generation Data'!$C:$C,'Generation Data'!$A:$A,$A41,'Generation Data'!$B:$B,EX$1)</f>
        <v>0</v>
      </c>
      <c r="EY41">
        <f>SUMIFS('Generation Data'!$C:$C,'Generation Data'!$A:$A,$A41,'Generation Data'!$B:$B,EY$1)</f>
        <v>0</v>
      </c>
      <c r="EZ41">
        <f>SUMIFS('Generation Data'!$C:$C,'Generation Data'!$A:$A,$A41,'Generation Data'!$B:$B,EZ$1)</f>
        <v>0</v>
      </c>
      <c r="FA41">
        <f>SUMIFS('Generation Data'!$C:$C,'Generation Data'!$A:$A,$A41,'Generation Data'!$B:$B,FA$1)</f>
        <v>0</v>
      </c>
      <c r="FB41">
        <f>SUMIFS('Generation Data'!$C:$C,'Generation Data'!$A:$A,$A41,'Generation Data'!$B:$B,FB$1)</f>
        <v>0</v>
      </c>
      <c r="FC41">
        <f>SUMIFS('Generation Data'!$C:$C,'Generation Data'!$A:$A,$A41,'Generation Data'!$B:$B,FC$1)</f>
        <v>0</v>
      </c>
      <c r="FD41">
        <f>SUMIFS('Generation Data'!$C:$C,'Generation Data'!$A:$A,$A41,'Generation Data'!$B:$B,FD$1)</f>
        <v>0</v>
      </c>
      <c r="FE41">
        <f>SUMIFS('Generation Data'!$C:$C,'Generation Data'!$A:$A,$A41,'Generation Data'!$B:$B,FE$1)</f>
        <v>0</v>
      </c>
      <c r="FF41">
        <f>SUMIFS('Generation Data'!$C:$C,'Generation Data'!$A:$A,$A41,'Generation Data'!$B:$B,FF$1)</f>
        <v>4</v>
      </c>
      <c r="FG41">
        <f>SUMIFS('Generation Data'!$C:$C,'Generation Data'!$A:$A,$A41,'Generation Data'!$B:$B,FG$1)</f>
        <v>2</v>
      </c>
      <c r="FH41">
        <f>SUMIFS('Generation Data'!$C:$C,'Generation Data'!$A:$A,$A41,'Generation Data'!$B:$B,FH$1)</f>
        <v>0</v>
      </c>
      <c r="FI41">
        <f>SUMIFS('Generation Data'!$C:$C,'Generation Data'!$A:$A,$A41,'Generation Data'!$B:$B,FI$1)</f>
        <v>0</v>
      </c>
      <c r="FJ41">
        <f>SUMIFS('Generation Data'!$C:$C,'Generation Data'!$A:$A,$A41,'Generation Data'!$B:$B,FJ$1)</f>
        <v>0</v>
      </c>
      <c r="FK41">
        <f>SUMIFS('Generation Data'!$C:$C,'Generation Data'!$A:$A,$A41,'Generation Data'!$B:$B,FK$1)</f>
        <v>0</v>
      </c>
      <c r="FL41">
        <f>SUMIFS('Generation Data'!$C:$C,'Generation Data'!$A:$A,$A41,'Generation Data'!$B:$B,FL$1)</f>
        <v>0</v>
      </c>
      <c r="FM41">
        <f>SUMIFS('Generation Data'!$C:$C,'Generation Data'!$A:$A,$A41,'Generation Data'!$B:$B,FM$1)</f>
        <v>0</v>
      </c>
      <c r="FN41">
        <f>SUMIFS('Generation Data'!$C:$C,'Generation Data'!$A:$A,$A41,'Generation Data'!$B:$B,FN$1)</f>
        <v>0</v>
      </c>
      <c r="FO41">
        <f>SUMIFS('Generation Data'!$C:$C,'Generation Data'!$A:$A,$A41,'Generation Data'!$B:$B,FO$1)</f>
        <v>0</v>
      </c>
      <c r="FP41">
        <f>SUMIFS('Generation Data'!$C:$C,'Generation Data'!$A:$A,$A41,'Generation Data'!$B:$B,FP$1)</f>
        <v>0</v>
      </c>
      <c r="FQ41">
        <f>SUMIFS('Generation Data'!$C:$C,'Generation Data'!$A:$A,$A41,'Generation Data'!$B:$B,FQ$1)</f>
        <v>0</v>
      </c>
      <c r="FR41">
        <f>SUMIFS('Generation Data'!$C:$C,'Generation Data'!$A:$A,$A41,'Generation Data'!$B:$B,FR$1)</f>
        <v>0</v>
      </c>
      <c r="FS41">
        <f>SUMIFS('Generation Data'!$C:$C,'Generation Data'!$A:$A,$A41,'Generation Data'!$B:$B,FS$1)</f>
        <v>0</v>
      </c>
      <c r="FT41">
        <f>SUMIFS('Generation Data'!$C:$C,'Generation Data'!$A:$A,$A41,'Generation Data'!$B:$B,FT$1)</f>
        <v>0</v>
      </c>
      <c r="FU41">
        <f>SUMIFS('Generation Data'!$C:$C,'Generation Data'!$A:$A,$A41,'Generation Data'!$B:$B,FU$1)</f>
        <v>1</v>
      </c>
      <c r="FV41">
        <f>SUMIFS('Generation Data'!$C:$C,'Generation Data'!$A:$A,$A41,'Generation Data'!$B:$B,FV$1)</f>
        <v>0</v>
      </c>
      <c r="FW41">
        <f>SUMIFS('Generation Data'!$C:$C,'Generation Data'!$A:$A,$A41,'Generation Data'!$B:$B,FW$1)</f>
        <v>0</v>
      </c>
      <c r="FX41">
        <f>SUMIFS('Generation Data'!$C:$C,'Generation Data'!$A:$A,$A41,'Generation Data'!$B:$B,FX$1)</f>
        <v>0</v>
      </c>
      <c r="FY41">
        <f>SUMIFS('Generation Data'!$C:$C,'Generation Data'!$A:$A,$A41,'Generation Data'!$B:$B,FY$1)</f>
        <v>0</v>
      </c>
      <c r="FZ41">
        <f>SUMIFS('Generation Data'!$C:$C,'Generation Data'!$A:$A,$A41,'Generation Data'!$B:$B,FZ$1)</f>
        <v>0</v>
      </c>
      <c r="GA41">
        <f>SUMIFS('Generation Data'!$C:$C,'Generation Data'!$A:$A,$A41,'Generation Data'!$B:$B,GA$1)</f>
        <v>0</v>
      </c>
      <c r="GB41">
        <f>SUMIFS('Generation Data'!$C:$C,'Generation Data'!$A:$A,$A41,'Generation Data'!$B:$B,GB$1)</f>
        <v>0</v>
      </c>
      <c r="GC41">
        <f>SUMIFS('Generation Data'!$C:$C,'Generation Data'!$A:$A,$A41,'Generation Data'!$B:$B,GC$1)</f>
        <v>0</v>
      </c>
      <c r="GD41">
        <f>SUMIFS('Generation Data'!$C:$C,'Generation Data'!$A:$A,$A41,'Generation Data'!$B:$B,GD$1)</f>
        <v>0</v>
      </c>
      <c r="GE41">
        <f>SUMIFS('Generation Data'!$C:$C,'Generation Data'!$A:$A,$A41,'Generation Data'!$B:$B,GE$1)</f>
        <v>0</v>
      </c>
      <c r="GF41">
        <f>SUMIFS('Generation Data'!$C:$C,'Generation Data'!$A:$A,$A41,'Generation Data'!$B:$B,GF$1)</f>
        <v>0</v>
      </c>
      <c r="GG41">
        <f>SUMIFS('Generation Data'!$C:$C,'Generation Data'!$A:$A,$A41,'Generation Data'!$B:$B,GG$1)</f>
        <v>0</v>
      </c>
      <c r="GH41">
        <f>SUMIFS('Generation Data'!$C:$C,'Generation Data'!$A:$A,$A41,'Generation Data'!$B:$B,GH$1)</f>
        <v>0</v>
      </c>
      <c r="GI41">
        <f>SUMIFS('Generation Data'!$C:$C,'Generation Data'!$A:$A,$A41,'Generation Data'!$B:$B,GI$1)</f>
        <v>0</v>
      </c>
      <c r="GJ41">
        <f>SUMIFS('Generation Data'!$C:$C,'Generation Data'!$A:$A,$A41,'Generation Data'!$B:$B,GJ$1)</f>
        <v>0</v>
      </c>
      <c r="GK41">
        <f>SUMIFS('Generation Data'!$C:$C,'Generation Data'!$A:$A,$A41,'Generation Data'!$B:$B,GK$1)</f>
        <v>2</v>
      </c>
      <c r="GL41">
        <f>SUMIFS('Generation Data'!$C:$C,'Generation Data'!$A:$A,$A41,'Generation Data'!$B:$B,GL$1)</f>
        <v>0</v>
      </c>
      <c r="GM41">
        <f>SUMIFS('Generation Data'!$C:$C,'Generation Data'!$A:$A,$A41,'Generation Data'!$B:$B,GM$1)</f>
        <v>0</v>
      </c>
      <c r="GN41">
        <f>SUMIFS('Generation Data'!$C:$C,'Generation Data'!$A:$A,$A41,'Generation Data'!$B:$B,GN$1)</f>
        <v>0</v>
      </c>
      <c r="GO41">
        <f>SUMIFS('Generation Data'!$C:$C,'Generation Data'!$A:$A,$A41,'Generation Data'!$B:$B,GO$1)</f>
        <v>0</v>
      </c>
      <c r="GP41">
        <f>SUMIFS('Generation Data'!$C:$C,'Generation Data'!$A:$A,$A41,'Generation Data'!$B:$B,GP$1)</f>
        <v>0</v>
      </c>
      <c r="GQ41">
        <f>SUMIFS('Generation Data'!$C:$C,'Generation Data'!$A:$A,$A41,'Generation Data'!$B:$B,GQ$1)</f>
        <v>0</v>
      </c>
      <c r="GR41">
        <f>SUMIFS('Generation Data'!$C:$C,'Generation Data'!$A:$A,$A41,'Generation Data'!$B:$B,GR$1)</f>
        <v>0</v>
      </c>
      <c r="GS41">
        <f>SUMIFS('Generation Data'!$C:$C,'Generation Data'!$A:$A,$A41,'Generation Data'!$B:$B,GS$1)</f>
        <v>0</v>
      </c>
      <c r="GT41">
        <f>SUMIFS('Generation Data'!$C:$C,'Generation Data'!$A:$A,$A41,'Generation Data'!$B:$B,GT$1)</f>
        <v>0</v>
      </c>
      <c r="GU41">
        <f>SUMIFS('Generation Data'!$C:$C,'Generation Data'!$A:$A,$A41,'Generation Data'!$B:$B,GU$1)</f>
        <v>0</v>
      </c>
      <c r="GV41">
        <f>SUMIFS('Generation Data'!$C:$C,'Generation Data'!$A:$A,$A41,'Generation Data'!$B:$B,GV$1)</f>
        <v>0</v>
      </c>
      <c r="GW41">
        <f>SUMIFS('Generation Data'!$C:$C,'Generation Data'!$A:$A,$A41,'Generation Data'!$B:$B,GW$1)</f>
        <v>0</v>
      </c>
      <c r="GX41">
        <f>SUMIFS('Generation Data'!$C:$C,'Generation Data'!$A:$A,$A41,'Generation Data'!$B:$B,GX$1)</f>
        <v>0</v>
      </c>
      <c r="GY41">
        <f>SUMIFS('Generation Data'!$C:$C,'Generation Data'!$A:$A,$A41,'Generation Data'!$B:$B,GY$1)</f>
        <v>0</v>
      </c>
      <c r="GZ41">
        <f>SUMIFS('Generation Data'!$C:$C,'Generation Data'!$A:$A,$A41,'Generation Data'!$B:$B,GZ$1)</f>
        <v>0</v>
      </c>
      <c r="HA41">
        <f>SUMIFS('Generation Data'!$C:$C,'Generation Data'!$A:$A,$A41,'Generation Data'!$B:$B,HA$1)</f>
        <v>0</v>
      </c>
      <c r="HB41">
        <f>SUMIFS('Generation Data'!$C:$C,'Generation Data'!$A:$A,$A41,'Generation Data'!$B:$B,HB$1)</f>
        <v>0</v>
      </c>
      <c r="HC41">
        <f>SUMIFS('Generation Data'!$C:$C,'Generation Data'!$A:$A,$A41,'Generation Data'!$B:$B,HC$1)</f>
        <v>0</v>
      </c>
      <c r="HD41">
        <f>SUMIFS('Generation Data'!$C:$C,'Generation Data'!$A:$A,$A41,'Generation Data'!$B:$B,HD$1)</f>
        <v>0</v>
      </c>
      <c r="HE41">
        <f>SUMIFS('Generation Data'!$C:$C,'Generation Data'!$A:$A,$A41,'Generation Data'!$B:$B,HE$1)</f>
        <v>0</v>
      </c>
      <c r="HF41">
        <f>SUMIFS('Generation Data'!$C:$C,'Generation Data'!$A:$A,$A41,'Generation Data'!$B:$B,HF$1)</f>
        <v>0</v>
      </c>
      <c r="HG41">
        <f>SUMIFS('Generation Data'!$C:$C,'Generation Data'!$A:$A,$A41,'Generation Data'!$B:$B,HG$1)</f>
        <v>0</v>
      </c>
      <c r="HH41">
        <f>SUMIFS('Generation Data'!$C:$C,'Generation Data'!$A:$A,$A41,'Generation Data'!$B:$B,HH$1)</f>
        <v>0</v>
      </c>
      <c r="HI41">
        <f>SUMIFS('Generation Data'!$C:$C,'Generation Data'!$A:$A,$A41,'Generation Data'!$B:$B,HI$1)</f>
        <v>0</v>
      </c>
      <c r="HJ41">
        <f>SUMIFS('Generation Data'!$C:$C,'Generation Data'!$A:$A,$A41,'Generation Data'!$B:$B,HJ$1)</f>
        <v>0</v>
      </c>
      <c r="HK41">
        <f>SUMIFS('Generation Data'!$C:$C,'Generation Data'!$A:$A,$A41,'Generation Data'!$B:$B,HK$1)</f>
        <v>0</v>
      </c>
      <c r="HL41">
        <f>SUMIFS('Generation Data'!$C:$C,'Generation Data'!$A:$A,$A41,'Generation Data'!$B:$B,HL$1)</f>
        <v>0</v>
      </c>
      <c r="HM41">
        <f>SUMIFS('Generation Data'!$C:$C,'Generation Data'!$A:$A,$A41,'Generation Data'!$B:$B,HM$1)</f>
        <v>0</v>
      </c>
      <c r="HN41">
        <f>SUMIFS('Generation Data'!$C:$C,'Generation Data'!$A:$A,$A41,'Generation Data'!$B:$B,HN$1)</f>
        <v>0</v>
      </c>
      <c r="HO41">
        <f>SUMIFS('Generation Data'!$C:$C,'Generation Data'!$A:$A,$A41,'Generation Data'!$B:$B,HO$1)</f>
        <v>0</v>
      </c>
      <c r="HP41">
        <f>SUMIFS('Generation Data'!$C:$C,'Generation Data'!$A:$A,$A41,'Generation Data'!$B:$B,HP$1)</f>
        <v>0</v>
      </c>
      <c r="HQ41">
        <f>SUMIFS('Generation Data'!$C:$C,'Generation Data'!$A:$A,$A41,'Generation Data'!$B:$B,HQ$1)</f>
        <v>0</v>
      </c>
      <c r="HR41">
        <f>SUMIFS('Generation Data'!$C:$C,'Generation Data'!$A:$A,$A41,'Generation Data'!$B:$B,HR$1)</f>
        <v>0</v>
      </c>
      <c r="HS41">
        <f>SUMIFS('Generation Data'!$C:$C,'Generation Data'!$A:$A,$A41,'Generation Data'!$B:$B,HS$1)</f>
        <v>0</v>
      </c>
      <c r="HT41">
        <f>SUMIFS('Generation Data'!$C:$C,'Generation Data'!$A:$A,$A41,'Generation Data'!$B:$B,HT$1)</f>
        <v>0</v>
      </c>
      <c r="HU41">
        <f>SUMIFS('Generation Data'!$C:$C,'Generation Data'!$A:$A,$A41,'Generation Data'!$B:$B,HU$1)</f>
        <v>0</v>
      </c>
      <c r="HV41">
        <f>SUMIFS('Generation Data'!$C:$C,'Generation Data'!$A:$A,$A41,'Generation Data'!$B:$B,HV$1)</f>
        <v>0</v>
      </c>
      <c r="HW41">
        <f>SUMIFS('Generation Data'!$C:$C,'Generation Data'!$A:$A,$A41,'Generation Data'!$B:$B,HW$1)</f>
        <v>0</v>
      </c>
      <c r="HX41">
        <f>SUMIFS('Generation Data'!$C:$C,'Generation Data'!$A:$A,$A41,'Generation Data'!$B:$B,HX$1)</f>
        <v>0</v>
      </c>
      <c r="HY41">
        <f>SUMIFS('Generation Data'!$C:$C,'Generation Data'!$A:$A,$A41,'Generation Data'!$B:$B,HY$1)</f>
        <v>2</v>
      </c>
      <c r="HZ41">
        <f>SUMIFS('Generation Data'!$C:$C,'Generation Data'!$A:$A,$A41,'Generation Data'!$B:$B,HZ$1)</f>
        <v>0</v>
      </c>
      <c r="IA41">
        <f>SUMIFS('Generation Data'!$C:$C,'Generation Data'!$A:$A,$A41,'Generation Data'!$B:$B,IA$1)</f>
        <v>0</v>
      </c>
      <c r="IB41">
        <f>SUMIFS('Generation Data'!$C:$C,'Generation Data'!$A:$A,$A41,'Generation Data'!$B:$B,IB$1)</f>
        <v>0</v>
      </c>
      <c r="IC41">
        <f>SUMIFS('Generation Data'!$C:$C,'Generation Data'!$A:$A,$A41,'Generation Data'!$B:$B,IC$1)</f>
        <v>0</v>
      </c>
      <c r="ID41">
        <f>SUMIFS('Generation Data'!$C:$C,'Generation Data'!$A:$A,$A41,'Generation Data'!$B:$B,ID$1)</f>
        <v>0</v>
      </c>
      <c r="IE41">
        <f>SUMIFS('Generation Data'!$C:$C,'Generation Data'!$A:$A,$A41,'Generation Data'!$B:$B,IE$1)</f>
        <v>0</v>
      </c>
      <c r="IF41">
        <f>SUMIFS('Generation Data'!$C:$C,'Generation Data'!$A:$A,$A41,'Generation Data'!$B:$B,IF$1)</f>
        <v>0</v>
      </c>
      <c r="IG41">
        <f>SUMIFS('Generation Data'!$C:$C,'Generation Data'!$A:$A,$A41,'Generation Data'!$B:$B,IG$1)</f>
        <v>0</v>
      </c>
      <c r="IH41">
        <f>SUMIFS('Generation Data'!$C:$C,'Generation Data'!$A:$A,$A41,'Generation Data'!$B:$B,IH$1)</f>
        <v>0</v>
      </c>
      <c r="II41">
        <f>SUMIFS('Generation Data'!$C:$C,'Generation Data'!$A:$A,$A41,'Generation Data'!$B:$B,II$1)</f>
        <v>0</v>
      </c>
      <c r="IJ41">
        <f>SUMIFS('Generation Data'!$C:$C,'Generation Data'!$A:$A,$A41,'Generation Data'!$B:$B,IJ$1)</f>
        <v>0</v>
      </c>
      <c r="IK41">
        <f>SUMIFS('Generation Data'!$C:$C,'Generation Data'!$A:$A,$A41,'Generation Data'!$B:$B,IK$1)</f>
        <v>0</v>
      </c>
      <c r="IL41">
        <f>SUMIFS('Generation Data'!$C:$C,'Generation Data'!$A:$A,$A41,'Generation Data'!$B:$B,IL$1)</f>
        <v>0</v>
      </c>
      <c r="IM41">
        <f>SUMIFS('Generation Data'!$C:$C,'Generation Data'!$A:$A,$A41,'Generation Data'!$B:$B,IM$1)</f>
        <v>0</v>
      </c>
      <c r="IN41">
        <f>SUMIFS('Generation Data'!$C:$C,'Generation Data'!$A:$A,$A41,'Generation Data'!$B:$B,IN$1)</f>
        <v>0</v>
      </c>
      <c r="IO41">
        <f>SUMIFS('Generation Data'!$C:$C,'Generation Data'!$A:$A,$A41,'Generation Data'!$B:$B,IO$1)</f>
        <v>0</v>
      </c>
      <c r="IP41">
        <f>SUMIFS('Generation Data'!$C:$C,'Generation Data'!$A:$A,$A41,'Generation Data'!$B:$B,IP$1)</f>
        <v>0</v>
      </c>
      <c r="IQ41">
        <f>SUMIFS('Generation Data'!$C:$C,'Generation Data'!$A:$A,$A41,'Generation Data'!$B:$B,IQ$1)</f>
        <v>0</v>
      </c>
      <c r="IR41">
        <f>SUMIFS('Generation Data'!$C:$C,'Generation Data'!$A:$A,$A41,'Generation Data'!$B:$B,IR$1)</f>
        <v>1</v>
      </c>
      <c r="IS41">
        <f>SUMIFS('Generation Data'!$C:$C,'Generation Data'!$A:$A,$A41,'Generation Data'!$B:$B,IS$1)</f>
        <v>2</v>
      </c>
      <c r="IT41">
        <f>SUMIFS('Generation Data'!$C:$C,'Generation Data'!$A:$A,$A41,'Generation Data'!$B:$B,IT$1)</f>
        <v>0</v>
      </c>
      <c r="IU41">
        <f>SUMIFS('Generation Data'!$C:$C,'Generation Data'!$A:$A,$A41,'Generation Data'!$B:$B,IU$1)</f>
        <v>0</v>
      </c>
      <c r="IV41">
        <f>SUMIFS('Generation Data'!$C:$C,'Generation Data'!$A:$A,$A41,'Generation Data'!$B:$B,IV$1)</f>
        <v>0</v>
      </c>
    </row>
    <row r="42" spans="1:256" x14ac:dyDescent="0.25">
      <c r="A42">
        <v>40</v>
      </c>
      <c r="B42">
        <f>SUMIFS('Generation Data'!$C:$C,'Generation Data'!$A:$A,$A42,'Generation Data'!$B:$B,B$1)</f>
        <v>18</v>
      </c>
      <c r="C42">
        <f>SUMIFS('Generation Data'!$C:$C,'Generation Data'!$A:$A,$A42,'Generation Data'!$B:$B,C$1)</f>
        <v>0</v>
      </c>
      <c r="D42">
        <f>SUMIFS('Generation Data'!$C:$C,'Generation Data'!$A:$A,$A42,'Generation Data'!$B:$B,D$1)</f>
        <v>0</v>
      </c>
      <c r="E42">
        <f>SUMIFS('Generation Data'!$C:$C,'Generation Data'!$A:$A,$A42,'Generation Data'!$B:$B,E$1)</f>
        <v>1</v>
      </c>
      <c r="F42">
        <f>SUMIFS('Generation Data'!$C:$C,'Generation Data'!$A:$A,$A42,'Generation Data'!$B:$B,F$1)</f>
        <v>2</v>
      </c>
      <c r="G42">
        <f>SUMIFS('Generation Data'!$C:$C,'Generation Data'!$A:$A,$A42,'Generation Data'!$B:$B,G$1)</f>
        <v>2</v>
      </c>
      <c r="H42">
        <f>SUMIFS('Generation Data'!$C:$C,'Generation Data'!$A:$A,$A42,'Generation Data'!$B:$B,H$1)</f>
        <v>12</v>
      </c>
      <c r="I42">
        <f>SUMIFS('Generation Data'!$C:$C,'Generation Data'!$A:$A,$A42,'Generation Data'!$B:$B,I$1)</f>
        <v>12</v>
      </c>
      <c r="J42">
        <f>SUMIFS('Generation Data'!$C:$C,'Generation Data'!$A:$A,$A42,'Generation Data'!$B:$B,J$1)</f>
        <v>21</v>
      </c>
      <c r="K42">
        <f>SUMIFS('Generation Data'!$C:$C,'Generation Data'!$A:$A,$A42,'Generation Data'!$B:$B,K$1)</f>
        <v>11</v>
      </c>
      <c r="L42">
        <f>SUMIFS('Generation Data'!$C:$C,'Generation Data'!$A:$A,$A42,'Generation Data'!$B:$B,L$1)</f>
        <v>0</v>
      </c>
      <c r="M42">
        <f>SUMIFS('Generation Data'!$C:$C,'Generation Data'!$A:$A,$A42,'Generation Data'!$B:$B,M$1)</f>
        <v>8</v>
      </c>
      <c r="N42">
        <f>SUMIFS('Generation Data'!$C:$C,'Generation Data'!$A:$A,$A42,'Generation Data'!$B:$B,N$1)</f>
        <v>2</v>
      </c>
      <c r="O42">
        <f>SUMIFS('Generation Data'!$C:$C,'Generation Data'!$A:$A,$A42,'Generation Data'!$B:$B,O$1)</f>
        <v>5</v>
      </c>
      <c r="P42">
        <f>SUMIFS('Generation Data'!$C:$C,'Generation Data'!$A:$A,$A42,'Generation Data'!$B:$B,P$1)</f>
        <v>0</v>
      </c>
      <c r="Q42">
        <f>SUMIFS('Generation Data'!$C:$C,'Generation Data'!$A:$A,$A42,'Generation Data'!$B:$B,Q$1)</f>
        <v>0</v>
      </c>
      <c r="R42">
        <f>SUMIFS('Generation Data'!$C:$C,'Generation Data'!$A:$A,$A42,'Generation Data'!$B:$B,R$1)</f>
        <v>0</v>
      </c>
      <c r="S42">
        <f>SUMIFS('Generation Data'!$C:$C,'Generation Data'!$A:$A,$A42,'Generation Data'!$B:$B,S$1)</f>
        <v>0</v>
      </c>
      <c r="T42">
        <f>SUMIFS('Generation Data'!$C:$C,'Generation Data'!$A:$A,$A42,'Generation Data'!$B:$B,T$1)</f>
        <v>0</v>
      </c>
      <c r="U42">
        <f>SUMIFS('Generation Data'!$C:$C,'Generation Data'!$A:$A,$A42,'Generation Data'!$B:$B,U$1)</f>
        <v>3</v>
      </c>
      <c r="V42">
        <f>SUMIFS('Generation Data'!$C:$C,'Generation Data'!$A:$A,$A42,'Generation Data'!$B:$B,V$1)</f>
        <v>0</v>
      </c>
      <c r="W42">
        <f>SUMIFS('Generation Data'!$C:$C,'Generation Data'!$A:$A,$A42,'Generation Data'!$B:$B,W$1)</f>
        <v>0</v>
      </c>
      <c r="X42">
        <f>SUMIFS('Generation Data'!$C:$C,'Generation Data'!$A:$A,$A42,'Generation Data'!$B:$B,X$1)</f>
        <v>4</v>
      </c>
      <c r="Y42">
        <f>SUMIFS('Generation Data'!$C:$C,'Generation Data'!$A:$A,$A42,'Generation Data'!$B:$B,Y$1)</f>
        <v>0</v>
      </c>
      <c r="Z42">
        <f>SUMIFS('Generation Data'!$C:$C,'Generation Data'!$A:$A,$A42,'Generation Data'!$B:$B,Z$1)</f>
        <v>2</v>
      </c>
      <c r="AA42">
        <f>SUMIFS('Generation Data'!$C:$C,'Generation Data'!$A:$A,$A42,'Generation Data'!$B:$B,AA$1)</f>
        <v>0</v>
      </c>
      <c r="AB42">
        <f>SUMIFS('Generation Data'!$C:$C,'Generation Data'!$A:$A,$A42,'Generation Data'!$B:$B,AB$1)</f>
        <v>2</v>
      </c>
      <c r="AC42">
        <f>SUMIFS('Generation Data'!$C:$C,'Generation Data'!$A:$A,$A42,'Generation Data'!$B:$B,AC$1)</f>
        <v>0</v>
      </c>
      <c r="AD42">
        <f>SUMIFS('Generation Data'!$C:$C,'Generation Data'!$A:$A,$A42,'Generation Data'!$B:$B,AD$1)</f>
        <v>0</v>
      </c>
      <c r="AE42">
        <f>SUMIFS('Generation Data'!$C:$C,'Generation Data'!$A:$A,$A42,'Generation Data'!$B:$B,AE$1)</f>
        <v>0</v>
      </c>
      <c r="AF42">
        <f>SUMIFS('Generation Data'!$C:$C,'Generation Data'!$A:$A,$A42,'Generation Data'!$B:$B,AF$1)</f>
        <v>4</v>
      </c>
      <c r="AG42">
        <f>SUMIFS('Generation Data'!$C:$C,'Generation Data'!$A:$A,$A42,'Generation Data'!$B:$B,AG$1)</f>
        <v>0</v>
      </c>
      <c r="AH42">
        <f>SUMIFS('Generation Data'!$C:$C,'Generation Data'!$A:$A,$A42,'Generation Data'!$B:$B,AH$1)</f>
        <v>2</v>
      </c>
      <c r="AI42">
        <f>SUMIFS('Generation Data'!$C:$C,'Generation Data'!$A:$A,$A42,'Generation Data'!$B:$B,AI$1)</f>
        <v>0</v>
      </c>
      <c r="AJ42">
        <f>SUMIFS('Generation Data'!$C:$C,'Generation Data'!$A:$A,$A42,'Generation Data'!$B:$B,AJ$1)</f>
        <v>0</v>
      </c>
      <c r="AK42">
        <f>SUMIFS('Generation Data'!$C:$C,'Generation Data'!$A:$A,$A42,'Generation Data'!$B:$B,AK$1)</f>
        <v>0</v>
      </c>
      <c r="AL42">
        <f>SUMIFS('Generation Data'!$C:$C,'Generation Data'!$A:$A,$A42,'Generation Data'!$B:$B,AL$1)</f>
        <v>1</v>
      </c>
      <c r="AM42">
        <f>SUMIFS('Generation Data'!$C:$C,'Generation Data'!$A:$A,$A42,'Generation Data'!$B:$B,AM$1)</f>
        <v>2</v>
      </c>
      <c r="AN42">
        <f>SUMIFS('Generation Data'!$C:$C,'Generation Data'!$A:$A,$A42,'Generation Data'!$B:$B,AN$1)</f>
        <v>0</v>
      </c>
      <c r="AO42">
        <f>SUMIFS('Generation Data'!$C:$C,'Generation Data'!$A:$A,$A42,'Generation Data'!$B:$B,AO$1)</f>
        <v>0</v>
      </c>
      <c r="AP42">
        <f>SUMIFS('Generation Data'!$C:$C,'Generation Data'!$A:$A,$A42,'Generation Data'!$B:$B,AP$1)</f>
        <v>0</v>
      </c>
      <c r="AQ42">
        <f>SUMIFS('Generation Data'!$C:$C,'Generation Data'!$A:$A,$A42,'Generation Data'!$B:$B,AQ$1)</f>
        <v>0</v>
      </c>
      <c r="AR42">
        <f>SUMIFS('Generation Data'!$C:$C,'Generation Data'!$A:$A,$A42,'Generation Data'!$B:$B,AR$1)</f>
        <v>2</v>
      </c>
      <c r="AS42">
        <f>SUMIFS('Generation Data'!$C:$C,'Generation Data'!$A:$A,$A42,'Generation Data'!$B:$B,AS$1)</f>
        <v>4</v>
      </c>
      <c r="AT42">
        <f>SUMIFS('Generation Data'!$C:$C,'Generation Data'!$A:$A,$A42,'Generation Data'!$B:$B,AT$1)</f>
        <v>0</v>
      </c>
      <c r="AU42">
        <f>SUMIFS('Generation Data'!$C:$C,'Generation Data'!$A:$A,$A42,'Generation Data'!$B:$B,AU$1)</f>
        <v>0</v>
      </c>
      <c r="AV42">
        <f>SUMIFS('Generation Data'!$C:$C,'Generation Data'!$A:$A,$A42,'Generation Data'!$B:$B,AV$1)</f>
        <v>0</v>
      </c>
      <c r="AW42">
        <f>SUMIFS('Generation Data'!$C:$C,'Generation Data'!$A:$A,$A42,'Generation Data'!$B:$B,AW$1)</f>
        <v>0</v>
      </c>
      <c r="AX42">
        <f>SUMIFS('Generation Data'!$C:$C,'Generation Data'!$A:$A,$A42,'Generation Data'!$B:$B,AX$1)</f>
        <v>0</v>
      </c>
      <c r="AY42">
        <f>SUMIFS('Generation Data'!$C:$C,'Generation Data'!$A:$A,$A42,'Generation Data'!$B:$B,AY$1)</f>
        <v>0</v>
      </c>
      <c r="AZ42">
        <f>SUMIFS('Generation Data'!$C:$C,'Generation Data'!$A:$A,$A42,'Generation Data'!$B:$B,AZ$1)</f>
        <v>0</v>
      </c>
      <c r="BA42">
        <f>SUMIFS('Generation Data'!$C:$C,'Generation Data'!$A:$A,$A42,'Generation Data'!$B:$B,BA$1)</f>
        <v>0</v>
      </c>
      <c r="BB42">
        <f>SUMIFS('Generation Data'!$C:$C,'Generation Data'!$A:$A,$A42,'Generation Data'!$B:$B,BB$1)</f>
        <v>3</v>
      </c>
      <c r="BC42">
        <f>SUMIFS('Generation Data'!$C:$C,'Generation Data'!$A:$A,$A42,'Generation Data'!$B:$B,BC$1)</f>
        <v>0</v>
      </c>
      <c r="BD42">
        <f>SUMIFS('Generation Data'!$C:$C,'Generation Data'!$A:$A,$A42,'Generation Data'!$B:$B,BD$1)</f>
        <v>0</v>
      </c>
      <c r="BE42">
        <f>SUMIFS('Generation Data'!$C:$C,'Generation Data'!$A:$A,$A42,'Generation Data'!$B:$B,BE$1)</f>
        <v>0</v>
      </c>
      <c r="BF42">
        <f>SUMIFS('Generation Data'!$C:$C,'Generation Data'!$A:$A,$A42,'Generation Data'!$B:$B,BF$1)</f>
        <v>0</v>
      </c>
      <c r="BG42">
        <f>SUMIFS('Generation Data'!$C:$C,'Generation Data'!$A:$A,$A42,'Generation Data'!$B:$B,BG$1)</f>
        <v>2</v>
      </c>
      <c r="BH42">
        <f>SUMIFS('Generation Data'!$C:$C,'Generation Data'!$A:$A,$A42,'Generation Data'!$B:$B,BH$1)</f>
        <v>0</v>
      </c>
      <c r="BI42">
        <f>SUMIFS('Generation Data'!$C:$C,'Generation Data'!$A:$A,$A42,'Generation Data'!$B:$B,BI$1)</f>
        <v>0</v>
      </c>
      <c r="BJ42">
        <f>SUMIFS('Generation Data'!$C:$C,'Generation Data'!$A:$A,$A42,'Generation Data'!$B:$B,BJ$1)</f>
        <v>0</v>
      </c>
      <c r="BK42">
        <f>SUMIFS('Generation Data'!$C:$C,'Generation Data'!$A:$A,$A42,'Generation Data'!$B:$B,BK$1)</f>
        <v>0</v>
      </c>
      <c r="BL42">
        <f>SUMIFS('Generation Data'!$C:$C,'Generation Data'!$A:$A,$A42,'Generation Data'!$B:$B,BL$1)</f>
        <v>0</v>
      </c>
      <c r="BM42">
        <f>SUMIFS('Generation Data'!$C:$C,'Generation Data'!$A:$A,$A42,'Generation Data'!$B:$B,BM$1)</f>
        <v>0</v>
      </c>
      <c r="BN42">
        <f>SUMIFS('Generation Data'!$C:$C,'Generation Data'!$A:$A,$A42,'Generation Data'!$B:$B,BN$1)</f>
        <v>0</v>
      </c>
      <c r="BO42">
        <f>SUMIFS('Generation Data'!$C:$C,'Generation Data'!$A:$A,$A42,'Generation Data'!$B:$B,BO$1)</f>
        <v>0</v>
      </c>
      <c r="BP42">
        <f>SUMIFS('Generation Data'!$C:$C,'Generation Data'!$A:$A,$A42,'Generation Data'!$B:$B,BP$1)</f>
        <v>6</v>
      </c>
      <c r="BQ42">
        <f>SUMIFS('Generation Data'!$C:$C,'Generation Data'!$A:$A,$A42,'Generation Data'!$B:$B,BQ$1)</f>
        <v>0</v>
      </c>
      <c r="BR42">
        <f>SUMIFS('Generation Data'!$C:$C,'Generation Data'!$A:$A,$A42,'Generation Data'!$B:$B,BR$1)</f>
        <v>2</v>
      </c>
      <c r="BS42">
        <f>SUMIFS('Generation Data'!$C:$C,'Generation Data'!$A:$A,$A42,'Generation Data'!$B:$B,BS$1)</f>
        <v>0</v>
      </c>
      <c r="BT42">
        <f>SUMIFS('Generation Data'!$C:$C,'Generation Data'!$A:$A,$A42,'Generation Data'!$B:$B,BT$1)</f>
        <v>0</v>
      </c>
      <c r="BU42">
        <f>SUMIFS('Generation Data'!$C:$C,'Generation Data'!$A:$A,$A42,'Generation Data'!$B:$B,BU$1)</f>
        <v>0</v>
      </c>
      <c r="BV42">
        <f>SUMIFS('Generation Data'!$C:$C,'Generation Data'!$A:$A,$A42,'Generation Data'!$B:$B,BV$1)</f>
        <v>0</v>
      </c>
      <c r="BW42">
        <f>SUMIFS('Generation Data'!$C:$C,'Generation Data'!$A:$A,$A42,'Generation Data'!$B:$B,BW$1)</f>
        <v>0</v>
      </c>
      <c r="BX42">
        <f>SUMIFS('Generation Data'!$C:$C,'Generation Data'!$A:$A,$A42,'Generation Data'!$B:$B,BX$1)</f>
        <v>4</v>
      </c>
      <c r="BY42">
        <f>SUMIFS('Generation Data'!$C:$C,'Generation Data'!$A:$A,$A42,'Generation Data'!$B:$B,BY$1)</f>
        <v>4</v>
      </c>
      <c r="BZ42">
        <f>SUMIFS('Generation Data'!$C:$C,'Generation Data'!$A:$A,$A42,'Generation Data'!$B:$B,BZ$1)</f>
        <v>1</v>
      </c>
      <c r="CA42">
        <f>SUMIFS('Generation Data'!$C:$C,'Generation Data'!$A:$A,$A42,'Generation Data'!$B:$B,CA$1)</f>
        <v>0</v>
      </c>
      <c r="CB42">
        <f>SUMIFS('Generation Data'!$C:$C,'Generation Data'!$A:$A,$A42,'Generation Data'!$B:$B,CB$1)</f>
        <v>4</v>
      </c>
      <c r="CC42">
        <f>SUMIFS('Generation Data'!$C:$C,'Generation Data'!$A:$A,$A42,'Generation Data'!$B:$B,CC$1)</f>
        <v>0</v>
      </c>
      <c r="CD42">
        <f>SUMIFS('Generation Data'!$C:$C,'Generation Data'!$A:$A,$A42,'Generation Data'!$B:$B,CD$1)</f>
        <v>0</v>
      </c>
      <c r="CE42">
        <f>SUMIFS('Generation Data'!$C:$C,'Generation Data'!$A:$A,$A42,'Generation Data'!$B:$B,CE$1)</f>
        <v>0</v>
      </c>
      <c r="CF42">
        <f>SUMIFS('Generation Data'!$C:$C,'Generation Data'!$A:$A,$A42,'Generation Data'!$B:$B,CF$1)</f>
        <v>0</v>
      </c>
      <c r="CG42">
        <f>SUMIFS('Generation Data'!$C:$C,'Generation Data'!$A:$A,$A42,'Generation Data'!$B:$B,CG$1)</f>
        <v>0</v>
      </c>
      <c r="CH42">
        <f>SUMIFS('Generation Data'!$C:$C,'Generation Data'!$A:$A,$A42,'Generation Data'!$B:$B,CH$1)</f>
        <v>0</v>
      </c>
      <c r="CI42">
        <f>SUMIFS('Generation Data'!$C:$C,'Generation Data'!$A:$A,$A42,'Generation Data'!$B:$B,CI$1)</f>
        <v>2</v>
      </c>
      <c r="CJ42">
        <f>SUMIFS('Generation Data'!$C:$C,'Generation Data'!$A:$A,$A42,'Generation Data'!$B:$B,CJ$1)</f>
        <v>0</v>
      </c>
      <c r="CK42">
        <f>SUMIFS('Generation Data'!$C:$C,'Generation Data'!$A:$A,$A42,'Generation Data'!$B:$B,CK$1)</f>
        <v>0</v>
      </c>
      <c r="CL42">
        <f>SUMIFS('Generation Data'!$C:$C,'Generation Data'!$A:$A,$A42,'Generation Data'!$B:$B,CL$1)</f>
        <v>0</v>
      </c>
      <c r="CM42">
        <f>SUMIFS('Generation Data'!$C:$C,'Generation Data'!$A:$A,$A42,'Generation Data'!$B:$B,CM$1)</f>
        <v>2</v>
      </c>
      <c r="CN42">
        <f>SUMIFS('Generation Data'!$C:$C,'Generation Data'!$A:$A,$A42,'Generation Data'!$B:$B,CN$1)</f>
        <v>0</v>
      </c>
      <c r="CO42">
        <f>SUMIFS('Generation Data'!$C:$C,'Generation Data'!$A:$A,$A42,'Generation Data'!$B:$B,CO$1)</f>
        <v>0</v>
      </c>
      <c r="CP42">
        <f>SUMIFS('Generation Data'!$C:$C,'Generation Data'!$A:$A,$A42,'Generation Data'!$B:$B,CP$1)</f>
        <v>0</v>
      </c>
      <c r="CQ42">
        <f>SUMIFS('Generation Data'!$C:$C,'Generation Data'!$A:$A,$A42,'Generation Data'!$B:$B,CQ$1)</f>
        <v>4</v>
      </c>
      <c r="CR42">
        <f>SUMIFS('Generation Data'!$C:$C,'Generation Data'!$A:$A,$A42,'Generation Data'!$B:$B,CR$1)</f>
        <v>0</v>
      </c>
      <c r="CS42">
        <f>SUMIFS('Generation Data'!$C:$C,'Generation Data'!$A:$A,$A42,'Generation Data'!$B:$B,CS$1)</f>
        <v>0</v>
      </c>
      <c r="CT42">
        <f>SUMIFS('Generation Data'!$C:$C,'Generation Data'!$A:$A,$A42,'Generation Data'!$B:$B,CT$1)</f>
        <v>0</v>
      </c>
      <c r="CU42">
        <f>SUMIFS('Generation Data'!$C:$C,'Generation Data'!$A:$A,$A42,'Generation Data'!$B:$B,CU$1)</f>
        <v>0</v>
      </c>
      <c r="CV42">
        <f>SUMIFS('Generation Data'!$C:$C,'Generation Data'!$A:$A,$A42,'Generation Data'!$B:$B,CV$1)</f>
        <v>0</v>
      </c>
      <c r="CW42">
        <f>SUMIFS('Generation Data'!$C:$C,'Generation Data'!$A:$A,$A42,'Generation Data'!$B:$B,CW$1)</f>
        <v>0</v>
      </c>
      <c r="CX42">
        <f>SUMIFS('Generation Data'!$C:$C,'Generation Data'!$A:$A,$A42,'Generation Data'!$B:$B,CX$1)</f>
        <v>0</v>
      </c>
      <c r="CY42">
        <f>SUMIFS('Generation Data'!$C:$C,'Generation Data'!$A:$A,$A42,'Generation Data'!$B:$B,CY$1)</f>
        <v>0</v>
      </c>
      <c r="CZ42">
        <f>SUMIFS('Generation Data'!$C:$C,'Generation Data'!$A:$A,$A42,'Generation Data'!$B:$B,CZ$1)</f>
        <v>0</v>
      </c>
      <c r="DA42">
        <f>SUMIFS('Generation Data'!$C:$C,'Generation Data'!$A:$A,$A42,'Generation Data'!$B:$B,DA$1)</f>
        <v>0</v>
      </c>
      <c r="DB42">
        <f>SUMIFS('Generation Data'!$C:$C,'Generation Data'!$A:$A,$A42,'Generation Data'!$B:$B,DB$1)</f>
        <v>0</v>
      </c>
      <c r="DC42">
        <f>SUMIFS('Generation Data'!$C:$C,'Generation Data'!$A:$A,$A42,'Generation Data'!$B:$B,DC$1)</f>
        <v>1</v>
      </c>
      <c r="DD42">
        <f>SUMIFS('Generation Data'!$C:$C,'Generation Data'!$A:$A,$A42,'Generation Data'!$B:$B,DD$1)</f>
        <v>0</v>
      </c>
      <c r="DE42">
        <f>SUMIFS('Generation Data'!$C:$C,'Generation Data'!$A:$A,$A42,'Generation Data'!$B:$B,DE$1)</f>
        <v>0</v>
      </c>
      <c r="DF42">
        <f>SUMIFS('Generation Data'!$C:$C,'Generation Data'!$A:$A,$A42,'Generation Data'!$B:$B,DF$1)</f>
        <v>0</v>
      </c>
      <c r="DG42">
        <f>SUMIFS('Generation Data'!$C:$C,'Generation Data'!$A:$A,$A42,'Generation Data'!$B:$B,DG$1)</f>
        <v>0</v>
      </c>
      <c r="DH42">
        <f>SUMIFS('Generation Data'!$C:$C,'Generation Data'!$A:$A,$A42,'Generation Data'!$B:$B,DH$1)</f>
        <v>0</v>
      </c>
      <c r="DI42">
        <f>SUMIFS('Generation Data'!$C:$C,'Generation Data'!$A:$A,$A42,'Generation Data'!$B:$B,DI$1)</f>
        <v>0</v>
      </c>
      <c r="DJ42">
        <f>SUMIFS('Generation Data'!$C:$C,'Generation Data'!$A:$A,$A42,'Generation Data'!$B:$B,DJ$1)</f>
        <v>0</v>
      </c>
      <c r="DK42">
        <f>SUMIFS('Generation Data'!$C:$C,'Generation Data'!$A:$A,$A42,'Generation Data'!$B:$B,DK$1)</f>
        <v>0</v>
      </c>
      <c r="DL42">
        <f>SUMIFS('Generation Data'!$C:$C,'Generation Data'!$A:$A,$A42,'Generation Data'!$B:$B,DL$1)</f>
        <v>0</v>
      </c>
      <c r="DM42">
        <f>SUMIFS('Generation Data'!$C:$C,'Generation Data'!$A:$A,$A42,'Generation Data'!$B:$B,DM$1)</f>
        <v>0</v>
      </c>
      <c r="DN42">
        <f>SUMIFS('Generation Data'!$C:$C,'Generation Data'!$A:$A,$A42,'Generation Data'!$B:$B,DN$1)</f>
        <v>0</v>
      </c>
      <c r="DO42">
        <f>SUMIFS('Generation Data'!$C:$C,'Generation Data'!$A:$A,$A42,'Generation Data'!$B:$B,DO$1)</f>
        <v>0</v>
      </c>
      <c r="DP42">
        <f>SUMIFS('Generation Data'!$C:$C,'Generation Data'!$A:$A,$A42,'Generation Data'!$B:$B,DP$1)</f>
        <v>2</v>
      </c>
      <c r="DQ42">
        <f>SUMIFS('Generation Data'!$C:$C,'Generation Data'!$A:$A,$A42,'Generation Data'!$B:$B,DQ$1)</f>
        <v>0</v>
      </c>
      <c r="DR42">
        <f>SUMIFS('Generation Data'!$C:$C,'Generation Data'!$A:$A,$A42,'Generation Data'!$B:$B,DR$1)</f>
        <v>0</v>
      </c>
      <c r="DS42">
        <f>SUMIFS('Generation Data'!$C:$C,'Generation Data'!$A:$A,$A42,'Generation Data'!$B:$B,DS$1)</f>
        <v>0</v>
      </c>
      <c r="DT42">
        <f>SUMIFS('Generation Data'!$C:$C,'Generation Data'!$A:$A,$A42,'Generation Data'!$B:$B,DT$1)</f>
        <v>0</v>
      </c>
      <c r="DU42">
        <f>SUMIFS('Generation Data'!$C:$C,'Generation Data'!$A:$A,$A42,'Generation Data'!$B:$B,DU$1)</f>
        <v>0</v>
      </c>
      <c r="DV42">
        <f>SUMIFS('Generation Data'!$C:$C,'Generation Data'!$A:$A,$A42,'Generation Data'!$B:$B,DV$1)</f>
        <v>0</v>
      </c>
      <c r="DW42">
        <f>SUMIFS('Generation Data'!$C:$C,'Generation Data'!$A:$A,$A42,'Generation Data'!$B:$B,DW$1)</f>
        <v>0</v>
      </c>
      <c r="DX42">
        <f>SUMIFS('Generation Data'!$C:$C,'Generation Data'!$A:$A,$A42,'Generation Data'!$B:$B,DX$1)</f>
        <v>0</v>
      </c>
      <c r="DY42">
        <f>SUMIFS('Generation Data'!$C:$C,'Generation Data'!$A:$A,$A42,'Generation Data'!$B:$B,DY$1)</f>
        <v>0</v>
      </c>
      <c r="DZ42">
        <f>SUMIFS('Generation Data'!$C:$C,'Generation Data'!$A:$A,$A42,'Generation Data'!$B:$B,DZ$1)</f>
        <v>0</v>
      </c>
      <c r="EA42">
        <f>SUMIFS('Generation Data'!$C:$C,'Generation Data'!$A:$A,$A42,'Generation Data'!$B:$B,EA$1)</f>
        <v>0</v>
      </c>
      <c r="EB42">
        <f>SUMIFS('Generation Data'!$C:$C,'Generation Data'!$A:$A,$A42,'Generation Data'!$B:$B,EB$1)</f>
        <v>0</v>
      </c>
      <c r="EC42">
        <f>SUMIFS('Generation Data'!$C:$C,'Generation Data'!$A:$A,$A42,'Generation Data'!$B:$B,EC$1)</f>
        <v>0</v>
      </c>
      <c r="ED42">
        <f>SUMIFS('Generation Data'!$C:$C,'Generation Data'!$A:$A,$A42,'Generation Data'!$B:$B,ED$1)</f>
        <v>0</v>
      </c>
      <c r="EE42">
        <f>SUMIFS('Generation Data'!$C:$C,'Generation Data'!$A:$A,$A42,'Generation Data'!$B:$B,EE$1)</f>
        <v>0</v>
      </c>
      <c r="EF42">
        <f>SUMIFS('Generation Data'!$C:$C,'Generation Data'!$A:$A,$A42,'Generation Data'!$B:$B,EF$1)</f>
        <v>0</v>
      </c>
      <c r="EG42">
        <f>SUMIFS('Generation Data'!$C:$C,'Generation Data'!$A:$A,$A42,'Generation Data'!$B:$B,EG$1)</f>
        <v>0</v>
      </c>
      <c r="EH42">
        <f>SUMIFS('Generation Data'!$C:$C,'Generation Data'!$A:$A,$A42,'Generation Data'!$B:$B,EH$1)</f>
        <v>0</v>
      </c>
      <c r="EI42">
        <f>SUMIFS('Generation Data'!$C:$C,'Generation Data'!$A:$A,$A42,'Generation Data'!$B:$B,EI$1)</f>
        <v>0</v>
      </c>
      <c r="EJ42">
        <f>SUMIFS('Generation Data'!$C:$C,'Generation Data'!$A:$A,$A42,'Generation Data'!$B:$B,EJ$1)</f>
        <v>0</v>
      </c>
      <c r="EK42">
        <f>SUMIFS('Generation Data'!$C:$C,'Generation Data'!$A:$A,$A42,'Generation Data'!$B:$B,EK$1)</f>
        <v>3</v>
      </c>
      <c r="EL42">
        <f>SUMIFS('Generation Data'!$C:$C,'Generation Data'!$A:$A,$A42,'Generation Data'!$B:$B,EL$1)</f>
        <v>0</v>
      </c>
      <c r="EM42">
        <f>SUMIFS('Generation Data'!$C:$C,'Generation Data'!$A:$A,$A42,'Generation Data'!$B:$B,EM$1)</f>
        <v>0</v>
      </c>
      <c r="EN42">
        <f>SUMIFS('Generation Data'!$C:$C,'Generation Data'!$A:$A,$A42,'Generation Data'!$B:$B,EN$1)</f>
        <v>0</v>
      </c>
      <c r="EO42">
        <f>SUMIFS('Generation Data'!$C:$C,'Generation Data'!$A:$A,$A42,'Generation Data'!$B:$B,EO$1)</f>
        <v>0</v>
      </c>
      <c r="EP42">
        <f>SUMIFS('Generation Data'!$C:$C,'Generation Data'!$A:$A,$A42,'Generation Data'!$B:$B,EP$1)</f>
        <v>0</v>
      </c>
      <c r="EQ42">
        <f>SUMIFS('Generation Data'!$C:$C,'Generation Data'!$A:$A,$A42,'Generation Data'!$B:$B,EQ$1)</f>
        <v>0</v>
      </c>
      <c r="ER42">
        <f>SUMIFS('Generation Data'!$C:$C,'Generation Data'!$A:$A,$A42,'Generation Data'!$B:$B,ER$1)</f>
        <v>0</v>
      </c>
      <c r="ES42">
        <f>SUMIFS('Generation Data'!$C:$C,'Generation Data'!$A:$A,$A42,'Generation Data'!$B:$B,ES$1)</f>
        <v>0</v>
      </c>
      <c r="ET42">
        <f>SUMIFS('Generation Data'!$C:$C,'Generation Data'!$A:$A,$A42,'Generation Data'!$B:$B,ET$1)</f>
        <v>0</v>
      </c>
      <c r="EU42">
        <f>SUMIFS('Generation Data'!$C:$C,'Generation Data'!$A:$A,$A42,'Generation Data'!$B:$B,EU$1)</f>
        <v>0</v>
      </c>
      <c r="EV42">
        <f>SUMIFS('Generation Data'!$C:$C,'Generation Data'!$A:$A,$A42,'Generation Data'!$B:$B,EV$1)</f>
        <v>0</v>
      </c>
      <c r="EW42">
        <f>SUMIFS('Generation Data'!$C:$C,'Generation Data'!$A:$A,$A42,'Generation Data'!$B:$B,EW$1)</f>
        <v>0</v>
      </c>
      <c r="EX42">
        <f>SUMIFS('Generation Data'!$C:$C,'Generation Data'!$A:$A,$A42,'Generation Data'!$B:$B,EX$1)</f>
        <v>0</v>
      </c>
      <c r="EY42">
        <f>SUMIFS('Generation Data'!$C:$C,'Generation Data'!$A:$A,$A42,'Generation Data'!$B:$B,EY$1)</f>
        <v>0</v>
      </c>
      <c r="EZ42">
        <f>SUMIFS('Generation Data'!$C:$C,'Generation Data'!$A:$A,$A42,'Generation Data'!$B:$B,EZ$1)</f>
        <v>0</v>
      </c>
      <c r="FA42">
        <f>SUMIFS('Generation Data'!$C:$C,'Generation Data'!$A:$A,$A42,'Generation Data'!$B:$B,FA$1)</f>
        <v>0</v>
      </c>
      <c r="FB42">
        <f>SUMIFS('Generation Data'!$C:$C,'Generation Data'!$A:$A,$A42,'Generation Data'!$B:$B,FB$1)</f>
        <v>0</v>
      </c>
      <c r="FC42">
        <f>SUMIFS('Generation Data'!$C:$C,'Generation Data'!$A:$A,$A42,'Generation Data'!$B:$B,FC$1)</f>
        <v>0</v>
      </c>
      <c r="FD42">
        <f>SUMIFS('Generation Data'!$C:$C,'Generation Data'!$A:$A,$A42,'Generation Data'!$B:$B,FD$1)</f>
        <v>0</v>
      </c>
      <c r="FE42">
        <f>SUMIFS('Generation Data'!$C:$C,'Generation Data'!$A:$A,$A42,'Generation Data'!$B:$B,FE$1)</f>
        <v>0</v>
      </c>
      <c r="FF42">
        <f>SUMIFS('Generation Data'!$C:$C,'Generation Data'!$A:$A,$A42,'Generation Data'!$B:$B,FF$1)</f>
        <v>4</v>
      </c>
      <c r="FG42">
        <f>SUMIFS('Generation Data'!$C:$C,'Generation Data'!$A:$A,$A42,'Generation Data'!$B:$B,FG$1)</f>
        <v>2</v>
      </c>
      <c r="FH42">
        <f>SUMIFS('Generation Data'!$C:$C,'Generation Data'!$A:$A,$A42,'Generation Data'!$B:$B,FH$1)</f>
        <v>0</v>
      </c>
      <c r="FI42">
        <f>SUMIFS('Generation Data'!$C:$C,'Generation Data'!$A:$A,$A42,'Generation Data'!$B:$B,FI$1)</f>
        <v>0</v>
      </c>
      <c r="FJ42">
        <f>SUMIFS('Generation Data'!$C:$C,'Generation Data'!$A:$A,$A42,'Generation Data'!$B:$B,FJ$1)</f>
        <v>0</v>
      </c>
      <c r="FK42">
        <f>SUMIFS('Generation Data'!$C:$C,'Generation Data'!$A:$A,$A42,'Generation Data'!$B:$B,FK$1)</f>
        <v>0</v>
      </c>
      <c r="FL42">
        <f>SUMIFS('Generation Data'!$C:$C,'Generation Data'!$A:$A,$A42,'Generation Data'!$B:$B,FL$1)</f>
        <v>0</v>
      </c>
      <c r="FM42">
        <f>SUMIFS('Generation Data'!$C:$C,'Generation Data'!$A:$A,$A42,'Generation Data'!$B:$B,FM$1)</f>
        <v>0</v>
      </c>
      <c r="FN42">
        <f>SUMIFS('Generation Data'!$C:$C,'Generation Data'!$A:$A,$A42,'Generation Data'!$B:$B,FN$1)</f>
        <v>0</v>
      </c>
      <c r="FO42">
        <f>SUMIFS('Generation Data'!$C:$C,'Generation Data'!$A:$A,$A42,'Generation Data'!$B:$B,FO$1)</f>
        <v>0</v>
      </c>
      <c r="FP42">
        <f>SUMIFS('Generation Data'!$C:$C,'Generation Data'!$A:$A,$A42,'Generation Data'!$B:$B,FP$1)</f>
        <v>0</v>
      </c>
      <c r="FQ42">
        <f>SUMIFS('Generation Data'!$C:$C,'Generation Data'!$A:$A,$A42,'Generation Data'!$B:$B,FQ$1)</f>
        <v>0</v>
      </c>
      <c r="FR42">
        <f>SUMIFS('Generation Data'!$C:$C,'Generation Data'!$A:$A,$A42,'Generation Data'!$B:$B,FR$1)</f>
        <v>0</v>
      </c>
      <c r="FS42">
        <f>SUMIFS('Generation Data'!$C:$C,'Generation Data'!$A:$A,$A42,'Generation Data'!$B:$B,FS$1)</f>
        <v>0</v>
      </c>
      <c r="FT42">
        <f>SUMIFS('Generation Data'!$C:$C,'Generation Data'!$A:$A,$A42,'Generation Data'!$B:$B,FT$1)</f>
        <v>0</v>
      </c>
      <c r="FU42">
        <f>SUMIFS('Generation Data'!$C:$C,'Generation Data'!$A:$A,$A42,'Generation Data'!$B:$B,FU$1)</f>
        <v>1</v>
      </c>
      <c r="FV42">
        <f>SUMIFS('Generation Data'!$C:$C,'Generation Data'!$A:$A,$A42,'Generation Data'!$B:$B,FV$1)</f>
        <v>0</v>
      </c>
      <c r="FW42">
        <f>SUMIFS('Generation Data'!$C:$C,'Generation Data'!$A:$A,$A42,'Generation Data'!$B:$B,FW$1)</f>
        <v>0</v>
      </c>
      <c r="FX42">
        <f>SUMIFS('Generation Data'!$C:$C,'Generation Data'!$A:$A,$A42,'Generation Data'!$B:$B,FX$1)</f>
        <v>0</v>
      </c>
      <c r="FY42">
        <f>SUMIFS('Generation Data'!$C:$C,'Generation Data'!$A:$A,$A42,'Generation Data'!$B:$B,FY$1)</f>
        <v>0</v>
      </c>
      <c r="FZ42">
        <f>SUMIFS('Generation Data'!$C:$C,'Generation Data'!$A:$A,$A42,'Generation Data'!$B:$B,FZ$1)</f>
        <v>0</v>
      </c>
      <c r="GA42">
        <f>SUMIFS('Generation Data'!$C:$C,'Generation Data'!$A:$A,$A42,'Generation Data'!$B:$B,GA$1)</f>
        <v>0</v>
      </c>
      <c r="GB42">
        <f>SUMIFS('Generation Data'!$C:$C,'Generation Data'!$A:$A,$A42,'Generation Data'!$B:$B,GB$1)</f>
        <v>0</v>
      </c>
      <c r="GC42">
        <f>SUMIFS('Generation Data'!$C:$C,'Generation Data'!$A:$A,$A42,'Generation Data'!$B:$B,GC$1)</f>
        <v>0</v>
      </c>
      <c r="GD42">
        <f>SUMIFS('Generation Data'!$C:$C,'Generation Data'!$A:$A,$A42,'Generation Data'!$B:$B,GD$1)</f>
        <v>0</v>
      </c>
      <c r="GE42">
        <f>SUMIFS('Generation Data'!$C:$C,'Generation Data'!$A:$A,$A42,'Generation Data'!$B:$B,GE$1)</f>
        <v>0</v>
      </c>
      <c r="GF42">
        <f>SUMIFS('Generation Data'!$C:$C,'Generation Data'!$A:$A,$A42,'Generation Data'!$B:$B,GF$1)</f>
        <v>0</v>
      </c>
      <c r="GG42">
        <f>SUMIFS('Generation Data'!$C:$C,'Generation Data'!$A:$A,$A42,'Generation Data'!$B:$B,GG$1)</f>
        <v>0</v>
      </c>
      <c r="GH42">
        <f>SUMIFS('Generation Data'!$C:$C,'Generation Data'!$A:$A,$A42,'Generation Data'!$B:$B,GH$1)</f>
        <v>0</v>
      </c>
      <c r="GI42">
        <f>SUMIFS('Generation Data'!$C:$C,'Generation Data'!$A:$A,$A42,'Generation Data'!$B:$B,GI$1)</f>
        <v>0</v>
      </c>
      <c r="GJ42">
        <f>SUMIFS('Generation Data'!$C:$C,'Generation Data'!$A:$A,$A42,'Generation Data'!$B:$B,GJ$1)</f>
        <v>0</v>
      </c>
      <c r="GK42">
        <f>SUMIFS('Generation Data'!$C:$C,'Generation Data'!$A:$A,$A42,'Generation Data'!$B:$B,GK$1)</f>
        <v>2</v>
      </c>
      <c r="GL42">
        <f>SUMIFS('Generation Data'!$C:$C,'Generation Data'!$A:$A,$A42,'Generation Data'!$B:$B,GL$1)</f>
        <v>0</v>
      </c>
      <c r="GM42">
        <f>SUMIFS('Generation Data'!$C:$C,'Generation Data'!$A:$A,$A42,'Generation Data'!$B:$B,GM$1)</f>
        <v>0</v>
      </c>
      <c r="GN42">
        <f>SUMIFS('Generation Data'!$C:$C,'Generation Data'!$A:$A,$A42,'Generation Data'!$B:$B,GN$1)</f>
        <v>0</v>
      </c>
      <c r="GO42">
        <f>SUMIFS('Generation Data'!$C:$C,'Generation Data'!$A:$A,$A42,'Generation Data'!$B:$B,GO$1)</f>
        <v>0</v>
      </c>
      <c r="GP42">
        <f>SUMIFS('Generation Data'!$C:$C,'Generation Data'!$A:$A,$A42,'Generation Data'!$B:$B,GP$1)</f>
        <v>0</v>
      </c>
      <c r="GQ42">
        <f>SUMIFS('Generation Data'!$C:$C,'Generation Data'!$A:$A,$A42,'Generation Data'!$B:$B,GQ$1)</f>
        <v>0</v>
      </c>
      <c r="GR42">
        <f>SUMIFS('Generation Data'!$C:$C,'Generation Data'!$A:$A,$A42,'Generation Data'!$B:$B,GR$1)</f>
        <v>0</v>
      </c>
      <c r="GS42">
        <f>SUMIFS('Generation Data'!$C:$C,'Generation Data'!$A:$A,$A42,'Generation Data'!$B:$B,GS$1)</f>
        <v>0</v>
      </c>
      <c r="GT42">
        <f>SUMIFS('Generation Data'!$C:$C,'Generation Data'!$A:$A,$A42,'Generation Data'!$B:$B,GT$1)</f>
        <v>0</v>
      </c>
      <c r="GU42">
        <f>SUMIFS('Generation Data'!$C:$C,'Generation Data'!$A:$A,$A42,'Generation Data'!$B:$B,GU$1)</f>
        <v>0</v>
      </c>
      <c r="GV42">
        <f>SUMIFS('Generation Data'!$C:$C,'Generation Data'!$A:$A,$A42,'Generation Data'!$B:$B,GV$1)</f>
        <v>0</v>
      </c>
      <c r="GW42">
        <f>SUMIFS('Generation Data'!$C:$C,'Generation Data'!$A:$A,$A42,'Generation Data'!$B:$B,GW$1)</f>
        <v>0</v>
      </c>
      <c r="GX42">
        <f>SUMIFS('Generation Data'!$C:$C,'Generation Data'!$A:$A,$A42,'Generation Data'!$B:$B,GX$1)</f>
        <v>0</v>
      </c>
      <c r="GY42">
        <f>SUMIFS('Generation Data'!$C:$C,'Generation Data'!$A:$A,$A42,'Generation Data'!$B:$B,GY$1)</f>
        <v>0</v>
      </c>
      <c r="GZ42">
        <f>SUMIFS('Generation Data'!$C:$C,'Generation Data'!$A:$A,$A42,'Generation Data'!$B:$B,GZ$1)</f>
        <v>0</v>
      </c>
      <c r="HA42">
        <f>SUMIFS('Generation Data'!$C:$C,'Generation Data'!$A:$A,$A42,'Generation Data'!$B:$B,HA$1)</f>
        <v>0</v>
      </c>
      <c r="HB42">
        <f>SUMIFS('Generation Data'!$C:$C,'Generation Data'!$A:$A,$A42,'Generation Data'!$B:$B,HB$1)</f>
        <v>0</v>
      </c>
      <c r="HC42">
        <f>SUMIFS('Generation Data'!$C:$C,'Generation Data'!$A:$A,$A42,'Generation Data'!$B:$B,HC$1)</f>
        <v>0</v>
      </c>
      <c r="HD42">
        <f>SUMIFS('Generation Data'!$C:$C,'Generation Data'!$A:$A,$A42,'Generation Data'!$B:$B,HD$1)</f>
        <v>0</v>
      </c>
      <c r="HE42">
        <f>SUMIFS('Generation Data'!$C:$C,'Generation Data'!$A:$A,$A42,'Generation Data'!$B:$B,HE$1)</f>
        <v>0</v>
      </c>
      <c r="HF42">
        <f>SUMIFS('Generation Data'!$C:$C,'Generation Data'!$A:$A,$A42,'Generation Data'!$B:$B,HF$1)</f>
        <v>0</v>
      </c>
      <c r="HG42">
        <f>SUMIFS('Generation Data'!$C:$C,'Generation Data'!$A:$A,$A42,'Generation Data'!$B:$B,HG$1)</f>
        <v>0</v>
      </c>
      <c r="HH42">
        <f>SUMIFS('Generation Data'!$C:$C,'Generation Data'!$A:$A,$A42,'Generation Data'!$B:$B,HH$1)</f>
        <v>0</v>
      </c>
      <c r="HI42">
        <f>SUMIFS('Generation Data'!$C:$C,'Generation Data'!$A:$A,$A42,'Generation Data'!$B:$B,HI$1)</f>
        <v>0</v>
      </c>
      <c r="HJ42">
        <f>SUMIFS('Generation Data'!$C:$C,'Generation Data'!$A:$A,$A42,'Generation Data'!$B:$B,HJ$1)</f>
        <v>0</v>
      </c>
      <c r="HK42">
        <f>SUMIFS('Generation Data'!$C:$C,'Generation Data'!$A:$A,$A42,'Generation Data'!$B:$B,HK$1)</f>
        <v>0</v>
      </c>
      <c r="HL42">
        <f>SUMIFS('Generation Data'!$C:$C,'Generation Data'!$A:$A,$A42,'Generation Data'!$B:$B,HL$1)</f>
        <v>0</v>
      </c>
      <c r="HM42">
        <f>SUMIFS('Generation Data'!$C:$C,'Generation Data'!$A:$A,$A42,'Generation Data'!$B:$B,HM$1)</f>
        <v>0</v>
      </c>
      <c r="HN42">
        <f>SUMIFS('Generation Data'!$C:$C,'Generation Data'!$A:$A,$A42,'Generation Data'!$B:$B,HN$1)</f>
        <v>0</v>
      </c>
      <c r="HO42">
        <f>SUMIFS('Generation Data'!$C:$C,'Generation Data'!$A:$A,$A42,'Generation Data'!$B:$B,HO$1)</f>
        <v>0</v>
      </c>
      <c r="HP42">
        <f>SUMIFS('Generation Data'!$C:$C,'Generation Data'!$A:$A,$A42,'Generation Data'!$B:$B,HP$1)</f>
        <v>0</v>
      </c>
      <c r="HQ42">
        <f>SUMIFS('Generation Data'!$C:$C,'Generation Data'!$A:$A,$A42,'Generation Data'!$B:$B,HQ$1)</f>
        <v>0</v>
      </c>
      <c r="HR42">
        <f>SUMIFS('Generation Data'!$C:$C,'Generation Data'!$A:$A,$A42,'Generation Data'!$B:$B,HR$1)</f>
        <v>0</v>
      </c>
      <c r="HS42">
        <f>SUMIFS('Generation Data'!$C:$C,'Generation Data'!$A:$A,$A42,'Generation Data'!$B:$B,HS$1)</f>
        <v>0</v>
      </c>
      <c r="HT42">
        <f>SUMIFS('Generation Data'!$C:$C,'Generation Data'!$A:$A,$A42,'Generation Data'!$B:$B,HT$1)</f>
        <v>0</v>
      </c>
      <c r="HU42">
        <f>SUMIFS('Generation Data'!$C:$C,'Generation Data'!$A:$A,$A42,'Generation Data'!$B:$B,HU$1)</f>
        <v>0</v>
      </c>
      <c r="HV42">
        <f>SUMIFS('Generation Data'!$C:$C,'Generation Data'!$A:$A,$A42,'Generation Data'!$B:$B,HV$1)</f>
        <v>0</v>
      </c>
      <c r="HW42">
        <f>SUMIFS('Generation Data'!$C:$C,'Generation Data'!$A:$A,$A42,'Generation Data'!$B:$B,HW$1)</f>
        <v>0</v>
      </c>
      <c r="HX42">
        <f>SUMIFS('Generation Data'!$C:$C,'Generation Data'!$A:$A,$A42,'Generation Data'!$B:$B,HX$1)</f>
        <v>0</v>
      </c>
      <c r="HY42">
        <f>SUMIFS('Generation Data'!$C:$C,'Generation Data'!$A:$A,$A42,'Generation Data'!$B:$B,HY$1)</f>
        <v>2</v>
      </c>
      <c r="HZ42">
        <f>SUMIFS('Generation Data'!$C:$C,'Generation Data'!$A:$A,$A42,'Generation Data'!$B:$B,HZ$1)</f>
        <v>0</v>
      </c>
      <c r="IA42">
        <f>SUMIFS('Generation Data'!$C:$C,'Generation Data'!$A:$A,$A42,'Generation Data'!$B:$B,IA$1)</f>
        <v>0</v>
      </c>
      <c r="IB42">
        <f>SUMIFS('Generation Data'!$C:$C,'Generation Data'!$A:$A,$A42,'Generation Data'!$B:$B,IB$1)</f>
        <v>0</v>
      </c>
      <c r="IC42">
        <f>SUMIFS('Generation Data'!$C:$C,'Generation Data'!$A:$A,$A42,'Generation Data'!$B:$B,IC$1)</f>
        <v>0</v>
      </c>
      <c r="ID42">
        <f>SUMIFS('Generation Data'!$C:$C,'Generation Data'!$A:$A,$A42,'Generation Data'!$B:$B,ID$1)</f>
        <v>0</v>
      </c>
      <c r="IE42">
        <f>SUMIFS('Generation Data'!$C:$C,'Generation Data'!$A:$A,$A42,'Generation Data'!$B:$B,IE$1)</f>
        <v>0</v>
      </c>
      <c r="IF42">
        <f>SUMIFS('Generation Data'!$C:$C,'Generation Data'!$A:$A,$A42,'Generation Data'!$B:$B,IF$1)</f>
        <v>0</v>
      </c>
      <c r="IG42">
        <f>SUMIFS('Generation Data'!$C:$C,'Generation Data'!$A:$A,$A42,'Generation Data'!$B:$B,IG$1)</f>
        <v>0</v>
      </c>
      <c r="IH42">
        <f>SUMIFS('Generation Data'!$C:$C,'Generation Data'!$A:$A,$A42,'Generation Data'!$B:$B,IH$1)</f>
        <v>0</v>
      </c>
      <c r="II42">
        <f>SUMIFS('Generation Data'!$C:$C,'Generation Data'!$A:$A,$A42,'Generation Data'!$B:$B,II$1)</f>
        <v>0</v>
      </c>
      <c r="IJ42">
        <f>SUMIFS('Generation Data'!$C:$C,'Generation Data'!$A:$A,$A42,'Generation Data'!$B:$B,IJ$1)</f>
        <v>0</v>
      </c>
      <c r="IK42">
        <f>SUMIFS('Generation Data'!$C:$C,'Generation Data'!$A:$A,$A42,'Generation Data'!$B:$B,IK$1)</f>
        <v>0</v>
      </c>
      <c r="IL42">
        <f>SUMIFS('Generation Data'!$C:$C,'Generation Data'!$A:$A,$A42,'Generation Data'!$B:$B,IL$1)</f>
        <v>0</v>
      </c>
      <c r="IM42">
        <f>SUMIFS('Generation Data'!$C:$C,'Generation Data'!$A:$A,$A42,'Generation Data'!$B:$B,IM$1)</f>
        <v>0</v>
      </c>
      <c r="IN42">
        <f>SUMIFS('Generation Data'!$C:$C,'Generation Data'!$A:$A,$A42,'Generation Data'!$B:$B,IN$1)</f>
        <v>0</v>
      </c>
      <c r="IO42">
        <f>SUMIFS('Generation Data'!$C:$C,'Generation Data'!$A:$A,$A42,'Generation Data'!$B:$B,IO$1)</f>
        <v>0</v>
      </c>
      <c r="IP42">
        <f>SUMIFS('Generation Data'!$C:$C,'Generation Data'!$A:$A,$A42,'Generation Data'!$B:$B,IP$1)</f>
        <v>0</v>
      </c>
      <c r="IQ42">
        <f>SUMIFS('Generation Data'!$C:$C,'Generation Data'!$A:$A,$A42,'Generation Data'!$B:$B,IQ$1)</f>
        <v>0</v>
      </c>
      <c r="IR42">
        <f>SUMIFS('Generation Data'!$C:$C,'Generation Data'!$A:$A,$A42,'Generation Data'!$B:$B,IR$1)</f>
        <v>2</v>
      </c>
      <c r="IS42">
        <f>SUMIFS('Generation Data'!$C:$C,'Generation Data'!$A:$A,$A42,'Generation Data'!$B:$B,IS$1)</f>
        <v>1</v>
      </c>
      <c r="IT42">
        <f>SUMIFS('Generation Data'!$C:$C,'Generation Data'!$A:$A,$A42,'Generation Data'!$B:$B,IT$1)</f>
        <v>1</v>
      </c>
      <c r="IU42">
        <f>SUMIFS('Generation Data'!$C:$C,'Generation Data'!$A:$A,$A42,'Generation Data'!$B:$B,IU$1)</f>
        <v>0</v>
      </c>
      <c r="IV42">
        <f>SUMIFS('Generation Data'!$C:$C,'Generation Data'!$A:$A,$A42,'Generation Data'!$B:$B,IV$1)</f>
        <v>0</v>
      </c>
    </row>
    <row r="43" spans="1:256" x14ac:dyDescent="0.25">
      <c r="A43">
        <v>41</v>
      </c>
      <c r="B43">
        <f>SUMIFS('Generation Data'!$C:$C,'Generation Data'!$A:$A,$A43,'Generation Data'!$B:$B,B$1)</f>
        <v>18</v>
      </c>
      <c r="C43">
        <f>SUMIFS('Generation Data'!$C:$C,'Generation Data'!$A:$A,$A43,'Generation Data'!$B:$B,C$1)</f>
        <v>0</v>
      </c>
      <c r="D43">
        <f>SUMIFS('Generation Data'!$C:$C,'Generation Data'!$A:$A,$A43,'Generation Data'!$B:$B,D$1)</f>
        <v>0</v>
      </c>
      <c r="E43">
        <f>SUMIFS('Generation Data'!$C:$C,'Generation Data'!$A:$A,$A43,'Generation Data'!$B:$B,E$1)</f>
        <v>2</v>
      </c>
      <c r="F43">
        <f>SUMIFS('Generation Data'!$C:$C,'Generation Data'!$A:$A,$A43,'Generation Data'!$B:$B,F$1)</f>
        <v>4</v>
      </c>
      <c r="G43">
        <f>SUMIFS('Generation Data'!$C:$C,'Generation Data'!$A:$A,$A43,'Generation Data'!$B:$B,G$1)</f>
        <v>0</v>
      </c>
      <c r="H43">
        <f>SUMIFS('Generation Data'!$C:$C,'Generation Data'!$A:$A,$A43,'Generation Data'!$B:$B,H$1)</f>
        <v>5</v>
      </c>
      <c r="I43">
        <f>SUMIFS('Generation Data'!$C:$C,'Generation Data'!$A:$A,$A43,'Generation Data'!$B:$B,I$1)</f>
        <v>14</v>
      </c>
      <c r="J43">
        <f>SUMIFS('Generation Data'!$C:$C,'Generation Data'!$A:$A,$A43,'Generation Data'!$B:$B,J$1)</f>
        <v>19</v>
      </c>
      <c r="K43">
        <f>SUMIFS('Generation Data'!$C:$C,'Generation Data'!$A:$A,$A43,'Generation Data'!$B:$B,K$1)</f>
        <v>13</v>
      </c>
      <c r="L43">
        <f>SUMIFS('Generation Data'!$C:$C,'Generation Data'!$A:$A,$A43,'Generation Data'!$B:$B,L$1)</f>
        <v>0</v>
      </c>
      <c r="M43">
        <f>SUMIFS('Generation Data'!$C:$C,'Generation Data'!$A:$A,$A43,'Generation Data'!$B:$B,M$1)</f>
        <v>8</v>
      </c>
      <c r="N43">
        <f>SUMIFS('Generation Data'!$C:$C,'Generation Data'!$A:$A,$A43,'Generation Data'!$B:$B,N$1)</f>
        <v>4</v>
      </c>
      <c r="O43">
        <f>SUMIFS('Generation Data'!$C:$C,'Generation Data'!$A:$A,$A43,'Generation Data'!$B:$B,O$1)</f>
        <v>6</v>
      </c>
      <c r="P43">
        <f>SUMIFS('Generation Data'!$C:$C,'Generation Data'!$A:$A,$A43,'Generation Data'!$B:$B,P$1)</f>
        <v>0</v>
      </c>
      <c r="Q43">
        <f>SUMIFS('Generation Data'!$C:$C,'Generation Data'!$A:$A,$A43,'Generation Data'!$B:$B,Q$1)</f>
        <v>0</v>
      </c>
      <c r="R43">
        <f>SUMIFS('Generation Data'!$C:$C,'Generation Data'!$A:$A,$A43,'Generation Data'!$B:$B,R$1)</f>
        <v>0</v>
      </c>
      <c r="S43">
        <f>SUMIFS('Generation Data'!$C:$C,'Generation Data'!$A:$A,$A43,'Generation Data'!$B:$B,S$1)</f>
        <v>0</v>
      </c>
      <c r="T43">
        <f>SUMIFS('Generation Data'!$C:$C,'Generation Data'!$A:$A,$A43,'Generation Data'!$B:$B,T$1)</f>
        <v>0</v>
      </c>
      <c r="U43">
        <f>SUMIFS('Generation Data'!$C:$C,'Generation Data'!$A:$A,$A43,'Generation Data'!$B:$B,U$1)</f>
        <v>4</v>
      </c>
      <c r="V43">
        <f>SUMIFS('Generation Data'!$C:$C,'Generation Data'!$A:$A,$A43,'Generation Data'!$B:$B,V$1)</f>
        <v>0</v>
      </c>
      <c r="W43">
        <f>SUMIFS('Generation Data'!$C:$C,'Generation Data'!$A:$A,$A43,'Generation Data'!$B:$B,W$1)</f>
        <v>0</v>
      </c>
      <c r="X43">
        <f>SUMIFS('Generation Data'!$C:$C,'Generation Data'!$A:$A,$A43,'Generation Data'!$B:$B,X$1)</f>
        <v>6</v>
      </c>
      <c r="Y43">
        <f>SUMIFS('Generation Data'!$C:$C,'Generation Data'!$A:$A,$A43,'Generation Data'!$B:$B,Y$1)</f>
        <v>0</v>
      </c>
      <c r="Z43">
        <f>SUMIFS('Generation Data'!$C:$C,'Generation Data'!$A:$A,$A43,'Generation Data'!$B:$B,Z$1)</f>
        <v>4</v>
      </c>
      <c r="AA43">
        <f>SUMIFS('Generation Data'!$C:$C,'Generation Data'!$A:$A,$A43,'Generation Data'!$B:$B,AA$1)</f>
        <v>0</v>
      </c>
      <c r="AB43">
        <f>SUMIFS('Generation Data'!$C:$C,'Generation Data'!$A:$A,$A43,'Generation Data'!$B:$B,AB$1)</f>
        <v>4</v>
      </c>
      <c r="AC43">
        <f>SUMIFS('Generation Data'!$C:$C,'Generation Data'!$A:$A,$A43,'Generation Data'!$B:$B,AC$1)</f>
        <v>0</v>
      </c>
      <c r="AD43">
        <f>SUMIFS('Generation Data'!$C:$C,'Generation Data'!$A:$A,$A43,'Generation Data'!$B:$B,AD$1)</f>
        <v>0</v>
      </c>
      <c r="AE43">
        <f>SUMIFS('Generation Data'!$C:$C,'Generation Data'!$A:$A,$A43,'Generation Data'!$B:$B,AE$1)</f>
        <v>0</v>
      </c>
      <c r="AF43">
        <f>SUMIFS('Generation Data'!$C:$C,'Generation Data'!$A:$A,$A43,'Generation Data'!$B:$B,AF$1)</f>
        <v>6</v>
      </c>
      <c r="AG43">
        <f>SUMIFS('Generation Data'!$C:$C,'Generation Data'!$A:$A,$A43,'Generation Data'!$B:$B,AG$1)</f>
        <v>0</v>
      </c>
      <c r="AH43">
        <f>SUMIFS('Generation Data'!$C:$C,'Generation Data'!$A:$A,$A43,'Generation Data'!$B:$B,AH$1)</f>
        <v>2</v>
      </c>
      <c r="AI43">
        <f>SUMIFS('Generation Data'!$C:$C,'Generation Data'!$A:$A,$A43,'Generation Data'!$B:$B,AI$1)</f>
        <v>0</v>
      </c>
      <c r="AJ43">
        <f>SUMIFS('Generation Data'!$C:$C,'Generation Data'!$A:$A,$A43,'Generation Data'!$B:$B,AJ$1)</f>
        <v>0</v>
      </c>
      <c r="AK43">
        <f>SUMIFS('Generation Data'!$C:$C,'Generation Data'!$A:$A,$A43,'Generation Data'!$B:$B,AK$1)</f>
        <v>0</v>
      </c>
      <c r="AL43">
        <f>SUMIFS('Generation Data'!$C:$C,'Generation Data'!$A:$A,$A43,'Generation Data'!$B:$B,AL$1)</f>
        <v>2</v>
      </c>
      <c r="AM43">
        <f>SUMIFS('Generation Data'!$C:$C,'Generation Data'!$A:$A,$A43,'Generation Data'!$B:$B,AM$1)</f>
        <v>4</v>
      </c>
      <c r="AN43">
        <f>SUMIFS('Generation Data'!$C:$C,'Generation Data'!$A:$A,$A43,'Generation Data'!$B:$B,AN$1)</f>
        <v>0</v>
      </c>
      <c r="AO43">
        <f>SUMIFS('Generation Data'!$C:$C,'Generation Data'!$A:$A,$A43,'Generation Data'!$B:$B,AO$1)</f>
        <v>0</v>
      </c>
      <c r="AP43">
        <f>SUMIFS('Generation Data'!$C:$C,'Generation Data'!$A:$A,$A43,'Generation Data'!$B:$B,AP$1)</f>
        <v>0</v>
      </c>
      <c r="AQ43">
        <f>SUMIFS('Generation Data'!$C:$C,'Generation Data'!$A:$A,$A43,'Generation Data'!$B:$B,AQ$1)</f>
        <v>0</v>
      </c>
      <c r="AR43">
        <f>SUMIFS('Generation Data'!$C:$C,'Generation Data'!$A:$A,$A43,'Generation Data'!$B:$B,AR$1)</f>
        <v>4</v>
      </c>
      <c r="AS43">
        <f>SUMIFS('Generation Data'!$C:$C,'Generation Data'!$A:$A,$A43,'Generation Data'!$B:$B,AS$1)</f>
        <v>4</v>
      </c>
      <c r="AT43">
        <f>SUMIFS('Generation Data'!$C:$C,'Generation Data'!$A:$A,$A43,'Generation Data'!$B:$B,AT$1)</f>
        <v>0</v>
      </c>
      <c r="AU43">
        <f>SUMIFS('Generation Data'!$C:$C,'Generation Data'!$A:$A,$A43,'Generation Data'!$B:$B,AU$1)</f>
        <v>0</v>
      </c>
      <c r="AV43">
        <f>SUMIFS('Generation Data'!$C:$C,'Generation Data'!$A:$A,$A43,'Generation Data'!$B:$B,AV$1)</f>
        <v>0</v>
      </c>
      <c r="AW43">
        <f>SUMIFS('Generation Data'!$C:$C,'Generation Data'!$A:$A,$A43,'Generation Data'!$B:$B,AW$1)</f>
        <v>0</v>
      </c>
      <c r="AX43">
        <f>SUMIFS('Generation Data'!$C:$C,'Generation Data'!$A:$A,$A43,'Generation Data'!$B:$B,AX$1)</f>
        <v>0</v>
      </c>
      <c r="AY43">
        <f>SUMIFS('Generation Data'!$C:$C,'Generation Data'!$A:$A,$A43,'Generation Data'!$B:$B,AY$1)</f>
        <v>0</v>
      </c>
      <c r="AZ43">
        <f>SUMIFS('Generation Data'!$C:$C,'Generation Data'!$A:$A,$A43,'Generation Data'!$B:$B,AZ$1)</f>
        <v>0</v>
      </c>
      <c r="BA43">
        <f>SUMIFS('Generation Data'!$C:$C,'Generation Data'!$A:$A,$A43,'Generation Data'!$B:$B,BA$1)</f>
        <v>0</v>
      </c>
      <c r="BB43">
        <f>SUMIFS('Generation Data'!$C:$C,'Generation Data'!$A:$A,$A43,'Generation Data'!$B:$B,BB$1)</f>
        <v>4</v>
      </c>
      <c r="BC43">
        <f>SUMIFS('Generation Data'!$C:$C,'Generation Data'!$A:$A,$A43,'Generation Data'!$B:$B,BC$1)</f>
        <v>1</v>
      </c>
      <c r="BD43">
        <f>SUMIFS('Generation Data'!$C:$C,'Generation Data'!$A:$A,$A43,'Generation Data'!$B:$B,BD$1)</f>
        <v>0</v>
      </c>
      <c r="BE43">
        <f>SUMIFS('Generation Data'!$C:$C,'Generation Data'!$A:$A,$A43,'Generation Data'!$B:$B,BE$1)</f>
        <v>1</v>
      </c>
      <c r="BF43">
        <f>SUMIFS('Generation Data'!$C:$C,'Generation Data'!$A:$A,$A43,'Generation Data'!$B:$B,BF$1)</f>
        <v>0</v>
      </c>
      <c r="BG43">
        <f>SUMIFS('Generation Data'!$C:$C,'Generation Data'!$A:$A,$A43,'Generation Data'!$B:$B,BG$1)</f>
        <v>2</v>
      </c>
      <c r="BH43">
        <f>SUMIFS('Generation Data'!$C:$C,'Generation Data'!$A:$A,$A43,'Generation Data'!$B:$B,BH$1)</f>
        <v>0</v>
      </c>
      <c r="BI43">
        <f>SUMIFS('Generation Data'!$C:$C,'Generation Data'!$A:$A,$A43,'Generation Data'!$B:$B,BI$1)</f>
        <v>0</v>
      </c>
      <c r="BJ43">
        <f>SUMIFS('Generation Data'!$C:$C,'Generation Data'!$A:$A,$A43,'Generation Data'!$B:$B,BJ$1)</f>
        <v>0</v>
      </c>
      <c r="BK43">
        <f>SUMIFS('Generation Data'!$C:$C,'Generation Data'!$A:$A,$A43,'Generation Data'!$B:$B,BK$1)</f>
        <v>0</v>
      </c>
      <c r="BL43">
        <f>SUMIFS('Generation Data'!$C:$C,'Generation Data'!$A:$A,$A43,'Generation Data'!$B:$B,BL$1)</f>
        <v>0</v>
      </c>
      <c r="BM43">
        <f>SUMIFS('Generation Data'!$C:$C,'Generation Data'!$A:$A,$A43,'Generation Data'!$B:$B,BM$1)</f>
        <v>0</v>
      </c>
      <c r="BN43">
        <f>SUMIFS('Generation Data'!$C:$C,'Generation Data'!$A:$A,$A43,'Generation Data'!$B:$B,BN$1)</f>
        <v>0</v>
      </c>
      <c r="BO43">
        <f>SUMIFS('Generation Data'!$C:$C,'Generation Data'!$A:$A,$A43,'Generation Data'!$B:$B,BO$1)</f>
        <v>0</v>
      </c>
      <c r="BP43">
        <f>SUMIFS('Generation Data'!$C:$C,'Generation Data'!$A:$A,$A43,'Generation Data'!$B:$B,BP$1)</f>
        <v>2</v>
      </c>
      <c r="BQ43">
        <f>SUMIFS('Generation Data'!$C:$C,'Generation Data'!$A:$A,$A43,'Generation Data'!$B:$B,BQ$1)</f>
        <v>0</v>
      </c>
      <c r="BR43">
        <f>SUMIFS('Generation Data'!$C:$C,'Generation Data'!$A:$A,$A43,'Generation Data'!$B:$B,BR$1)</f>
        <v>2</v>
      </c>
      <c r="BS43">
        <f>SUMIFS('Generation Data'!$C:$C,'Generation Data'!$A:$A,$A43,'Generation Data'!$B:$B,BS$1)</f>
        <v>0</v>
      </c>
      <c r="BT43">
        <f>SUMIFS('Generation Data'!$C:$C,'Generation Data'!$A:$A,$A43,'Generation Data'!$B:$B,BT$1)</f>
        <v>0</v>
      </c>
      <c r="BU43">
        <f>SUMIFS('Generation Data'!$C:$C,'Generation Data'!$A:$A,$A43,'Generation Data'!$B:$B,BU$1)</f>
        <v>0</v>
      </c>
      <c r="BV43">
        <f>SUMIFS('Generation Data'!$C:$C,'Generation Data'!$A:$A,$A43,'Generation Data'!$B:$B,BV$1)</f>
        <v>0</v>
      </c>
      <c r="BW43">
        <f>SUMIFS('Generation Data'!$C:$C,'Generation Data'!$A:$A,$A43,'Generation Data'!$B:$B,BW$1)</f>
        <v>0</v>
      </c>
      <c r="BX43">
        <f>SUMIFS('Generation Data'!$C:$C,'Generation Data'!$A:$A,$A43,'Generation Data'!$B:$B,BX$1)</f>
        <v>2</v>
      </c>
      <c r="BY43">
        <f>SUMIFS('Generation Data'!$C:$C,'Generation Data'!$A:$A,$A43,'Generation Data'!$B:$B,BY$1)</f>
        <v>5</v>
      </c>
      <c r="BZ43">
        <f>SUMIFS('Generation Data'!$C:$C,'Generation Data'!$A:$A,$A43,'Generation Data'!$B:$B,BZ$1)</f>
        <v>2</v>
      </c>
      <c r="CA43">
        <f>SUMIFS('Generation Data'!$C:$C,'Generation Data'!$A:$A,$A43,'Generation Data'!$B:$B,CA$1)</f>
        <v>0</v>
      </c>
      <c r="CB43">
        <f>SUMIFS('Generation Data'!$C:$C,'Generation Data'!$A:$A,$A43,'Generation Data'!$B:$B,CB$1)</f>
        <v>2</v>
      </c>
      <c r="CC43">
        <f>SUMIFS('Generation Data'!$C:$C,'Generation Data'!$A:$A,$A43,'Generation Data'!$B:$B,CC$1)</f>
        <v>0</v>
      </c>
      <c r="CD43">
        <f>SUMIFS('Generation Data'!$C:$C,'Generation Data'!$A:$A,$A43,'Generation Data'!$B:$B,CD$1)</f>
        <v>0</v>
      </c>
      <c r="CE43">
        <f>SUMIFS('Generation Data'!$C:$C,'Generation Data'!$A:$A,$A43,'Generation Data'!$B:$B,CE$1)</f>
        <v>0</v>
      </c>
      <c r="CF43">
        <f>SUMIFS('Generation Data'!$C:$C,'Generation Data'!$A:$A,$A43,'Generation Data'!$B:$B,CF$1)</f>
        <v>0</v>
      </c>
      <c r="CG43">
        <f>SUMIFS('Generation Data'!$C:$C,'Generation Data'!$A:$A,$A43,'Generation Data'!$B:$B,CG$1)</f>
        <v>0</v>
      </c>
      <c r="CH43">
        <f>SUMIFS('Generation Data'!$C:$C,'Generation Data'!$A:$A,$A43,'Generation Data'!$B:$B,CH$1)</f>
        <v>0</v>
      </c>
      <c r="CI43">
        <f>SUMIFS('Generation Data'!$C:$C,'Generation Data'!$A:$A,$A43,'Generation Data'!$B:$B,CI$1)</f>
        <v>2</v>
      </c>
      <c r="CJ43">
        <f>SUMIFS('Generation Data'!$C:$C,'Generation Data'!$A:$A,$A43,'Generation Data'!$B:$B,CJ$1)</f>
        <v>0</v>
      </c>
      <c r="CK43">
        <f>SUMIFS('Generation Data'!$C:$C,'Generation Data'!$A:$A,$A43,'Generation Data'!$B:$B,CK$1)</f>
        <v>0</v>
      </c>
      <c r="CL43">
        <f>SUMIFS('Generation Data'!$C:$C,'Generation Data'!$A:$A,$A43,'Generation Data'!$B:$B,CL$1)</f>
        <v>0</v>
      </c>
      <c r="CM43">
        <f>SUMIFS('Generation Data'!$C:$C,'Generation Data'!$A:$A,$A43,'Generation Data'!$B:$B,CM$1)</f>
        <v>2</v>
      </c>
      <c r="CN43">
        <f>SUMIFS('Generation Data'!$C:$C,'Generation Data'!$A:$A,$A43,'Generation Data'!$B:$B,CN$1)</f>
        <v>0</v>
      </c>
      <c r="CO43">
        <f>SUMIFS('Generation Data'!$C:$C,'Generation Data'!$A:$A,$A43,'Generation Data'!$B:$B,CO$1)</f>
        <v>0</v>
      </c>
      <c r="CP43">
        <f>SUMIFS('Generation Data'!$C:$C,'Generation Data'!$A:$A,$A43,'Generation Data'!$B:$B,CP$1)</f>
        <v>0</v>
      </c>
      <c r="CQ43">
        <f>SUMIFS('Generation Data'!$C:$C,'Generation Data'!$A:$A,$A43,'Generation Data'!$B:$B,CQ$1)</f>
        <v>6</v>
      </c>
      <c r="CR43">
        <f>SUMIFS('Generation Data'!$C:$C,'Generation Data'!$A:$A,$A43,'Generation Data'!$B:$B,CR$1)</f>
        <v>0</v>
      </c>
      <c r="CS43">
        <f>SUMIFS('Generation Data'!$C:$C,'Generation Data'!$A:$A,$A43,'Generation Data'!$B:$B,CS$1)</f>
        <v>0</v>
      </c>
      <c r="CT43">
        <f>SUMIFS('Generation Data'!$C:$C,'Generation Data'!$A:$A,$A43,'Generation Data'!$B:$B,CT$1)</f>
        <v>0</v>
      </c>
      <c r="CU43">
        <f>SUMIFS('Generation Data'!$C:$C,'Generation Data'!$A:$A,$A43,'Generation Data'!$B:$B,CU$1)</f>
        <v>0</v>
      </c>
      <c r="CV43">
        <f>SUMIFS('Generation Data'!$C:$C,'Generation Data'!$A:$A,$A43,'Generation Data'!$B:$B,CV$1)</f>
        <v>0</v>
      </c>
      <c r="CW43">
        <f>SUMIFS('Generation Data'!$C:$C,'Generation Data'!$A:$A,$A43,'Generation Data'!$B:$B,CW$1)</f>
        <v>0</v>
      </c>
      <c r="CX43">
        <f>SUMIFS('Generation Data'!$C:$C,'Generation Data'!$A:$A,$A43,'Generation Data'!$B:$B,CX$1)</f>
        <v>0</v>
      </c>
      <c r="CY43">
        <f>SUMIFS('Generation Data'!$C:$C,'Generation Data'!$A:$A,$A43,'Generation Data'!$B:$B,CY$1)</f>
        <v>0</v>
      </c>
      <c r="CZ43">
        <f>SUMIFS('Generation Data'!$C:$C,'Generation Data'!$A:$A,$A43,'Generation Data'!$B:$B,CZ$1)</f>
        <v>0</v>
      </c>
      <c r="DA43">
        <f>SUMIFS('Generation Data'!$C:$C,'Generation Data'!$A:$A,$A43,'Generation Data'!$B:$B,DA$1)</f>
        <v>0</v>
      </c>
      <c r="DB43">
        <f>SUMIFS('Generation Data'!$C:$C,'Generation Data'!$A:$A,$A43,'Generation Data'!$B:$B,DB$1)</f>
        <v>0</v>
      </c>
      <c r="DC43">
        <f>SUMIFS('Generation Data'!$C:$C,'Generation Data'!$A:$A,$A43,'Generation Data'!$B:$B,DC$1)</f>
        <v>2</v>
      </c>
      <c r="DD43">
        <f>SUMIFS('Generation Data'!$C:$C,'Generation Data'!$A:$A,$A43,'Generation Data'!$B:$B,DD$1)</f>
        <v>0</v>
      </c>
      <c r="DE43">
        <f>SUMIFS('Generation Data'!$C:$C,'Generation Data'!$A:$A,$A43,'Generation Data'!$B:$B,DE$1)</f>
        <v>0</v>
      </c>
      <c r="DF43">
        <f>SUMIFS('Generation Data'!$C:$C,'Generation Data'!$A:$A,$A43,'Generation Data'!$B:$B,DF$1)</f>
        <v>0</v>
      </c>
      <c r="DG43">
        <f>SUMIFS('Generation Data'!$C:$C,'Generation Data'!$A:$A,$A43,'Generation Data'!$B:$B,DG$1)</f>
        <v>0</v>
      </c>
      <c r="DH43">
        <f>SUMIFS('Generation Data'!$C:$C,'Generation Data'!$A:$A,$A43,'Generation Data'!$B:$B,DH$1)</f>
        <v>0</v>
      </c>
      <c r="DI43">
        <f>SUMIFS('Generation Data'!$C:$C,'Generation Data'!$A:$A,$A43,'Generation Data'!$B:$B,DI$1)</f>
        <v>0</v>
      </c>
      <c r="DJ43">
        <f>SUMIFS('Generation Data'!$C:$C,'Generation Data'!$A:$A,$A43,'Generation Data'!$B:$B,DJ$1)</f>
        <v>0</v>
      </c>
      <c r="DK43">
        <f>SUMIFS('Generation Data'!$C:$C,'Generation Data'!$A:$A,$A43,'Generation Data'!$B:$B,DK$1)</f>
        <v>0</v>
      </c>
      <c r="DL43">
        <f>SUMIFS('Generation Data'!$C:$C,'Generation Data'!$A:$A,$A43,'Generation Data'!$B:$B,DL$1)</f>
        <v>0</v>
      </c>
      <c r="DM43">
        <f>SUMIFS('Generation Data'!$C:$C,'Generation Data'!$A:$A,$A43,'Generation Data'!$B:$B,DM$1)</f>
        <v>0</v>
      </c>
      <c r="DN43">
        <f>SUMIFS('Generation Data'!$C:$C,'Generation Data'!$A:$A,$A43,'Generation Data'!$B:$B,DN$1)</f>
        <v>0</v>
      </c>
      <c r="DO43">
        <f>SUMIFS('Generation Data'!$C:$C,'Generation Data'!$A:$A,$A43,'Generation Data'!$B:$B,DO$1)</f>
        <v>0</v>
      </c>
      <c r="DP43">
        <f>SUMIFS('Generation Data'!$C:$C,'Generation Data'!$A:$A,$A43,'Generation Data'!$B:$B,DP$1)</f>
        <v>2</v>
      </c>
      <c r="DQ43">
        <f>SUMIFS('Generation Data'!$C:$C,'Generation Data'!$A:$A,$A43,'Generation Data'!$B:$B,DQ$1)</f>
        <v>0</v>
      </c>
      <c r="DR43">
        <f>SUMIFS('Generation Data'!$C:$C,'Generation Data'!$A:$A,$A43,'Generation Data'!$B:$B,DR$1)</f>
        <v>0</v>
      </c>
      <c r="DS43">
        <f>SUMIFS('Generation Data'!$C:$C,'Generation Data'!$A:$A,$A43,'Generation Data'!$B:$B,DS$1)</f>
        <v>0</v>
      </c>
      <c r="DT43">
        <f>SUMIFS('Generation Data'!$C:$C,'Generation Data'!$A:$A,$A43,'Generation Data'!$B:$B,DT$1)</f>
        <v>0</v>
      </c>
      <c r="DU43">
        <f>SUMIFS('Generation Data'!$C:$C,'Generation Data'!$A:$A,$A43,'Generation Data'!$B:$B,DU$1)</f>
        <v>0</v>
      </c>
      <c r="DV43">
        <f>SUMIFS('Generation Data'!$C:$C,'Generation Data'!$A:$A,$A43,'Generation Data'!$B:$B,DV$1)</f>
        <v>0</v>
      </c>
      <c r="DW43">
        <f>SUMIFS('Generation Data'!$C:$C,'Generation Data'!$A:$A,$A43,'Generation Data'!$B:$B,DW$1)</f>
        <v>0</v>
      </c>
      <c r="DX43">
        <f>SUMIFS('Generation Data'!$C:$C,'Generation Data'!$A:$A,$A43,'Generation Data'!$B:$B,DX$1)</f>
        <v>0</v>
      </c>
      <c r="DY43">
        <f>SUMIFS('Generation Data'!$C:$C,'Generation Data'!$A:$A,$A43,'Generation Data'!$B:$B,DY$1)</f>
        <v>0</v>
      </c>
      <c r="DZ43">
        <f>SUMIFS('Generation Data'!$C:$C,'Generation Data'!$A:$A,$A43,'Generation Data'!$B:$B,DZ$1)</f>
        <v>0</v>
      </c>
      <c r="EA43">
        <f>SUMIFS('Generation Data'!$C:$C,'Generation Data'!$A:$A,$A43,'Generation Data'!$B:$B,EA$1)</f>
        <v>0</v>
      </c>
      <c r="EB43">
        <f>SUMIFS('Generation Data'!$C:$C,'Generation Data'!$A:$A,$A43,'Generation Data'!$B:$B,EB$1)</f>
        <v>0</v>
      </c>
      <c r="EC43">
        <f>SUMIFS('Generation Data'!$C:$C,'Generation Data'!$A:$A,$A43,'Generation Data'!$B:$B,EC$1)</f>
        <v>0</v>
      </c>
      <c r="ED43">
        <f>SUMIFS('Generation Data'!$C:$C,'Generation Data'!$A:$A,$A43,'Generation Data'!$B:$B,ED$1)</f>
        <v>0</v>
      </c>
      <c r="EE43">
        <f>SUMIFS('Generation Data'!$C:$C,'Generation Data'!$A:$A,$A43,'Generation Data'!$B:$B,EE$1)</f>
        <v>0</v>
      </c>
      <c r="EF43">
        <f>SUMIFS('Generation Data'!$C:$C,'Generation Data'!$A:$A,$A43,'Generation Data'!$B:$B,EF$1)</f>
        <v>0</v>
      </c>
      <c r="EG43">
        <f>SUMIFS('Generation Data'!$C:$C,'Generation Data'!$A:$A,$A43,'Generation Data'!$B:$B,EG$1)</f>
        <v>0</v>
      </c>
      <c r="EH43">
        <f>SUMIFS('Generation Data'!$C:$C,'Generation Data'!$A:$A,$A43,'Generation Data'!$B:$B,EH$1)</f>
        <v>0</v>
      </c>
      <c r="EI43">
        <f>SUMIFS('Generation Data'!$C:$C,'Generation Data'!$A:$A,$A43,'Generation Data'!$B:$B,EI$1)</f>
        <v>0</v>
      </c>
      <c r="EJ43">
        <f>SUMIFS('Generation Data'!$C:$C,'Generation Data'!$A:$A,$A43,'Generation Data'!$B:$B,EJ$1)</f>
        <v>0</v>
      </c>
      <c r="EK43">
        <f>SUMIFS('Generation Data'!$C:$C,'Generation Data'!$A:$A,$A43,'Generation Data'!$B:$B,EK$1)</f>
        <v>4</v>
      </c>
      <c r="EL43">
        <f>SUMIFS('Generation Data'!$C:$C,'Generation Data'!$A:$A,$A43,'Generation Data'!$B:$B,EL$1)</f>
        <v>0</v>
      </c>
      <c r="EM43">
        <f>SUMIFS('Generation Data'!$C:$C,'Generation Data'!$A:$A,$A43,'Generation Data'!$B:$B,EM$1)</f>
        <v>0</v>
      </c>
      <c r="EN43">
        <f>SUMIFS('Generation Data'!$C:$C,'Generation Data'!$A:$A,$A43,'Generation Data'!$B:$B,EN$1)</f>
        <v>0</v>
      </c>
      <c r="EO43">
        <f>SUMIFS('Generation Data'!$C:$C,'Generation Data'!$A:$A,$A43,'Generation Data'!$B:$B,EO$1)</f>
        <v>0</v>
      </c>
      <c r="EP43">
        <f>SUMIFS('Generation Data'!$C:$C,'Generation Data'!$A:$A,$A43,'Generation Data'!$B:$B,EP$1)</f>
        <v>0</v>
      </c>
      <c r="EQ43">
        <f>SUMIFS('Generation Data'!$C:$C,'Generation Data'!$A:$A,$A43,'Generation Data'!$B:$B,EQ$1)</f>
        <v>0</v>
      </c>
      <c r="ER43">
        <f>SUMIFS('Generation Data'!$C:$C,'Generation Data'!$A:$A,$A43,'Generation Data'!$B:$B,ER$1)</f>
        <v>0</v>
      </c>
      <c r="ES43">
        <f>SUMIFS('Generation Data'!$C:$C,'Generation Data'!$A:$A,$A43,'Generation Data'!$B:$B,ES$1)</f>
        <v>0</v>
      </c>
      <c r="ET43">
        <f>SUMIFS('Generation Data'!$C:$C,'Generation Data'!$A:$A,$A43,'Generation Data'!$B:$B,ET$1)</f>
        <v>0</v>
      </c>
      <c r="EU43">
        <f>SUMIFS('Generation Data'!$C:$C,'Generation Data'!$A:$A,$A43,'Generation Data'!$B:$B,EU$1)</f>
        <v>0</v>
      </c>
      <c r="EV43">
        <f>SUMIFS('Generation Data'!$C:$C,'Generation Data'!$A:$A,$A43,'Generation Data'!$B:$B,EV$1)</f>
        <v>0</v>
      </c>
      <c r="EW43">
        <f>SUMIFS('Generation Data'!$C:$C,'Generation Data'!$A:$A,$A43,'Generation Data'!$B:$B,EW$1)</f>
        <v>0</v>
      </c>
      <c r="EX43">
        <f>SUMIFS('Generation Data'!$C:$C,'Generation Data'!$A:$A,$A43,'Generation Data'!$B:$B,EX$1)</f>
        <v>0</v>
      </c>
      <c r="EY43">
        <f>SUMIFS('Generation Data'!$C:$C,'Generation Data'!$A:$A,$A43,'Generation Data'!$B:$B,EY$1)</f>
        <v>0</v>
      </c>
      <c r="EZ43">
        <f>SUMIFS('Generation Data'!$C:$C,'Generation Data'!$A:$A,$A43,'Generation Data'!$B:$B,EZ$1)</f>
        <v>0</v>
      </c>
      <c r="FA43">
        <f>SUMIFS('Generation Data'!$C:$C,'Generation Data'!$A:$A,$A43,'Generation Data'!$B:$B,FA$1)</f>
        <v>0</v>
      </c>
      <c r="FB43">
        <f>SUMIFS('Generation Data'!$C:$C,'Generation Data'!$A:$A,$A43,'Generation Data'!$B:$B,FB$1)</f>
        <v>0</v>
      </c>
      <c r="FC43">
        <f>SUMIFS('Generation Data'!$C:$C,'Generation Data'!$A:$A,$A43,'Generation Data'!$B:$B,FC$1)</f>
        <v>0</v>
      </c>
      <c r="FD43">
        <f>SUMIFS('Generation Data'!$C:$C,'Generation Data'!$A:$A,$A43,'Generation Data'!$B:$B,FD$1)</f>
        <v>0</v>
      </c>
      <c r="FE43">
        <f>SUMIFS('Generation Data'!$C:$C,'Generation Data'!$A:$A,$A43,'Generation Data'!$B:$B,FE$1)</f>
        <v>0</v>
      </c>
      <c r="FF43">
        <f>SUMIFS('Generation Data'!$C:$C,'Generation Data'!$A:$A,$A43,'Generation Data'!$B:$B,FF$1)</f>
        <v>0</v>
      </c>
      <c r="FG43">
        <f>SUMIFS('Generation Data'!$C:$C,'Generation Data'!$A:$A,$A43,'Generation Data'!$B:$B,FG$1)</f>
        <v>4</v>
      </c>
      <c r="FH43">
        <f>SUMIFS('Generation Data'!$C:$C,'Generation Data'!$A:$A,$A43,'Generation Data'!$B:$B,FH$1)</f>
        <v>0</v>
      </c>
      <c r="FI43">
        <f>SUMIFS('Generation Data'!$C:$C,'Generation Data'!$A:$A,$A43,'Generation Data'!$B:$B,FI$1)</f>
        <v>0</v>
      </c>
      <c r="FJ43">
        <f>SUMIFS('Generation Data'!$C:$C,'Generation Data'!$A:$A,$A43,'Generation Data'!$B:$B,FJ$1)</f>
        <v>0</v>
      </c>
      <c r="FK43">
        <f>SUMIFS('Generation Data'!$C:$C,'Generation Data'!$A:$A,$A43,'Generation Data'!$B:$B,FK$1)</f>
        <v>0</v>
      </c>
      <c r="FL43">
        <f>SUMIFS('Generation Data'!$C:$C,'Generation Data'!$A:$A,$A43,'Generation Data'!$B:$B,FL$1)</f>
        <v>0</v>
      </c>
      <c r="FM43">
        <f>SUMIFS('Generation Data'!$C:$C,'Generation Data'!$A:$A,$A43,'Generation Data'!$B:$B,FM$1)</f>
        <v>0</v>
      </c>
      <c r="FN43">
        <f>SUMIFS('Generation Data'!$C:$C,'Generation Data'!$A:$A,$A43,'Generation Data'!$B:$B,FN$1)</f>
        <v>0</v>
      </c>
      <c r="FO43">
        <f>SUMIFS('Generation Data'!$C:$C,'Generation Data'!$A:$A,$A43,'Generation Data'!$B:$B,FO$1)</f>
        <v>0</v>
      </c>
      <c r="FP43">
        <f>SUMIFS('Generation Data'!$C:$C,'Generation Data'!$A:$A,$A43,'Generation Data'!$B:$B,FP$1)</f>
        <v>0</v>
      </c>
      <c r="FQ43">
        <f>SUMIFS('Generation Data'!$C:$C,'Generation Data'!$A:$A,$A43,'Generation Data'!$B:$B,FQ$1)</f>
        <v>0</v>
      </c>
      <c r="FR43">
        <f>SUMIFS('Generation Data'!$C:$C,'Generation Data'!$A:$A,$A43,'Generation Data'!$B:$B,FR$1)</f>
        <v>0</v>
      </c>
      <c r="FS43">
        <f>SUMIFS('Generation Data'!$C:$C,'Generation Data'!$A:$A,$A43,'Generation Data'!$B:$B,FS$1)</f>
        <v>0</v>
      </c>
      <c r="FT43">
        <f>SUMIFS('Generation Data'!$C:$C,'Generation Data'!$A:$A,$A43,'Generation Data'!$B:$B,FT$1)</f>
        <v>0</v>
      </c>
      <c r="FU43">
        <f>SUMIFS('Generation Data'!$C:$C,'Generation Data'!$A:$A,$A43,'Generation Data'!$B:$B,FU$1)</f>
        <v>0</v>
      </c>
      <c r="FV43">
        <f>SUMIFS('Generation Data'!$C:$C,'Generation Data'!$A:$A,$A43,'Generation Data'!$B:$B,FV$1)</f>
        <v>1</v>
      </c>
      <c r="FW43">
        <f>SUMIFS('Generation Data'!$C:$C,'Generation Data'!$A:$A,$A43,'Generation Data'!$B:$B,FW$1)</f>
        <v>0</v>
      </c>
      <c r="FX43">
        <f>SUMIFS('Generation Data'!$C:$C,'Generation Data'!$A:$A,$A43,'Generation Data'!$B:$B,FX$1)</f>
        <v>0</v>
      </c>
      <c r="FY43">
        <f>SUMIFS('Generation Data'!$C:$C,'Generation Data'!$A:$A,$A43,'Generation Data'!$B:$B,FY$1)</f>
        <v>0</v>
      </c>
      <c r="FZ43">
        <f>SUMIFS('Generation Data'!$C:$C,'Generation Data'!$A:$A,$A43,'Generation Data'!$B:$B,FZ$1)</f>
        <v>0</v>
      </c>
      <c r="GA43">
        <f>SUMIFS('Generation Data'!$C:$C,'Generation Data'!$A:$A,$A43,'Generation Data'!$B:$B,GA$1)</f>
        <v>0</v>
      </c>
      <c r="GB43">
        <f>SUMIFS('Generation Data'!$C:$C,'Generation Data'!$A:$A,$A43,'Generation Data'!$B:$B,GB$1)</f>
        <v>0</v>
      </c>
      <c r="GC43">
        <f>SUMIFS('Generation Data'!$C:$C,'Generation Data'!$A:$A,$A43,'Generation Data'!$B:$B,GC$1)</f>
        <v>0</v>
      </c>
      <c r="GD43">
        <f>SUMIFS('Generation Data'!$C:$C,'Generation Data'!$A:$A,$A43,'Generation Data'!$B:$B,GD$1)</f>
        <v>0</v>
      </c>
      <c r="GE43">
        <f>SUMIFS('Generation Data'!$C:$C,'Generation Data'!$A:$A,$A43,'Generation Data'!$B:$B,GE$1)</f>
        <v>0</v>
      </c>
      <c r="GF43">
        <f>SUMIFS('Generation Data'!$C:$C,'Generation Data'!$A:$A,$A43,'Generation Data'!$B:$B,GF$1)</f>
        <v>0</v>
      </c>
      <c r="GG43">
        <f>SUMIFS('Generation Data'!$C:$C,'Generation Data'!$A:$A,$A43,'Generation Data'!$B:$B,GG$1)</f>
        <v>0</v>
      </c>
      <c r="GH43">
        <f>SUMIFS('Generation Data'!$C:$C,'Generation Data'!$A:$A,$A43,'Generation Data'!$B:$B,GH$1)</f>
        <v>0</v>
      </c>
      <c r="GI43">
        <f>SUMIFS('Generation Data'!$C:$C,'Generation Data'!$A:$A,$A43,'Generation Data'!$B:$B,GI$1)</f>
        <v>0</v>
      </c>
      <c r="GJ43">
        <f>SUMIFS('Generation Data'!$C:$C,'Generation Data'!$A:$A,$A43,'Generation Data'!$B:$B,GJ$1)</f>
        <v>0</v>
      </c>
      <c r="GK43">
        <f>SUMIFS('Generation Data'!$C:$C,'Generation Data'!$A:$A,$A43,'Generation Data'!$B:$B,GK$1)</f>
        <v>0</v>
      </c>
      <c r="GL43">
        <f>SUMIFS('Generation Data'!$C:$C,'Generation Data'!$A:$A,$A43,'Generation Data'!$B:$B,GL$1)</f>
        <v>1</v>
      </c>
      <c r="GM43">
        <f>SUMIFS('Generation Data'!$C:$C,'Generation Data'!$A:$A,$A43,'Generation Data'!$B:$B,GM$1)</f>
        <v>0</v>
      </c>
      <c r="GN43">
        <f>SUMIFS('Generation Data'!$C:$C,'Generation Data'!$A:$A,$A43,'Generation Data'!$B:$B,GN$1)</f>
        <v>0</v>
      </c>
      <c r="GO43">
        <f>SUMIFS('Generation Data'!$C:$C,'Generation Data'!$A:$A,$A43,'Generation Data'!$B:$B,GO$1)</f>
        <v>0</v>
      </c>
      <c r="GP43">
        <f>SUMIFS('Generation Data'!$C:$C,'Generation Data'!$A:$A,$A43,'Generation Data'!$B:$B,GP$1)</f>
        <v>0</v>
      </c>
      <c r="GQ43">
        <f>SUMIFS('Generation Data'!$C:$C,'Generation Data'!$A:$A,$A43,'Generation Data'!$B:$B,GQ$1)</f>
        <v>0</v>
      </c>
      <c r="GR43">
        <f>SUMIFS('Generation Data'!$C:$C,'Generation Data'!$A:$A,$A43,'Generation Data'!$B:$B,GR$1)</f>
        <v>0</v>
      </c>
      <c r="GS43">
        <f>SUMIFS('Generation Data'!$C:$C,'Generation Data'!$A:$A,$A43,'Generation Data'!$B:$B,GS$1)</f>
        <v>0</v>
      </c>
      <c r="GT43">
        <f>SUMIFS('Generation Data'!$C:$C,'Generation Data'!$A:$A,$A43,'Generation Data'!$B:$B,GT$1)</f>
        <v>0</v>
      </c>
      <c r="GU43">
        <f>SUMIFS('Generation Data'!$C:$C,'Generation Data'!$A:$A,$A43,'Generation Data'!$B:$B,GU$1)</f>
        <v>0</v>
      </c>
      <c r="GV43">
        <f>SUMIFS('Generation Data'!$C:$C,'Generation Data'!$A:$A,$A43,'Generation Data'!$B:$B,GV$1)</f>
        <v>0</v>
      </c>
      <c r="GW43">
        <f>SUMIFS('Generation Data'!$C:$C,'Generation Data'!$A:$A,$A43,'Generation Data'!$B:$B,GW$1)</f>
        <v>0</v>
      </c>
      <c r="GX43">
        <f>SUMIFS('Generation Data'!$C:$C,'Generation Data'!$A:$A,$A43,'Generation Data'!$B:$B,GX$1)</f>
        <v>0</v>
      </c>
      <c r="GY43">
        <f>SUMIFS('Generation Data'!$C:$C,'Generation Data'!$A:$A,$A43,'Generation Data'!$B:$B,GY$1)</f>
        <v>0</v>
      </c>
      <c r="GZ43">
        <f>SUMIFS('Generation Data'!$C:$C,'Generation Data'!$A:$A,$A43,'Generation Data'!$B:$B,GZ$1)</f>
        <v>0</v>
      </c>
      <c r="HA43">
        <f>SUMIFS('Generation Data'!$C:$C,'Generation Data'!$A:$A,$A43,'Generation Data'!$B:$B,HA$1)</f>
        <v>0</v>
      </c>
      <c r="HB43">
        <f>SUMIFS('Generation Data'!$C:$C,'Generation Data'!$A:$A,$A43,'Generation Data'!$B:$B,HB$1)</f>
        <v>0</v>
      </c>
      <c r="HC43">
        <f>SUMIFS('Generation Data'!$C:$C,'Generation Data'!$A:$A,$A43,'Generation Data'!$B:$B,HC$1)</f>
        <v>0</v>
      </c>
      <c r="HD43">
        <f>SUMIFS('Generation Data'!$C:$C,'Generation Data'!$A:$A,$A43,'Generation Data'!$B:$B,HD$1)</f>
        <v>0</v>
      </c>
      <c r="HE43">
        <f>SUMIFS('Generation Data'!$C:$C,'Generation Data'!$A:$A,$A43,'Generation Data'!$B:$B,HE$1)</f>
        <v>0</v>
      </c>
      <c r="HF43">
        <f>SUMIFS('Generation Data'!$C:$C,'Generation Data'!$A:$A,$A43,'Generation Data'!$B:$B,HF$1)</f>
        <v>0</v>
      </c>
      <c r="HG43">
        <f>SUMIFS('Generation Data'!$C:$C,'Generation Data'!$A:$A,$A43,'Generation Data'!$B:$B,HG$1)</f>
        <v>0</v>
      </c>
      <c r="HH43">
        <f>SUMIFS('Generation Data'!$C:$C,'Generation Data'!$A:$A,$A43,'Generation Data'!$B:$B,HH$1)</f>
        <v>0</v>
      </c>
      <c r="HI43">
        <f>SUMIFS('Generation Data'!$C:$C,'Generation Data'!$A:$A,$A43,'Generation Data'!$B:$B,HI$1)</f>
        <v>0</v>
      </c>
      <c r="HJ43">
        <f>SUMIFS('Generation Data'!$C:$C,'Generation Data'!$A:$A,$A43,'Generation Data'!$B:$B,HJ$1)</f>
        <v>0</v>
      </c>
      <c r="HK43">
        <f>SUMIFS('Generation Data'!$C:$C,'Generation Data'!$A:$A,$A43,'Generation Data'!$B:$B,HK$1)</f>
        <v>0</v>
      </c>
      <c r="HL43">
        <f>SUMIFS('Generation Data'!$C:$C,'Generation Data'!$A:$A,$A43,'Generation Data'!$B:$B,HL$1)</f>
        <v>0</v>
      </c>
      <c r="HM43">
        <f>SUMIFS('Generation Data'!$C:$C,'Generation Data'!$A:$A,$A43,'Generation Data'!$B:$B,HM$1)</f>
        <v>0</v>
      </c>
      <c r="HN43">
        <f>SUMIFS('Generation Data'!$C:$C,'Generation Data'!$A:$A,$A43,'Generation Data'!$B:$B,HN$1)</f>
        <v>0</v>
      </c>
      <c r="HO43">
        <f>SUMIFS('Generation Data'!$C:$C,'Generation Data'!$A:$A,$A43,'Generation Data'!$B:$B,HO$1)</f>
        <v>0</v>
      </c>
      <c r="HP43">
        <f>SUMIFS('Generation Data'!$C:$C,'Generation Data'!$A:$A,$A43,'Generation Data'!$B:$B,HP$1)</f>
        <v>0</v>
      </c>
      <c r="HQ43">
        <f>SUMIFS('Generation Data'!$C:$C,'Generation Data'!$A:$A,$A43,'Generation Data'!$B:$B,HQ$1)</f>
        <v>0</v>
      </c>
      <c r="HR43">
        <f>SUMIFS('Generation Data'!$C:$C,'Generation Data'!$A:$A,$A43,'Generation Data'!$B:$B,HR$1)</f>
        <v>0</v>
      </c>
      <c r="HS43">
        <f>SUMIFS('Generation Data'!$C:$C,'Generation Data'!$A:$A,$A43,'Generation Data'!$B:$B,HS$1)</f>
        <v>0</v>
      </c>
      <c r="HT43">
        <f>SUMIFS('Generation Data'!$C:$C,'Generation Data'!$A:$A,$A43,'Generation Data'!$B:$B,HT$1)</f>
        <v>0</v>
      </c>
      <c r="HU43">
        <f>SUMIFS('Generation Data'!$C:$C,'Generation Data'!$A:$A,$A43,'Generation Data'!$B:$B,HU$1)</f>
        <v>0</v>
      </c>
      <c r="HV43">
        <f>SUMIFS('Generation Data'!$C:$C,'Generation Data'!$A:$A,$A43,'Generation Data'!$B:$B,HV$1)</f>
        <v>0</v>
      </c>
      <c r="HW43">
        <f>SUMIFS('Generation Data'!$C:$C,'Generation Data'!$A:$A,$A43,'Generation Data'!$B:$B,HW$1)</f>
        <v>0</v>
      </c>
      <c r="HX43">
        <f>SUMIFS('Generation Data'!$C:$C,'Generation Data'!$A:$A,$A43,'Generation Data'!$B:$B,HX$1)</f>
        <v>0</v>
      </c>
      <c r="HY43">
        <f>SUMIFS('Generation Data'!$C:$C,'Generation Data'!$A:$A,$A43,'Generation Data'!$B:$B,HY$1)</f>
        <v>0</v>
      </c>
      <c r="HZ43">
        <f>SUMIFS('Generation Data'!$C:$C,'Generation Data'!$A:$A,$A43,'Generation Data'!$B:$B,HZ$1)</f>
        <v>0</v>
      </c>
      <c r="IA43">
        <f>SUMIFS('Generation Data'!$C:$C,'Generation Data'!$A:$A,$A43,'Generation Data'!$B:$B,IA$1)</f>
        <v>0</v>
      </c>
      <c r="IB43">
        <f>SUMIFS('Generation Data'!$C:$C,'Generation Data'!$A:$A,$A43,'Generation Data'!$B:$B,IB$1)</f>
        <v>0</v>
      </c>
      <c r="IC43">
        <f>SUMIFS('Generation Data'!$C:$C,'Generation Data'!$A:$A,$A43,'Generation Data'!$B:$B,IC$1)</f>
        <v>0</v>
      </c>
      <c r="ID43">
        <f>SUMIFS('Generation Data'!$C:$C,'Generation Data'!$A:$A,$A43,'Generation Data'!$B:$B,ID$1)</f>
        <v>0</v>
      </c>
      <c r="IE43">
        <f>SUMIFS('Generation Data'!$C:$C,'Generation Data'!$A:$A,$A43,'Generation Data'!$B:$B,IE$1)</f>
        <v>0</v>
      </c>
      <c r="IF43">
        <f>SUMIFS('Generation Data'!$C:$C,'Generation Data'!$A:$A,$A43,'Generation Data'!$B:$B,IF$1)</f>
        <v>0</v>
      </c>
      <c r="IG43">
        <f>SUMIFS('Generation Data'!$C:$C,'Generation Data'!$A:$A,$A43,'Generation Data'!$B:$B,IG$1)</f>
        <v>0</v>
      </c>
      <c r="IH43">
        <f>SUMIFS('Generation Data'!$C:$C,'Generation Data'!$A:$A,$A43,'Generation Data'!$B:$B,IH$1)</f>
        <v>0</v>
      </c>
      <c r="II43">
        <f>SUMIFS('Generation Data'!$C:$C,'Generation Data'!$A:$A,$A43,'Generation Data'!$B:$B,II$1)</f>
        <v>0</v>
      </c>
      <c r="IJ43">
        <f>SUMIFS('Generation Data'!$C:$C,'Generation Data'!$A:$A,$A43,'Generation Data'!$B:$B,IJ$1)</f>
        <v>0</v>
      </c>
      <c r="IK43">
        <f>SUMIFS('Generation Data'!$C:$C,'Generation Data'!$A:$A,$A43,'Generation Data'!$B:$B,IK$1)</f>
        <v>0</v>
      </c>
      <c r="IL43">
        <f>SUMIFS('Generation Data'!$C:$C,'Generation Data'!$A:$A,$A43,'Generation Data'!$B:$B,IL$1)</f>
        <v>0</v>
      </c>
      <c r="IM43">
        <f>SUMIFS('Generation Data'!$C:$C,'Generation Data'!$A:$A,$A43,'Generation Data'!$B:$B,IM$1)</f>
        <v>0</v>
      </c>
      <c r="IN43">
        <f>SUMIFS('Generation Data'!$C:$C,'Generation Data'!$A:$A,$A43,'Generation Data'!$B:$B,IN$1)</f>
        <v>0</v>
      </c>
      <c r="IO43">
        <f>SUMIFS('Generation Data'!$C:$C,'Generation Data'!$A:$A,$A43,'Generation Data'!$B:$B,IO$1)</f>
        <v>0</v>
      </c>
      <c r="IP43">
        <f>SUMIFS('Generation Data'!$C:$C,'Generation Data'!$A:$A,$A43,'Generation Data'!$B:$B,IP$1)</f>
        <v>0</v>
      </c>
      <c r="IQ43">
        <f>SUMIFS('Generation Data'!$C:$C,'Generation Data'!$A:$A,$A43,'Generation Data'!$B:$B,IQ$1)</f>
        <v>0</v>
      </c>
      <c r="IR43">
        <f>SUMIFS('Generation Data'!$C:$C,'Generation Data'!$A:$A,$A43,'Generation Data'!$B:$B,IR$1)</f>
        <v>0</v>
      </c>
      <c r="IS43">
        <f>SUMIFS('Generation Data'!$C:$C,'Generation Data'!$A:$A,$A43,'Generation Data'!$B:$B,IS$1)</f>
        <v>0</v>
      </c>
      <c r="IT43">
        <f>SUMIFS('Generation Data'!$C:$C,'Generation Data'!$A:$A,$A43,'Generation Data'!$B:$B,IT$1)</f>
        <v>1</v>
      </c>
      <c r="IU43">
        <f>SUMIFS('Generation Data'!$C:$C,'Generation Data'!$A:$A,$A43,'Generation Data'!$B:$B,IU$1)</f>
        <v>0</v>
      </c>
      <c r="IV43">
        <f>SUMIFS('Generation Data'!$C:$C,'Generation Data'!$A:$A,$A43,'Generation Data'!$B:$B,IV$1)</f>
        <v>0</v>
      </c>
    </row>
    <row r="44" spans="1:256" x14ac:dyDescent="0.25">
      <c r="A44">
        <v>42</v>
      </c>
      <c r="B44">
        <f>SUMIFS('Generation Data'!$C:$C,'Generation Data'!$A:$A,$A44,'Generation Data'!$B:$B,B$1)</f>
        <v>16</v>
      </c>
      <c r="C44">
        <f>SUMIFS('Generation Data'!$C:$C,'Generation Data'!$A:$A,$A44,'Generation Data'!$B:$B,C$1)</f>
        <v>0</v>
      </c>
      <c r="D44">
        <f>SUMIFS('Generation Data'!$C:$C,'Generation Data'!$A:$A,$A44,'Generation Data'!$B:$B,D$1)</f>
        <v>0</v>
      </c>
      <c r="E44">
        <f>SUMIFS('Generation Data'!$C:$C,'Generation Data'!$A:$A,$A44,'Generation Data'!$B:$B,E$1)</f>
        <v>2</v>
      </c>
      <c r="F44">
        <f>SUMIFS('Generation Data'!$C:$C,'Generation Data'!$A:$A,$A44,'Generation Data'!$B:$B,F$1)</f>
        <v>6</v>
      </c>
      <c r="G44">
        <f>SUMIFS('Generation Data'!$C:$C,'Generation Data'!$A:$A,$A44,'Generation Data'!$B:$B,G$1)</f>
        <v>0</v>
      </c>
      <c r="H44">
        <f>SUMIFS('Generation Data'!$C:$C,'Generation Data'!$A:$A,$A44,'Generation Data'!$B:$B,H$1)</f>
        <v>2</v>
      </c>
      <c r="I44">
        <f>SUMIFS('Generation Data'!$C:$C,'Generation Data'!$A:$A,$A44,'Generation Data'!$B:$B,I$1)</f>
        <v>12</v>
      </c>
      <c r="J44">
        <f>SUMIFS('Generation Data'!$C:$C,'Generation Data'!$A:$A,$A44,'Generation Data'!$B:$B,J$1)</f>
        <v>20</v>
      </c>
      <c r="K44">
        <f>SUMIFS('Generation Data'!$C:$C,'Generation Data'!$A:$A,$A44,'Generation Data'!$B:$B,K$1)</f>
        <v>11</v>
      </c>
      <c r="L44">
        <f>SUMIFS('Generation Data'!$C:$C,'Generation Data'!$A:$A,$A44,'Generation Data'!$B:$B,L$1)</f>
        <v>0</v>
      </c>
      <c r="M44">
        <f>SUMIFS('Generation Data'!$C:$C,'Generation Data'!$A:$A,$A44,'Generation Data'!$B:$B,M$1)</f>
        <v>7</v>
      </c>
      <c r="N44">
        <f>SUMIFS('Generation Data'!$C:$C,'Generation Data'!$A:$A,$A44,'Generation Data'!$B:$B,N$1)</f>
        <v>8</v>
      </c>
      <c r="O44">
        <f>SUMIFS('Generation Data'!$C:$C,'Generation Data'!$A:$A,$A44,'Generation Data'!$B:$B,O$1)</f>
        <v>6</v>
      </c>
      <c r="P44">
        <f>SUMIFS('Generation Data'!$C:$C,'Generation Data'!$A:$A,$A44,'Generation Data'!$B:$B,P$1)</f>
        <v>0</v>
      </c>
      <c r="Q44">
        <f>SUMIFS('Generation Data'!$C:$C,'Generation Data'!$A:$A,$A44,'Generation Data'!$B:$B,Q$1)</f>
        <v>0</v>
      </c>
      <c r="R44">
        <f>SUMIFS('Generation Data'!$C:$C,'Generation Data'!$A:$A,$A44,'Generation Data'!$B:$B,R$1)</f>
        <v>0</v>
      </c>
      <c r="S44">
        <f>SUMIFS('Generation Data'!$C:$C,'Generation Data'!$A:$A,$A44,'Generation Data'!$B:$B,S$1)</f>
        <v>0</v>
      </c>
      <c r="T44">
        <f>SUMIFS('Generation Data'!$C:$C,'Generation Data'!$A:$A,$A44,'Generation Data'!$B:$B,T$1)</f>
        <v>0</v>
      </c>
      <c r="U44">
        <f>SUMIFS('Generation Data'!$C:$C,'Generation Data'!$A:$A,$A44,'Generation Data'!$B:$B,U$1)</f>
        <v>5</v>
      </c>
      <c r="V44">
        <f>SUMIFS('Generation Data'!$C:$C,'Generation Data'!$A:$A,$A44,'Generation Data'!$B:$B,V$1)</f>
        <v>0</v>
      </c>
      <c r="W44">
        <f>SUMIFS('Generation Data'!$C:$C,'Generation Data'!$A:$A,$A44,'Generation Data'!$B:$B,W$1)</f>
        <v>0</v>
      </c>
      <c r="X44">
        <f>SUMIFS('Generation Data'!$C:$C,'Generation Data'!$A:$A,$A44,'Generation Data'!$B:$B,X$1)</f>
        <v>10</v>
      </c>
      <c r="Y44">
        <f>SUMIFS('Generation Data'!$C:$C,'Generation Data'!$A:$A,$A44,'Generation Data'!$B:$B,Y$1)</f>
        <v>0</v>
      </c>
      <c r="Z44">
        <f>SUMIFS('Generation Data'!$C:$C,'Generation Data'!$A:$A,$A44,'Generation Data'!$B:$B,Z$1)</f>
        <v>4</v>
      </c>
      <c r="AA44">
        <f>SUMIFS('Generation Data'!$C:$C,'Generation Data'!$A:$A,$A44,'Generation Data'!$B:$B,AA$1)</f>
        <v>0</v>
      </c>
      <c r="AB44">
        <f>SUMIFS('Generation Data'!$C:$C,'Generation Data'!$A:$A,$A44,'Generation Data'!$B:$B,AB$1)</f>
        <v>2</v>
      </c>
      <c r="AC44">
        <f>SUMIFS('Generation Data'!$C:$C,'Generation Data'!$A:$A,$A44,'Generation Data'!$B:$B,AC$1)</f>
        <v>0</v>
      </c>
      <c r="AD44">
        <f>SUMIFS('Generation Data'!$C:$C,'Generation Data'!$A:$A,$A44,'Generation Data'!$B:$B,AD$1)</f>
        <v>0</v>
      </c>
      <c r="AE44">
        <f>SUMIFS('Generation Data'!$C:$C,'Generation Data'!$A:$A,$A44,'Generation Data'!$B:$B,AE$1)</f>
        <v>0</v>
      </c>
      <c r="AF44">
        <f>SUMIFS('Generation Data'!$C:$C,'Generation Data'!$A:$A,$A44,'Generation Data'!$B:$B,AF$1)</f>
        <v>7</v>
      </c>
      <c r="AG44">
        <f>SUMIFS('Generation Data'!$C:$C,'Generation Data'!$A:$A,$A44,'Generation Data'!$B:$B,AG$1)</f>
        <v>0</v>
      </c>
      <c r="AH44">
        <f>SUMIFS('Generation Data'!$C:$C,'Generation Data'!$A:$A,$A44,'Generation Data'!$B:$B,AH$1)</f>
        <v>2</v>
      </c>
      <c r="AI44">
        <f>SUMIFS('Generation Data'!$C:$C,'Generation Data'!$A:$A,$A44,'Generation Data'!$B:$B,AI$1)</f>
        <v>0</v>
      </c>
      <c r="AJ44">
        <f>SUMIFS('Generation Data'!$C:$C,'Generation Data'!$A:$A,$A44,'Generation Data'!$B:$B,AJ$1)</f>
        <v>0</v>
      </c>
      <c r="AK44">
        <f>SUMIFS('Generation Data'!$C:$C,'Generation Data'!$A:$A,$A44,'Generation Data'!$B:$B,AK$1)</f>
        <v>0</v>
      </c>
      <c r="AL44">
        <f>SUMIFS('Generation Data'!$C:$C,'Generation Data'!$A:$A,$A44,'Generation Data'!$B:$B,AL$1)</f>
        <v>2</v>
      </c>
      <c r="AM44">
        <f>SUMIFS('Generation Data'!$C:$C,'Generation Data'!$A:$A,$A44,'Generation Data'!$B:$B,AM$1)</f>
        <v>4</v>
      </c>
      <c r="AN44">
        <f>SUMIFS('Generation Data'!$C:$C,'Generation Data'!$A:$A,$A44,'Generation Data'!$B:$B,AN$1)</f>
        <v>0</v>
      </c>
      <c r="AO44">
        <f>SUMIFS('Generation Data'!$C:$C,'Generation Data'!$A:$A,$A44,'Generation Data'!$B:$B,AO$1)</f>
        <v>0</v>
      </c>
      <c r="AP44">
        <f>SUMIFS('Generation Data'!$C:$C,'Generation Data'!$A:$A,$A44,'Generation Data'!$B:$B,AP$1)</f>
        <v>0</v>
      </c>
      <c r="AQ44">
        <f>SUMIFS('Generation Data'!$C:$C,'Generation Data'!$A:$A,$A44,'Generation Data'!$B:$B,AQ$1)</f>
        <v>0</v>
      </c>
      <c r="AR44">
        <f>SUMIFS('Generation Data'!$C:$C,'Generation Data'!$A:$A,$A44,'Generation Data'!$B:$B,AR$1)</f>
        <v>3</v>
      </c>
      <c r="AS44">
        <f>SUMIFS('Generation Data'!$C:$C,'Generation Data'!$A:$A,$A44,'Generation Data'!$B:$B,AS$1)</f>
        <v>4</v>
      </c>
      <c r="AT44">
        <f>SUMIFS('Generation Data'!$C:$C,'Generation Data'!$A:$A,$A44,'Generation Data'!$B:$B,AT$1)</f>
        <v>0</v>
      </c>
      <c r="AU44">
        <f>SUMIFS('Generation Data'!$C:$C,'Generation Data'!$A:$A,$A44,'Generation Data'!$B:$B,AU$1)</f>
        <v>0</v>
      </c>
      <c r="AV44">
        <f>SUMIFS('Generation Data'!$C:$C,'Generation Data'!$A:$A,$A44,'Generation Data'!$B:$B,AV$1)</f>
        <v>0</v>
      </c>
      <c r="AW44">
        <f>SUMIFS('Generation Data'!$C:$C,'Generation Data'!$A:$A,$A44,'Generation Data'!$B:$B,AW$1)</f>
        <v>0</v>
      </c>
      <c r="AX44">
        <f>SUMIFS('Generation Data'!$C:$C,'Generation Data'!$A:$A,$A44,'Generation Data'!$B:$B,AX$1)</f>
        <v>0</v>
      </c>
      <c r="AY44">
        <f>SUMIFS('Generation Data'!$C:$C,'Generation Data'!$A:$A,$A44,'Generation Data'!$B:$B,AY$1)</f>
        <v>0</v>
      </c>
      <c r="AZ44">
        <f>SUMIFS('Generation Data'!$C:$C,'Generation Data'!$A:$A,$A44,'Generation Data'!$B:$B,AZ$1)</f>
        <v>0</v>
      </c>
      <c r="BA44">
        <f>SUMIFS('Generation Data'!$C:$C,'Generation Data'!$A:$A,$A44,'Generation Data'!$B:$B,BA$1)</f>
        <v>0</v>
      </c>
      <c r="BB44">
        <f>SUMIFS('Generation Data'!$C:$C,'Generation Data'!$A:$A,$A44,'Generation Data'!$B:$B,BB$1)</f>
        <v>0</v>
      </c>
      <c r="BC44">
        <f>SUMIFS('Generation Data'!$C:$C,'Generation Data'!$A:$A,$A44,'Generation Data'!$B:$B,BC$1)</f>
        <v>2</v>
      </c>
      <c r="BD44">
        <f>SUMIFS('Generation Data'!$C:$C,'Generation Data'!$A:$A,$A44,'Generation Data'!$B:$B,BD$1)</f>
        <v>0</v>
      </c>
      <c r="BE44">
        <f>SUMIFS('Generation Data'!$C:$C,'Generation Data'!$A:$A,$A44,'Generation Data'!$B:$B,BE$1)</f>
        <v>2</v>
      </c>
      <c r="BF44">
        <f>SUMIFS('Generation Data'!$C:$C,'Generation Data'!$A:$A,$A44,'Generation Data'!$B:$B,BF$1)</f>
        <v>0</v>
      </c>
      <c r="BG44">
        <f>SUMIFS('Generation Data'!$C:$C,'Generation Data'!$A:$A,$A44,'Generation Data'!$B:$B,BG$1)</f>
        <v>2</v>
      </c>
      <c r="BH44">
        <f>SUMIFS('Generation Data'!$C:$C,'Generation Data'!$A:$A,$A44,'Generation Data'!$B:$B,BH$1)</f>
        <v>0</v>
      </c>
      <c r="BI44">
        <f>SUMIFS('Generation Data'!$C:$C,'Generation Data'!$A:$A,$A44,'Generation Data'!$B:$B,BI$1)</f>
        <v>0</v>
      </c>
      <c r="BJ44">
        <f>SUMIFS('Generation Data'!$C:$C,'Generation Data'!$A:$A,$A44,'Generation Data'!$B:$B,BJ$1)</f>
        <v>0</v>
      </c>
      <c r="BK44">
        <f>SUMIFS('Generation Data'!$C:$C,'Generation Data'!$A:$A,$A44,'Generation Data'!$B:$B,BK$1)</f>
        <v>0</v>
      </c>
      <c r="BL44">
        <f>SUMIFS('Generation Data'!$C:$C,'Generation Data'!$A:$A,$A44,'Generation Data'!$B:$B,BL$1)</f>
        <v>0</v>
      </c>
      <c r="BM44">
        <f>SUMIFS('Generation Data'!$C:$C,'Generation Data'!$A:$A,$A44,'Generation Data'!$B:$B,BM$1)</f>
        <v>0</v>
      </c>
      <c r="BN44">
        <f>SUMIFS('Generation Data'!$C:$C,'Generation Data'!$A:$A,$A44,'Generation Data'!$B:$B,BN$1)</f>
        <v>0</v>
      </c>
      <c r="BO44">
        <f>SUMIFS('Generation Data'!$C:$C,'Generation Data'!$A:$A,$A44,'Generation Data'!$B:$B,BO$1)</f>
        <v>0</v>
      </c>
      <c r="BP44">
        <f>SUMIFS('Generation Data'!$C:$C,'Generation Data'!$A:$A,$A44,'Generation Data'!$B:$B,BP$1)</f>
        <v>2</v>
      </c>
      <c r="BQ44">
        <f>SUMIFS('Generation Data'!$C:$C,'Generation Data'!$A:$A,$A44,'Generation Data'!$B:$B,BQ$1)</f>
        <v>0</v>
      </c>
      <c r="BR44">
        <f>SUMIFS('Generation Data'!$C:$C,'Generation Data'!$A:$A,$A44,'Generation Data'!$B:$B,BR$1)</f>
        <v>2</v>
      </c>
      <c r="BS44">
        <f>SUMIFS('Generation Data'!$C:$C,'Generation Data'!$A:$A,$A44,'Generation Data'!$B:$B,BS$1)</f>
        <v>0</v>
      </c>
      <c r="BT44">
        <f>SUMIFS('Generation Data'!$C:$C,'Generation Data'!$A:$A,$A44,'Generation Data'!$B:$B,BT$1)</f>
        <v>0</v>
      </c>
      <c r="BU44">
        <f>SUMIFS('Generation Data'!$C:$C,'Generation Data'!$A:$A,$A44,'Generation Data'!$B:$B,BU$1)</f>
        <v>0</v>
      </c>
      <c r="BV44">
        <f>SUMIFS('Generation Data'!$C:$C,'Generation Data'!$A:$A,$A44,'Generation Data'!$B:$B,BV$1)</f>
        <v>0</v>
      </c>
      <c r="BW44">
        <f>SUMIFS('Generation Data'!$C:$C,'Generation Data'!$A:$A,$A44,'Generation Data'!$B:$B,BW$1)</f>
        <v>0</v>
      </c>
      <c r="BX44">
        <f>SUMIFS('Generation Data'!$C:$C,'Generation Data'!$A:$A,$A44,'Generation Data'!$B:$B,BX$1)</f>
        <v>4</v>
      </c>
      <c r="BY44">
        <f>SUMIFS('Generation Data'!$C:$C,'Generation Data'!$A:$A,$A44,'Generation Data'!$B:$B,BY$1)</f>
        <v>2</v>
      </c>
      <c r="BZ44">
        <f>SUMIFS('Generation Data'!$C:$C,'Generation Data'!$A:$A,$A44,'Generation Data'!$B:$B,BZ$1)</f>
        <v>2</v>
      </c>
      <c r="CA44">
        <f>SUMIFS('Generation Data'!$C:$C,'Generation Data'!$A:$A,$A44,'Generation Data'!$B:$B,CA$1)</f>
        <v>0</v>
      </c>
      <c r="CB44">
        <f>SUMIFS('Generation Data'!$C:$C,'Generation Data'!$A:$A,$A44,'Generation Data'!$B:$B,CB$1)</f>
        <v>2</v>
      </c>
      <c r="CC44">
        <f>SUMIFS('Generation Data'!$C:$C,'Generation Data'!$A:$A,$A44,'Generation Data'!$B:$B,CC$1)</f>
        <v>0</v>
      </c>
      <c r="CD44">
        <f>SUMIFS('Generation Data'!$C:$C,'Generation Data'!$A:$A,$A44,'Generation Data'!$B:$B,CD$1)</f>
        <v>0</v>
      </c>
      <c r="CE44">
        <f>SUMIFS('Generation Data'!$C:$C,'Generation Data'!$A:$A,$A44,'Generation Data'!$B:$B,CE$1)</f>
        <v>0</v>
      </c>
      <c r="CF44">
        <f>SUMIFS('Generation Data'!$C:$C,'Generation Data'!$A:$A,$A44,'Generation Data'!$B:$B,CF$1)</f>
        <v>0</v>
      </c>
      <c r="CG44">
        <f>SUMIFS('Generation Data'!$C:$C,'Generation Data'!$A:$A,$A44,'Generation Data'!$B:$B,CG$1)</f>
        <v>0</v>
      </c>
      <c r="CH44">
        <f>SUMIFS('Generation Data'!$C:$C,'Generation Data'!$A:$A,$A44,'Generation Data'!$B:$B,CH$1)</f>
        <v>0</v>
      </c>
      <c r="CI44">
        <f>SUMIFS('Generation Data'!$C:$C,'Generation Data'!$A:$A,$A44,'Generation Data'!$B:$B,CI$1)</f>
        <v>2</v>
      </c>
      <c r="CJ44">
        <f>SUMIFS('Generation Data'!$C:$C,'Generation Data'!$A:$A,$A44,'Generation Data'!$B:$B,CJ$1)</f>
        <v>0</v>
      </c>
      <c r="CK44">
        <f>SUMIFS('Generation Data'!$C:$C,'Generation Data'!$A:$A,$A44,'Generation Data'!$B:$B,CK$1)</f>
        <v>0</v>
      </c>
      <c r="CL44">
        <f>SUMIFS('Generation Data'!$C:$C,'Generation Data'!$A:$A,$A44,'Generation Data'!$B:$B,CL$1)</f>
        <v>0</v>
      </c>
      <c r="CM44">
        <f>SUMIFS('Generation Data'!$C:$C,'Generation Data'!$A:$A,$A44,'Generation Data'!$B:$B,CM$1)</f>
        <v>4</v>
      </c>
      <c r="CN44">
        <f>SUMIFS('Generation Data'!$C:$C,'Generation Data'!$A:$A,$A44,'Generation Data'!$B:$B,CN$1)</f>
        <v>0</v>
      </c>
      <c r="CO44">
        <f>SUMIFS('Generation Data'!$C:$C,'Generation Data'!$A:$A,$A44,'Generation Data'!$B:$B,CO$1)</f>
        <v>0</v>
      </c>
      <c r="CP44">
        <f>SUMIFS('Generation Data'!$C:$C,'Generation Data'!$A:$A,$A44,'Generation Data'!$B:$B,CP$1)</f>
        <v>0</v>
      </c>
      <c r="CQ44">
        <f>SUMIFS('Generation Data'!$C:$C,'Generation Data'!$A:$A,$A44,'Generation Data'!$B:$B,CQ$1)</f>
        <v>4</v>
      </c>
      <c r="CR44">
        <f>SUMIFS('Generation Data'!$C:$C,'Generation Data'!$A:$A,$A44,'Generation Data'!$B:$B,CR$1)</f>
        <v>0</v>
      </c>
      <c r="CS44">
        <f>SUMIFS('Generation Data'!$C:$C,'Generation Data'!$A:$A,$A44,'Generation Data'!$B:$B,CS$1)</f>
        <v>0</v>
      </c>
      <c r="CT44">
        <f>SUMIFS('Generation Data'!$C:$C,'Generation Data'!$A:$A,$A44,'Generation Data'!$B:$B,CT$1)</f>
        <v>0</v>
      </c>
      <c r="CU44">
        <f>SUMIFS('Generation Data'!$C:$C,'Generation Data'!$A:$A,$A44,'Generation Data'!$B:$B,CU$1)</f>
        <v>1</v>
      </c>
      <c r="CV44">
        <f>SUMIFS('Generation Data'!$C:$C,'Generation Data'!$A:$A,$A44,'Generation Data'!$B:$B,CV$1)</f>
        <v>1</v>
      </c>
      <c r="CW44">
        <f>SUMIFS('Generation Data'!$C:$C,'Generation Data'!$A:$A,$A44,'Generation Data'!$B:$B,CW$1)</f>
        <v>0</v>
      </c>
      <c r="CX44">
        <f>SUMIFS('Generation Data'!$C:$C,'Generation Data'!$A:$A,$A44,'Generation Data'!$B:$B,CX$1)</f>
        <v>0</v>
      </c>
      <c r="CY44">
        <f>SUMIFS('Generation Data'!$C:$C,'Generation Data'!$A:$A,$A44,'Generation Data'!$B:$B,CY$1)</f>
        <v>0</v>
      </c>
      <c r="CZ44">
        <f>SUMIFS('Generation Data'!$C:$C,'Generation Data'!$A:$A,$A44,'Generation Data'!$B:$B,CZ$1)</f>
        <v>0</v>
      </c>
      <c r="DA44">
        <f>SUMIFS('Generation Data'!$C:$C,'Generation Data'!$A:$A,$A44,'Generation Data'!$B:$B,DA$1)</f>
        <v>0</v>
      </c>
      <c r="DB44">
        <f>SUMIFS('Generation Data'!$C:$C,'Generation Data'!$A:$A,$A44,'Generation Data'!$B:$B,DB$1)</f>
        <v>0</v>
      </c>
      <c r="DC44">
        <f>SUMIFS('Generation Data'!$C:$C,'Generation Data'!$A:$A,$A44,'Generation Data'!$B:$B,DC$1)</f>
        <v>2</v>
      </c>
      <c r="DD44">
        <f>SUMIFS('Generation Data'!$C:$C,'Generation Data'!$A:$A,$A44,'Generation Data'!$B:$B,DD$1)</f>
        <v>0</v>
      </c>
      <c r="DE44">
        <f>SUMIFS('Generation Data'!$C:$C,'Generation Data'!$A:$A,$A44,'Generation Data'!$B:$B,DE$1)</f>
        <v>0</v>
      </c>
      <c r="DF44">
        <f>SUMIFS('Generation Data'!$C:$C,'Generation Data'!$A:$A,$A44,'Generation Data'!$B:$B,DF$1)</f>
        <v>0</v>
      </c>
      <c r="DG44">
        <f>SUMIFS('Generation Data'!$C:$C,'Generation Data'!$A:$A,$A44,'Generation Data'!$B:$B,DG$1)</f>
        <v>0</v>
      </c>
      <c r="DH44">
        <f>SUMIFS('Generation Data'!$C:$C,'Generation Data'!$A:$A,$A44,'Generation Data'!$B:$B,DH$1)</f>
        <v>0</v>
      </c>
      <c r="DI44">
        <f>SUMIFS('Generation Data'!$C:$C,'Generation Data'!$A:$A,$A44,'Generation Data'!$B:$B,DI$1)</f>
        <v>0</v>
      </c>
      <c r="DJ44">
        <f>SUMIFS('Generation Data'!$C:$C,'Generation Data'!$A:$A,$A44,'Generation Data'!$B:$B,DJ$1)</f>
        <v>0</v>
      </c>
      <c r="DK44">
        <f>SUMIFS('Generation Data'!$C:$C,'Generation Data'!$A:$A,$A44,'Generation Data'!$B:$B,DK$1)</f>
        <v>0</v>
      </c>
      <c r="DL44">
        <f>SUMIFS('Generation Data'!$C:$C,'Generation Data'!$A:$A,$A44,'Generation Data'!$B:$B,DL$1)</f>
        <v>0</v>
      </c>
      <c r="DM44">
        <f>SUMIFS('Generation Data'!$C:$C,'Generation Data'!$A:$A,$A44,'Generation Data'!$B:$B,DM$1)</f>
        <v>0</v>
      </c>
      <c r="DN44">
        <f>SUMIFS('Generation Data'!$C:$C,'Generation Data'!$A:$A,$A44,'Generation Data'!$B:$B,DN$1)</f>
        <v>0</v>
      </c>
      <c r="DO44">
        <f>SUMIFS('Generation Data'!$C:$C,'Generation Data'!$A:$A,$A44,'Generation Data'!$B:$B,DO$1)</f>
        <v>0</v>
      </c>
      <c r="DP44">
        <f>SUMIFS('Generation Data'!$C:$C,'Generation Data'!$A:$A,$A44,'Generation Data'!$B:$B,DP$1)</f>
        <v>1</v>
      </c>
      <c r="DQ44">
        <f>SUMIFS('Generation Data'!$C:$C,'Generation Data'!$A:$A,$A44,'Generation Data'!$B:$B,DQ$1)</f>
        <v>0</v>
      </c>
      <c r="DR44">
        <f>SUMIFS('Generation Data'!$C:$C,'Generation Data'!$A:$A,$A44,'Generation Data'!$B:$B,DR$1)</f>
        <v>0</v>
      </c>
      <c r="DS44">
        <f>SUMIFS('Generation Data'!$C:$C,'Generation Data'!$A:$A,$A44,'Generation Data'!$B:$B,DS$1)</f>
        <v>0</v>
      </c>
      <c r="DT44">
        <f>SUMIFS('Generation Data'!$C:$C,'Generation Data'!$A:$A,$A44,'Generation Data'!$B:$B,DT$1)</f>
        <v>0</v>
      </c>
      <c r="DU44">
        <f>SUMIFS('Generation Data'!$C:$C,'Generation Data'!$A:$A,$A44,'Generation Data'!$B:$B,DU$1)</f>
        <v>0</v>
      </c>
      <c r="DV44">
        <f>SUMIFS('Generation Data'!$C:$C,'Generation Data'!$A:$A,$A44,'Generation Data'!$B:$B,DV$1)</f>
        <v>0</v>
      </c>
      <c r="DW44">
        <f>SUMIFS('Generation Data'!$C:$C,'Generation Data'!$A:$A,$A44,'Generation Data'!$B:$B,DW$1)</f>
        <v>0</v>
      </c>
      <c r="DX44">
        <f>SUMIFS('Generation Data'!$C:$C,'Generation Data'!$A:$A,$A44,'Generation Data'!$B:$B,DX$1)</f>
        <v>0</v>
      </c>
      <c r="DY44">
        <f>SUMIFS('Generation Data'!$C:$C,'Generation Data'!$A:$A,$A44,'Generation Data'!$B:$B,DY$1)</f>
        <v>0</v>
      </c>
      <c r="DZ44">
        <f>SUMIFS('Generation Data'!$C:$C,'Generation Data'!$A:$A,$A44,'Generation Data'!$B:$B,DZ$1)</f>
        <v>0</v>
      </c>
      <c r="EA44">
        <f>SUMIFS('Generation Data'!$C:$C,'Generation Data'!$A:$A,$A44,'Generation Data'!$B:$B,EA$1)</f>
        <v>0</v>
      </c>
      <c r="EB44">
        <f>SUMIFS('Generation Data'!$C:$C,'Generation Data'!$A:$A,$A44,'Generation Data'!$B:$B,EB$1)</f>
        <v>0</v>
      </c>
      <c r="EC44">
        <f>SUMIFS('Generation Data'!$C:$C,'Generation Data'!$A:$A,$A44,'Generation Data'!$B:$B,EC$1)</f>
        <v>0</v>
      </c>
      <c r="ED44">
        <f>SUMIFS('Generation Data'!$C:$C,'Generation Data'!$A:$A,$A44,'Generation Data'!$B:$B,ED$1)</f>
        <v>0</v>
      </c>
      <c r="EE44">
        <f>SUMIFS('Generation Data'!$C:$C,'Generation Data'!$A:$A,$A44,'Generation Data'!$B:$B,EE$1)</f>
        <v>0</v>
      </c>
      <c r="EF44">
        <f>SUMIFS('Generation Data'!$C:$C,'Generation Data'!$A:$A,$A44,'Generation Data'!$B:$B,EF$1)</f>
        <v>0</v>
      </c>
      <c r="EG44">
        <f>SUMIFS('Generation Data'!$C:$C,'Generation Data'!$A:$A,$A44,'Generation Data'!$B:$B,EG$1)</f>
        <v>0</v>
      </c>
      <c r="EH44">
        <f>SUMIFS('Generation Data'!$C:$C,'Generation Data'!$A:$A,$A44,'Generation Data'!$B:$B,EH$1)</f>
        <v>0</v>
      </c>
      <c r="EI44">
        <f>SUMIFS('Generation Data'!$C:$C,'Generation Data'!$A:$A,$A44,'Generation Data'!$B:$B,EI$1)</f>
        <v>0</v>
      </c>
      <c r="EJ44">
        <f>SUMIFS('Generation Data'!$C:$C,'Generation Data'!$A:$A,$A44,'Generation Data'!$B:$B,EJ$1)</f>
        <v>0</v>
      </c>
      <c r="EK44">
        <f>SUMIFS('Generation Data'!$C:$C,'Generation Data'!$A:$A,$A44,'Generation Data'!$B:$B,EK$1)</f>
        <v>2</v>
      </c>
      <c r="EL44">
        <f>SUMIFS('Generation Data'!$C:$C,'Generation Data'!$A:$A,$A44,'Generation Data'!$B:$B,EL$1)</f>
        <v>0</v>
      </c>
      <c r="EM44">
        <f>SUMIFS('Generation Data'!$C:$C,'Generation Data'!$A:$A,$A44,'Generation Data'!$B:$B,EM$1)</f>
        <v>0</v>
      </c>
      <c r="EN44">
        <f>SUMIFS('Generation Data'!$C:$C,'Generation Data'!$A:$A,$A44,'Generation Data'!$B:$B,EN$1)</f>
        <v>0</v>
      </c>
      <c r="EO44">
        <f>SUMIFS('Generation Data'!$C:$C,'Generation Data'!$A:$A,$A44,'Generation Data'!$B:$B,EO$1)</f>
        <v>0</v>
      </c>
      <c r="EP44">
        <f>SUMIFS('Generation Data'!$C:$C,'Generation Data'!$A:$A,$A44,'Generation Data'!$B:$B,EP$1)</f>
        <v>1</v>
      </c>
      <c r="EQ44">
        <f>SUMIFS('Generation Data'!$C:$C,'Generation Data'!$A:$A,$A44,'Generation Data'!$B:$B,EQ$1)</f>
        <v>1</v>
      </c>
      <c r="ER44">
        <f>SUMIFS('Generation Data'!$C:$C,'Generation Data'!$A:$A,$A44,'Generation Data'!$B:$B,ER$1)</f>
        <v>0</v>
      </c>
      <c r="ES44">
        <f>SUMIFS('Generation Data'!$C:$C,'Generation Data'!$A:$A,$A44,'Generation Data'!$B:$B,ES$1)</f>
        <v>0</v>
      </c>
      <c r="ET44">
        <f>SUMIFS('Generation Data'!$C:$C,'Generation Data'!$A:$A,$A44,'Generation Data'!$B:$B,ET$1)</f>
        <v>0</v>
      </c>
      <c r="EU44">
        <f>SUMIFS('Generation Data'!$C:$C,'Generation Data'!$A:$A,$A44,'Generation Data'!$B:$B,EU$1)</f>
        <v>0</v>
      </c>
      <c r="EV44">
        <f>SUMIFS('Generation Data'!$C:$C,'Generation Data'!$A:$A,$A44,'Generation Data'!$B:$B,EV$1)</f>
        <v>0</v>
      </c>
      <c r="EW44">
        <f>SUMIFS('Generation Data'!$C:$C,'Generation Data'!$A:$A,$A44,'Generation Data'!$B:$B,EW$1)</f>
        <v>0</v>
      </c>
      <c r="EX44">
        <f>SUMIFS('Generation Data'!$C:$C,'Generation Data'!$A:$A,$A44,'Generation Data'!$B:$B,EX$1)</f>
        <v>0</v>
      </c>
      <c r="EY44">
        <f>SUMIFS('Generation Data'!$C:$C,'Generation Data'!$A:$A,$A44,'Generation Data'!$B:$B,EY$1)</f>
        <v>0</v>
      </c>
      <c r="EZ44">
        <f>SUMIFS('Generation Data'!$C:$C,'Generation Data'!$A:$A,$A44,'Generation Data'!$B:$B,EZ$1)</f>
        <v>0</v>
      </c>
      <c r="FA44">
        <f>SUMIFS('Generation Data'!$C:$C,'Generation Data'!$A:$A,$A44,'Generation Data'!$B:$B,FA$1)</f>
        <v>0</v>
      </c>
      <c r="FB44">
        <f>SUMIFS('Generation Data'!$C:$C,'Generation Data'!$A:$A,$A44,'Generation Data'!$B:$B,FB$1)</f>
        <v>0</v>
      </c>
      <c r="FC44">
        <f>SUMIFS('Generation Data'!$C:$C,'Generation Data'!$A:$A,$A44,'Generation Data'!$B:$B,FC$1)</f>
        <v>0</v>
      </c>
      <c r="FD44">
        <f>SUMIFS('Generation Data'!$C:$C,'Generation Data'!$A:$A,$A44,'Generation Data'!$B:$B,FD$1)</f>
        <v>0</v>
      </c>
      <c r="FE44">
        <f>SUMIFS('Generation Data'!$C:$C,'Generation Data'!$A:$A,$A44,'Generation Data'!$B:$B,FE$1)</f>
        <v>0</v>
      </c>
      <c r="FF44">
        <f>SUMIFS('Generation Data'!$C:$C,'Generation Data'!$A:$A,$A44,'Generation Data'!$B:$B,FF$1)</f>
        <v>0</v>
      </c>
      <c r="FG44">
        <f>SUMIFS('Generation Data'!$C:$C,'Generation Data'!$A:$A,$A44,'Generation Data'!$B:$B,FG$1)</f>
        <v>2</v>
      </c>
      <c r="FH44">
        <f>SUMIFS('Generation Data'!$C:$C,'Generation Data'!$A:$A,$A44,'Generation Data'!$B:$B,FH$1)</f>
        <v>1</v>
      </c>
      <c r="FI44">
        <f>SUMIFS('Generation Data'!$C:$C,'Generation Data'!$A:$A,$A44,'Generation Data'!$B:$B,FI$1)</f>
        <v>0</v>
      </c>
      <c r="FJ44">
        <f>SUMIFS('Generation Data'!$C:$C,'Generation Data'!$A:$A,$A44,'Generation Data'!$B:$B,FJ$1)</f>
        <v>0</v>
      </c>
      <c r="FK44">
        <f>SUMIFS('Generation Data'!$C:$C,'Generation Data'!$A:$A,$A44,'Generation Data'!$B:$B,FK$1)</f>
        <v>0</v>
      </c>
      <c r="FL44">
        <f>SUMIFS('Generation Data'!$C:$C,'Generation Data'!$A:$A,$A44,'Generation Data'!$B:$B,FL$1)</f>
        <v>0</v>
      </c>
      <c r="FM44">
        <f>SUMIFS('Generation Data'!$C:$C,'Generation Data'!$A:$A,$A44,'Generation Data'!$B:$B,FM$1)</f>
        <v>0</v>
      </c>
      <c r="FN44">
        <f>SUMIFS('Generation Data'!$C:$C,'Generation Data'!$A:$A,$A44,'Generation Data'!$B:$B,FN$1)</f>
        <v>0</v>
      </c>
      <c r="FO44">
        <f>SUMIFS('Generation Data'!$C:$C,'Generation Data'!$A:$A,$A44,'Generation Data'!$B:$B,FO$1)</f>
        <v>0</v>
      </c>
      <c r="FP44">
        <f>SUMIFS('Generation Data'!$C:$C,'Generation Data'!$A:$A,$A44,'Generation Data'!$B:$B,FP$1)</f>
        <v>0</v>
      </c>
      <c r="FQ44">
        <f>SUMIFS('Generation Data'!$C:$C,'Generation Data'!$A:$A,$A44,'Generation Data'!$B:$B,FQ$1)</f>
        <v>0</v>
      </c>
      <c r="FR44">
        <f>SUMIFS('Generation Data'!$C:$C,'Generation Data'!$A:$A,$A44,'Generation Data'!$B:$B,FR$1)</f>
        <v>0</v>
      </c>
      <c r="FS44">
        <f>SUMIFS('Generation Data'!$C:$C,'Generation Data'!$A:$A,$A44,'Generation Data'!$B:$B,FS$1)</f>
        <v>0</v>
      </c>
      <c r="FT44">
        <f>SUMIFS('Generation Data'!$C:$C,'Generation Data'!$A:$A,$A44,'Generation Data'!$B:$B,FT$1)</f>
        <v>0</v>
      </c>
      <c r="FU44">
        <f>SUMIFS('Generation Data'!$C:$C,'Generation Data'!$A:$A,$A44,'Generation Data'!$B:$B,FU$1)</f>
        <v>0</v>
      </c>
      <c r="FV44">
        <f>SUMIFS('Generation Data'!$C:$C,'Generation Data'!$A:$A,$A44,'Generation Data'!$B:$B,FV$1)</f>
        <v>2</v>
      </c>
      <c r="FW44">
        <f>SUMIFS('Generation Data'!$C:$C,'Generation Data'!$A:$A,$A44,'Generation Data'!$B:$B,FW$1)</f>
        <v>0</v>
      </c>
      <c r="FX44">
        <f>SUMIFS('Generation Data'!$C:$C,'Generation Data'!$A:$A,$A44,'Generation Data'!$B:$B,FX$1)</f>
        <v>0</v>
      </c>
      <c r="FY44">
        <f>SUMIFS('Generation Data'!$C:$C,'Generation Data'!$A:$A,$A44,'Generation Data'!$B:$B,FY$1)</f>
        <v>0</v>
      </c>
      <c r="FZ44">
        <f>SUMIFS('Generation Data'!$C:$C,'Generation Data'!$A:$A,$A44,'Generation Data'!$B:$B,FZ$1)</f>
        <v>0</v>
      </c>
      <c r="GA44">
        <f>SUMIFS('Generation Data'!$C:$C,'Generation Data'!$A:$A,$A44,'Generation Data'!$B:$B,GA$1)</f>
        <v>0</v>
      </c>
      <c r="GB44">
        <f>SUMIFS('Generation Data'!$C:$C,'Generation Data'!$A:$A,$A44,'Generation Data'!$B:$B,GB$1)</f>
        <v>0</v>
      </c>
      <c r="GC44">
        <f>SUMIFS('Generation Data'!$C:$C,'Generation Data'!$A:$A,$A44,'Generation Data'!$B:$B,GC$1)</f>
        <v>0</v>
      </c>
      <c r="GD44">
        <f>SUMIFS('Generation Data'!$C:$C,'Generation Data'!$A:$A,$A44,'Generation Data'!$B:$B,GD$1)</f>
        <v>0</v>
      </c>
      <c r="GE44">
        <f>SUMIFS('Generation Data'!$C:$C,'Generation Data'!$A:$A,$A44,'Generation Data'!$B:$B,GE$1)</f>
        <v>0</v>
      </c>
      <c r="GF44">
        <f>SUMIFS('Generation Data'!$C:$C,'Generation Data'!$A:$A,$A44,'Generation Data'!$B:$B,GF$1)</f>
        <v>0</v>
      </c>
      <c r="GG44">
        <f>SUMIFS('Generation Data'!$C:$C,'Generation Data'!$A:$A,$A44,'Generation Data'!$B:$B,GG$1)</f>
        <v>0</v>
      </c>
      <c r="GH44">
        <f>SUMIFS('Generation Data'!$C:$C,'Generation Data'!$A:$A,$A44,'Generation Data'!$B:$B,GH$1)</f>
        <v>0</v>
      </c>
      <c r="GI44">
        <f>SUMIFS('Generation Data'!$C:$C,'Generation Data'!$A:$A,$A44,'Generation Data'!$B:$B,GI$1)</f>
        <v>0</v>
      </c>
      <c r="GJ44">
        <f>SUMIFS('Generation Data'!$C:$C,'Generation Data'!$A:$A,$A44,'Generation Data'!$B:$B,GJ$1)</f>
        <v>0</v>
      </c>
      <c r="GK44">
        <f>SUMIFS('Generation Data'!$C:$C,'Generation Data'!$A:$A,$A44,'Generation Data'!$B:$B,GK$1)</f>
        <v>0</v>
      </c>
      <c r="GL44">
        <f>SUMIFS('Generation Data'!$C:$C,'Generation Data'!$A:$A,$A44,'Generation Data'!$B:$B,GL$1)</f>
        <v>2</v>
      </c>
      <c r="GM44">
        <f>SUMIFS('Generation Data'!$C:$C,'Generation Data'!$A:$A,$A44,'Generation Data'!$B:$B,GM$1)</f>
        <v>0</v>
      </c>
      <c r="GN44">
        <f>SUMIFS('Generation Data'!$C:$C,'Generation Data'!$A:$A,$A44,'Generation Data'!$B:$B,GN$1)</f>
        <v>0</v>
      </c>
      <c r="GO44">
        <f>SUMIFS('Generation Data'!$C:$C,'Generation Data'!$A:$A,$A44,'Generation Data'!$B:$B,GO$1)</f>
        <v>0</v>
      </c>
      <c r="GP44">
        <f>SUMIFS('Generation Data'!$C:$C,'Generation Data'!$A:$A,$A44,'Generation Data'!$B:$B,GP$1)</f>
        <v>0</v>
      </c>
      <c r="GQ44">
        <f>SUMIFS('Generation Data'!$C:$C,'Generation Data'!$A:$A,$A44,'Generation Data'!$B:$B,GQ$1)</f>
        <v>0</v>
      </c>
      <c r="GR44">
        <f>SUMIFS('Generation Data'!$C:$C,'Generation Data'!$A:$A,$A44,'Generation Data'!$B:$B,GR$1)</f>
        <v>0</v>
      </c>
      <c r="GS44">
        <f>SUMIFS('Generation Data'!$C:$C,'Generation Data'!$A:$A,$A44,'Generation Data'!$B:$B,GS$1)</f>
        <v>0</v>
      </c>
      <c r="GT44">
        <f>SUMIFS('Generation Data'!$C:$C,'Generation Data'!$A:$A,$A44,'Generation Data'!$B:$B,GT$1)</f>
        <v>0</v>
      </c>
      <c r="GU44">
        <f>SUMIFS('Generation Data'!$C:$C,'Generation Data'!$A:$A,$A44,'Generation Data'!$B:$B,GU$1)</f>
        <v>0</v>
      </c>
      <c r="GV44">
        <f>SUMIFS('Generation Data'!$C:$C,'Generation Data'!$A:$A,$A44,'Generation Data'!$B:$B,GV$1)</f>
        <v>0</v>
      </c>
      <c r="GW44">
        <f>SUMIFS('Generation Data'!$C:$C,'Generation Data'!$A:$A,$A44,'Generation Data'!$B:$B,GW$1)</f>
        <v>0</v>
      </c>
      <c r="GX44">
        <f>SUMIFS('Generation Data'!$C:$C,'Generation Data'!$A:$A,$A44,'Generation Data'!$B:$B,GX$1)</f>
        <v>0</v>
      </c>
      <c r="GY44">
        <f>SUMIFS('Generation Data'!$C:$C,'Generation Data'!$A:$A,$A44,'Generation Data'!$B:$B,GY$1)</f>
        <v>0</v>
      </c>
      <c r="GZ44">
        <f>SUMIFS('Generation Data'!$C:$C,'Generation Data'!$A:$A,$A44,'Generation Data'!$B:$B,GZ$1)</f>
        <v>0</v>
      </c>
      <c r="HA44">
        <f>SUMIFS('Generation Data'!$C:$C,'Generation Data'!$A:$A,$A44,'Generation Data'!$B:$B,HA$1)</f>
        <v>0</v>
      </c>
      <c r="HB44">
        <f>SUMIFS('Generation Data'!$C:$C,'Generation Data'!$A:$A,$A44,'Generation Data'!$B:$B,HB$1)</f>
        <v>0</v>
      </c>
      <c r="HC44">
        <f>SUMIFS('Generation Data'!$C:$C,'Generation Data'!$A:$A,$A44,'Generation Data'!$B:$B,HC$1)</f>
        <v>0</v>
      </c>
      <c r="HD44">
        <f>SUMIFS('Generation Data'!$C:$C,'Generation Data'!$A:$A,$A44,'Generation Data'!$B:$B,HD$1)</f>
        <v>0</v>
      </c>
      <c r="HE44">
        <f>SUMIFS('Generation Data'!$C:$C,'Generation Data'!$A:$A,$A44,'Generation Data'!$B:$B,HE$1)</f>
        <v>0</v>
      </c>
      <c r="HF44">
        <f>SUMIFS('Generation Data'!$C:$C,'Generation Data'!$A:$A,$A44,'Generation Data'!$B:$B,HF$1)</f>
        <v>0</v>
      </c>
      <c r="HG44">
        <f>SUMIFS('Generation Data'!$C:$C,'Generation Data'!$A:$A,$A44,'Generation Data'!$B:$B,HG$1)</f>
        <v>0</v>
      </c>
      <c r="HH44">
        <f>SUMIFS('Generation Data'!$C:$C,'Generation Data'!$A:$A,$A44,'Generation Data'!$B:$B,HH$1)</f>
        <v>0</v>
      </c>
      <c r="HI44">
        <f>SUMIFS('Generation Data'!$C:$C,'Generation Data'!$A:$A,$A44,'Generation Data'!$B:$B,HI$1)</f>
        <v>0</v>
      </c>
      <c r="HJ44">
        <f>SUMIFS('Generation Data'!$C:$C,'Generation Data'!$A:$A,$A44,'Generation Data'!$B:$B,HJ$1)</f>
        <v>0</v>
      </c>
      <c r="HK44">
        <f>SUMIFS('Generation Data'!$C:$C,'Generation Data'!$A:$A,$A44,'Generation Data'!$B:$B,HK$1)</f>
        <v>0</v>
      </c>
      <c r="HL44">
        <f>SUMIFS('Generation Data'!$C:$C,'Generation Data'!$A:$A,$A44,'Generation Data'!$B:$B,HL$1)</f>
        <v>0</v>
      </c>
      <c r="HM44">
        <f>SUMIFS('Generation Data'!$C:$C,'Generation Data'!$A:$A,$A44,'Generation Data'!$B:$B,HM$1)</f>
        <v>0</v>
      </c>
      <c r="HN44">
        <f>SUMIFS('Generation Data'!$C:$C,'Generation Data'!$A:$A,$A44,'Generation Data'!$B:$B,HN$1)</f>
        <v>0</v>
      </c>
      <c r="HO44">
        <f>SUMIFS('Generation Data'!$C:$C,'Generation Data'!$A:$A,$A44,'Generation Data'!$B:$B,HO$1)</f>
        <v>0</v>
      </c>
      <c r="HP44">
        <f>SUMIFS('Generation Data'!$C:$C,'Generation Data'!$A:$A,$A44,'Generation Data'!$B:$B,HP$1)</f>
        <v>0</v>
      </c>
      <c r="HQ44">
        <f>SUMIFS('Generation Data'!$C:$C,'Generation Data'!$A:$A,$A44,'Generation Data'!$B:$B,HQ$1)</f>
        <v>0</v>
      </c>
      <c r="HR44">
        <f>SUMIFS('Generation Data'!$C:$C,'Generation Data'!$A:$A,$A44,'Generation Data'!$B:$B,HR$1)</f>
        <v>0</v>
      </c>
      <c r="HS44">
        <f>SUMIFS('Generation Data'!$C:$C,'Generation Data'!$A:$A,$A44,'Generation Data'!$B:$B,HS$1)</f>
        <v>0</v>
      </c>
      <c r="HT44">
        <f>SUMIFS('Generation Data'!$C:$C,'Generation Data'!$A:$A,$A44,'Generation Data'!$B:$B,HT$1)</f>
        <v>0</v>
      </c>
      <c r="HU44">
        <f>SUMIFS('Generation Data'!$C:$C,'Generation Data'!$A:$A,$A44,'Generation Data'!$B:$B,HU$1)</f>
        <v>0</v>
      </c>
      <c r="HV44">
        <f>SUMIFS('Generation Data'!$C:$C,'Generation Data'!$A:$A,$A44,'Generation Data'!$B:$B,HV$1)</f>
        <v>0</v>
      </c>
      <c r="HW44">
        <f>SUMIFS('Generation Data'!$C:$C,'Generation Data'!$A:$A,$A44,'Generation Data'!$B:$B,HW$1)</f>
        <v>0</v>
      </c>
      <c r="HX44">
        <f>SUMIFS('Generation Data'!$C:$C,'Generation Data'!$A:$A,$A44,'Generation Data'!$B:$B,HX$1)</f>
        <v>0</v>
      </c>
      <c r="HY44">
        <f>SUMIFS('Generation Data'!$C:$C,'Generation Data'!$A:$A,$A44,'Generation Data'!$B:$B,HY$1)</f>
        <v>0</v>
      </c>
      <c r="HZ44">
        <f>SUMIFS('Generation Data'!$C:$C,'Generation Data'!$A:$A,$A44,'Generation Data'!$B:$B,HZ$1)</f>
        <v>0</v>
      </c>
      <c r="IA44">
        <f>SUMIFS('Generation Data'!$C:$C,'Generation Data'!$A:$A,$A44,'Generation Data'!$B:$B,IA$1)</f>
        <v>0</v>
      </c>
      <c r="IB44">
        <f>SUMIFS('Generation Data'!$C:$C,'Generation Data'!$A:$A,$A44,'Generation Data'!$B:$B,IB$1)</f>
        <v>0</v>
      </c>
      <c r="IC44">
        <f>SUMIFS('Generation Data'!$C:$C,'Generation Data'!$A:$A,$A44,'Generation Data'!$B:$B,IC$1)</f>
        <v>0</v>
      </c>
      <c r="ID44">
        <f>SUMIFS('Generation Data'!$C:$C,'Generation Data'!$A:$A,$A44,'Generation Data'!$B:$B,ID$1)</f>
        <v>0</v>
      </c>
      <c r="IE44">
        <f>SUMIFS('Generation Data'!$C:$C,'Generation Data'!$A:$A,$A44,'Generation Data'!$B:$B,IE$1)</f>
        <v>0</v>
      </c>
      <c r="IF44">
        <f>SUMIFS('Generation Data'!$C:$C,'Generation Data'!$A:$A,$A44,'Generation Data'!$B:$B,IF$1)</f>
        <v>0</v>
      </c>
      <c r="IG44">
        <f>SUMIFS('Generation Data'!$C:$C,'Generation Data'!$A:$A,$A44,'Generation Data'!$B:$B,IG$1)</f>
        <v>0</v>
      </c>
      <c r="IH44">
        <f>SUMIFS('Generation Data'!$C:$C,'Generation Data'!$A:$A,$A44,'Generation Data'!$B:$B,IH$1)</f>
        <v>0</v>
      </c>
      <c r="II44">
        <f>SUMIFS('Generation Data'!$C:$C,'Generation Data'!$A:$A,$A44,'Generation Data'!$B:$B,II$1)</f>
        <v>0</v>
      </c>
      <c r="IJ44">
        <f>SUMIFS('Generation Data'!$C:$C,'Generation Data'!$A:$A,$A44,'Generation Data'!$B:$B,IJ$1)</f>
        <v>0</v>
      </c>
      <c r="IK44">
        <f>SUMIFS('Generation Data'!$C:$C,'Generation Data'!$A:$A,$A44,'Generation Data'!$B:$B,IK$1)</f>
        <v>0</v>
      </c>
      <c r="IL44">
        <f>SUMIFS('Generation Data'!$C:$C,'Generation Data'!$A:$A,$A44,'Generation Data'!$B:$B,IL$1)</f>
        <v>0</v>
      </c>
      <c r="IM44">
        <f>SUMIFS('Generation Data'!$C:$C,'Generation Data'!$A:$A,$A44,'Generation Data'!$B:$B,IM$1)</f>
        <v>0</v>
      </c>
      <c r="IN44">
        <f>SUMIFS('Generation Data'!$C:$C,'Generation Data'!$A:$A,$A44,'Generation Data'!$B:$B,IN$1)</f>
        <v>0</v>
      </c>
      <c r="IO44">
        <f>SUMIFS('Generation Data'!$C:$C,'Generation Data'!$A:$A,$A44,'Generation Data'!$B:$B,IO$1)</f>
        <v>0</v>
      </c>
      <c r="IP44">
        <f>SUMIFS('Generation Data'!$C:$C,'Generation Data'!$A:$A,$A44,'Generation Data'!$B:$B,IP$1)</f>
        <v>0</v>
      </c>
      <c r="IQ44">
        <f>SUMIFS('Generation Data'!$C:$C,'Generation Data'!$A:$A,$A44,'Generation Data'!$B:$B,IQ$1)</f>
        <v>0</v>
      </c>
      <c r="IR44">
        <f>SUMIFS('Generation Data'!$C:$C,'Generation Data'!$A:$A,$A44,'Generation Data'!$B:$B,IR$1)</f>
        <v>0</v>
      </c>
      <c r="IS44">
        <f>SUMIFS('Generation Data'!$C:$C,'Generation Data'!$A:$A,$A44,'Generation Data'!$B:$B,IS$1)</f>
        <v>0</v>
      </c>
      <c r="IT44">
        <f>SUMIFS('Generation Data'!$C:$C,'Generation Data'!$A:$A,$A44,'Generation Data'!$B:$B,IT$1)</f>
        <v>2</v>
      </c>
      <c r="IU44">
        <f>SUMIFS('Generation Data'!$C:$C,'Generation Data'!$A:$A,$A44,'Generation Data'!$B:$B,IU$1)</f>
        <v>0</v>
      </c>
      <c r="IV44">
        <f>SUMIFS('Generation Data'!$C:$C,'Generation Data'!$A:$A,$A44,'Generation Data'!$B:$B,IV$1)</f>
        <v>0</v>
      </c>
    </row>
    <row r="45" spans="1:256" x14ac:dyDescent="0.25">
      <c r="A45">
        <v>43</v>
      </c>
      <c r="B45">
        <f>SUMIFS('Generation Data'!$C:$C,'Generation Data'!$A:$A,$A45,'Generation Data'!$B:$B,B$1)</f>
        <v>13</v>
      </c>
      <c r="C45">
        <f>SUMIFS('Generation Data'!$C:$C,'Generation Data'!$A:$A,$A45,'Generation Data'!$B:$B,C$1)</f>
        <v>0</v>
      </c>
      <c r="D45">
        <f>SUMIFS('Generation Data'!$C:$C,'Generation Data'!$A:$A,$A45,'Generation Data'!$B:$B,D$1)</f>
        <v>0</v>
      </c>
      <c r="E45">
        <f>SUMIFS('Generation Data'!$C:$C,'Generation Data'!$A:$A,$A45,'Generation Data'!$B:$B,E$1)</f>
        <v>4</v>
      </c>
      <c r="F45">
        <f>SUMIFS('Generation Data'!$C:$C,'Generation Data'!$A:$A,$A45,'Generation Data'!$B:$B,F$1)</f>
        <v>6</v>
      </c>
      <c r="G45">
        <f>SUMIFS('Generation Data'!$C:$C,'Generation Data'!$A:$A,$A45,'Generation Data'!$B:$B,G$1)</f>
        <v>0</v>
      </c>
      <c r="H45">
        <f>SUMIFS('Generation Data'!$C:$C,'Generation Data'!$A:$A,$A45,'Generation Data'!$B:$B,H$1)</f>
        <v>1</v>
      </c>
      <c r="I45">
        <f>SUMIFS('Generation Data'!$C:$C,'Generation Data'!$A:$A,$A45,'Generation Data'!$B:$B,I$1)</f>
        <v>13</v>
      </c>
      <c r="J45">
        <f>SUMIFS('Generation Data'!$C:$C,'Generation Data'!$A:$A,$A45,'Generation Data'!$B:$B,J$1)</f>
        <v>18</v>
      </c>
      <c r="K45">
        <f>SUMIFS('Generation Data'!$C:$C,'Generation Data'!$A:$A,$A45,'Generation Data'!$B:$B,K$1)</f>
        <v>6</v>
      </c>
      <c r="L45">
        <f>SUMIFS('Generation Data'!$C:$C,'Generation Data'!$A:$A,$A45,'Generation Data'!$B:$B,L$1)</f>
        <v>0</v>
      </c>
      <c r="M45">
        <f>SUMIFS('Generation Data'!$C:$C,'Generation Data'!$A:$A,$A45,'Generation Data'!$B:$B,M$1)</f>
        <v>4</v>
      </c>
      <c r="N45">
        <f>SUMIFS('Generation Data'!$C:$C,'Generation Data'!$A:$A,$A45,'Generation Data'!$B:$B,N$1)</f>
        <v>9</v>
      </c>
      <c r="O45">
        <f>SUMIFS('Generation Data'!$C:$C,'Generation Data'!$A:$A,$A45,'Generation Data'!$B:$B,O$1)</f>
        <v>4</v>
      </c>
      <c r="P45">
        <f>SUMIFS('Generation Data'!$C:$C,'Generation Data'!$A:$A,$A45,'Generation Data'!$B:$B,P$1)</f>
        <v>0</v>
      </c>
      <c r="Q45">
        <f>SUMIFS('Generation Data'!$C:$C,'Generation Data'!$A:$A,$A45,'Generation Data'!$B:$B,Q$1)</f>
        <v>0</v>
      </c>
      <c r="R45">
        <f>SUMIFS('Generation Data'!$C:$C,'Generation Data'!$A:$A,$A45,'Generation Data'!$B:$B,R$1)</f>
        <v>0</v>
      </c>
      <c r="S45">
        <f>SUMIFS('Generation Data'!$C:$C,'Generation Data'!$A:$A,$A45,'Generation Data'!$B:$B,S$1)</f>
        <v>0</v>
      </c>
      <c r="T45">
        <f>SUMIFS('Generation Data'!$C:$C,'Generation Data'!$A:$A,$A45,'Generation Data'!$B:$B,T$1)</f>
        <v>0</v>
      </c>
      <c r="U45">
        <f>SUMIFS('Generation Data'!$C:$C,'Generation Data'!$A:$A,$A45,'Generation Data'!$B:$B,U$1)</f>
        <v>6</v>
      </c>
      <c r="V45">
        <f>SUMIFS('Generation Data'!$C:$C,'Generation Data'!$A:$A,$A45,'Generation Data'!$B:$B,V$1)</f>
        <v>0</v>
      </c>
      <c r="W45">
        <f>SUMIFS('Generation Data'!$C:$C,'Generation Data'!$A:$A,$A45,'Generation Data'!$B:$B,W$1)</f>
        <v>0</v>
      </c>
      <c r="X45">
        <f>SUMIFS('Generation Data'!$C:$C,'Generation Data'!$A:$A,$A45,'Generation Data'!$B:$B,X$1)</f>
        <v>12</v>
      </c>
      <c r="Y45">
        <f>SUMIFS('Generation Data'!$C:$C,'Generation Data'!$A:$A,$A45,'Generation Data'!$B:$B,Y$1)</f>
        <v>0</v>
      </c>
      <c r="Z45">
        <f>SUMIFS('Generation Data'!$C:$C,'Generation Data'!$A:$A,$A45,'Generation Data'!$B:$B,Z$1)</f>
        <v>2</v>
      </c>
      <c r="AA45">
        <f>SUMIFS('Generation Data'!$C:$C,'Generation Data'!$A:$A,$A45,'Generation Data'!$B:$B,AA$1)</f>
        <v>0</v>
      </c>
      <c r="AB45">
        <f>SUMIFS('Generation Data'!$C:$C,'Generation Data'!$A:$A,$A45,'Generation Data'!$B:$B,AB$1)</f>
        <v>3</v>
      </c>
      <c r="AC45">
        <f>SUMIFS('Generation Data'!$C:$C,'Generation Data'!$A:$A,$A45,'Generation Data'!$B:$B,AC$1)</f>
        <v>0</v>
      </c>
      <c r="AD45">
        <f>SUMIFS('Generation Data'!$C:$C,'Generation Data'!$A:$A,$A45,'Generation Data'!$B:$B,AD$1)</f>
        <v>0</v>
      </c>
      <c r="AE45">
        <f>SUMIFS('Generation Data'!$C:$C,'Generation Data'!$A:$A,$A45,'Generation Data'!$B:$B,AE$1)</f>
        <v>0</v>
      </c>
      <c r="AF45">
        <f>SUMIFS('Generation Data'!$C:$C,'Generation Data'!$A:$A,$A45,'Generation Data'!$B:$B,AF$1)</f>
        <v>4</v>
      </c>
      <c r="AG45">
        <f>SUMIFS('Generation Data'!$C:$C,'Generation Data'!$A:$A,$A45,'Generation Data'!$B:$B,AG$1)</f>
        <v>0</v>
      </c>
      <c r="AH45">
        <f>SUMIFS('Generation Data'!$C:$C,'Generation Data'!$A:$A,$A45,'Generation Data'!$B:$B,AH$1)</f>
        <v>4</v>
      </c>
      <c r="AI45">
        <f>SUMIFS('Generation Data'!$C:$C,'Generation Data'!$A:$A,$A45,'Generation Data'!$B:$B,AI$1)</f>
        <v>0</v>
      </c>
      <c r="AJ45">
        <f>SUMIFS('Generation Data'!$C:$C,'Generation Data'!$A:$A,$A45,'Generation Data'!$B:$B,AJ$1)</f>
        <v>0</v>
      </c>
      <c r="AK45">
        <f>SUMIFS('Generation Data'!$C:$C,'Generation Data'!$A:$A,$A45,'Generation Data'!$B:$B,AK$1)</f>
        <v>0</v>
      </c>
      <c r="AL45">
        <f>SUMIFS('Generation Data'!$C:$C,'Generation Data'!$A:$A,$A45,'Generation Data'!$B:$B,AL$1)</f>
        <v>1</v>
      </c>
      <c r="AM45">
        <f>SUMIFS('Generation Data'!$C:$C,'Generation Data'!$A:$A,$A45,'Generation Data'!$B:$B,AM$1)</f>
        <v>2</v>
      </c>
      <c r="AN45">
        <f>SUMIFS('Generation Data'!$C:$C,'Generation Data'!$A:$A,$A45,'Generation Data'!$B:$B,AN$1)</f>
        <v>0</v>
      </c>
      <c r="AO45">
        <f>SUMIFS('Generation Data'!$C:$C,'Generation Data'!$A:$A,$A45,'Generation Data'!$B:$B,AO$1)</f>
        <v>0</v>
      </c>
      <c r="AP45">
        <f>SUMIFS('Generation Data'!$C:$C,'Generation Data'!$A:$A,$A45,'Generation Data'!$B:$B,AP$1)</f>
        <v>0</v>
      </c>
      <c r="AQ45">
        <f>SUMIFS('Generation Data'!$C:$C,'Generation Data'!$A:$A,$A45,'Generation Data'!$B:$B,AQ$1)</f>
        <v>0</v>
      </c>
      <c r="AR45">
        <f>SUMIFS('Generation Data'!$C:$C,'Generation Data'!$A:$A,$A45,'Generation Data'!$B:$B,AR$1)</f>
        <v>2</v>
      </c>
      <c r="AS45">
        <f>SUMIFS('Generation Data'!$C:$C,'Generation Data'!$A:$A,$A45,'Generation Data'!$B:$B,AS$1)</f>
        <v>6</v>
      </c>
      <c r="AT45">
        <f>SUMIFS('Generation Data'!$C:$C,'Generation Data'!$A:$A,$A45,'Generation Data'!$B:$B,AT$1)</f>
        <v>0</v>
      </c>
      <c r="AU45">
        <f>SUMIFS('Generation Data'!$C:$C,'Generation Data'!$A:$A,$A45,'Generation Data'!$B:$B,AU$1)</f>
        <v>0</v>
      </c>
      <c r="AV45">
        <f>SUMIFS('Generation Data'!$C:$C,'Generation Data'!$A:$A,$A45,'Generation Data'!$B:$B,AV$1)</f>
        <v>0</v>
      </c>
      <c r="AW45">
        <f>SUMIFS('Generation Data'!$C:$C,'Generation Data'!$A:$A,$A45,'Generation Data'!$B:$B,AW$1)</f>
        <v>0</v>
      </c>
      <c r="AX45">
        <f>SUMIFS('Generation Data'!$C:$C,'Generation Data'!$A:$A,$A45,'Generation Data'!$B:$B,AX$1)</f>
        <v>0</v>
      </c>
      <c r="AY45">
        <f>SUMIFS('Generation Data'!$C:$C,'Generation Data'!$A:$A,$A45,'Generation Data'!$B:$B,AY$1)</f>
        <v>0</v>
      </c>
      <c r="AZ45">
        <f>SUMIFS('Generation Data'!$C:$C,'Generation Data'!$A:$A,$A45,'Generation Data'!$B:$B,AZ$1)</f>
        <v>0</v>
      </c>
      <c r="BA45">
        <f>SUMIFS('Generation Data'!$C:$C,'Generation Data'!$A:$A,$A45,'Generation Data'!$B:$B,BA$1)</f>
        <v>0</v>
      </c>
      <c r="BB45">
        <f>SUMIFS('Generation Data'!$C:$C,'Generation Data'!$A:$A,$A45,'Generation Data'!$B:$B,BB$1)</f>
        <v>0</v>
      </c>
      <c r="BC45">
        <f>SUMIFS('Generation Data'!$C:$C,'Generation Data'!$A:$A,$A45,'Generation Data'!$B:$B,BC$1)</f>
        <v>4</v>
      </c>
      <c r="BD45">
        <f>SUMIFS('Generation Data'!$C:$C,'Generation Data'!$A:$A,$A45,'Generation Data'!$B:$B,BD$1)</f>
        <v>0</v>
      </c>
      <c r="BE45">
        <f>SUMIFS('Generation Data'!$C:$C,'Generation Data'!$A:$A,$A45,'Generation Data'!$B:$B,BE$1)</f>
        <v>2</v>
      </c>
      <c r="BF45">
        <f>SUMIFS('Generation Data'!$C:$C,'Generation Data'!$A:$A,$A45,'Generation Data'!$B:$B,BF$1)</f>
        <v>0</v>
      </c>
      <c r="BG45">
        <f>SUMIFS('Generation Data'!$C:$C,'Generation Data'!$A:$A,$A45,'Generation Data'!$B:$B,BG$1)</f>
        <v>2</v>
      </c>
      <c r="BH45">
        <f>SUMIFS('Generation Data'!$C:$C,'Generation Data'!$A:$A,$A45,'Generation Data'!$B:$B,BH$1)</f>
        <v>0</v>
      </c>
      <c r="BI45">
        <f>SUMIFS('Generation Data'!$C:$C,'Generation Data'!$A:$A,$A45,'Generation Data'!$B:$B,BI$1)</f>
        <v>0</v>
      </c>
      <c r="BJ45">
        <f>SUMIFS('Generation Data'!$C:$C,'Generation Data'!$A:$A,$A45,'Generation Data'!$B:$B,BJ$1)</f>
        <v>0</v>
      </c>
      <c r="BK45">
        <f>SUMIFS('Generation Data'!$C:$C,'Generation Data'!$A:$A,$A45,'Generation Data'!$B:$B,BK$1)</f>
        <v>0</v>
      </c>
      <c r="BL45">
        <f>SUMIFS('Generation Data'!$C:$C,'Generation Data'!$A:$A,$A45,'Generation Data'!$B:$B,BL$1)</f>
        <v>0</v>
      </c>
      <c r="BM45">
        <f>SUMIFS('Generation Data'!$C:$C,'Generation Data'!$A:$A,$A45,'Generation Data'!$B:$B,BM$1)</f>
        <v>0</v>
      </c>
      <c r="BN45">
        <f>SUMIFS('Generation Data'!$C:$C,'Generation Data'!$A:$A,$A45,'Generation Data'!$B:$B,BN$1)</f>
        <v>0</v>
      </c>
      <c r="BO45">
        <f>SUMIFS('Generation Data'!$C:$C,'Generation Data'!$A:$A,$A45,'Generation Data'!$B:$B,BO$1)</f>
        <v>0</v>
      </c>
      <c r="BP45">
        <f>SUMIFS('Generation Data'!$C:$C,'Generation Data'!$A:$A,$A45,'Generation Data'!$B:$B,BP$1)</f>
        <v>2</v>
      </c>
      <c r="BQ45">
        <f>SUMIFS('Generation Data'!$C:$C,'Generation Data'!$A:$A,$A45,'Generation Data'!$B:$B,BQ$1)</f>
        <v>0</v>
      </c>
      <c r="BR45">
        <f>SUMIFS('Generation Data'!$C:$C,'Generation Data'!$A:$A,$A45,'Generation Data'!$B:$B,BR$1)</f>
        <v>0</v>
      </c>
      <c r="BS45">
        <f>SUMIFS('Generation Data'!$C:$C,'Generation Data'!$A:$A,$A45,'Generation Data'!$B:$B,BS$1)</f>
        <v>0</v>
      </c>
      <c r="BT45">
        <f>SUMIFS('Generation Data'!$C:$C,'Generation Data'!$A:$A,$A45,'Generation Data'!$B:$B,BT$1)</f>
        <v>0</v>
      </c>
      <c r="BU45">
        <f>SUMIFS('Generation Data'!$C:$C,'Generation Data'!$A:$A,$A45,'Generation Data'!$B:$B,BU$1)</f>
        <v>0</v>
      </c>
      <c r="BV45">
        <f>SUMIFS('Generation Data'!$C:$C,'Generation Data'!$A:$A,$A45,'Generation Data'!$B:$B,BV$1)</f>
        <v>0</v>
      </c>
      <c r="BW45">
        <f>SUMIFS('Generation Data'!$C:$C,'Generation Data'!$A:$A,$A45,'Generation Data'!$B:$B,BW$1)</f>
        <v>0</v>
      </c>
      <c r="BX45">
        <f>SUMIFS('Generation Data'!$C:$C,'Generation Data'!$A:$A,$A45,'Generation Data'!$B:$B,BX$1)</f>
        <v>2</v>
      </c>
      <c r="BY45">
        <f>SUMIFS('Generation Data'!$C:$C,'Generation Data'!$A:$A,$A45,'Generation Data'!$B:$B,BY$1)</f>
        <v>3</v>
      </c>
      <c r="BZ45">
        <f>SUMIFS('Generation Data'!$C:$C,'Generation Data'!$A:$A,$A45,'Generation Data'!$B:$B,BZ$1)</f>
        <v>4</v>
      </c>
      <c r="CA45">
        <f>SUMIFS('Generation Data'!$C:$C,'Generation Data'!$A:$A,$A45,'Generation Data'!$B:$B,CA$1)</f>
        <v>0</v>
      </c>
      <c r="CB45">
        <f>SUMIFS('Generation Data'!$C:$C,'Generation Data'!$A:$A,$A45,'Generation Data'!$B:$B,CB$1)</f>
        <v>3</v>
      </c>
      <c r="CC45">
        <f>SUMIFS('Generation Data'!$C:$C,'Generation Data'!$A:$A,$A45,'Generation Data'!$B:$B,CC$1)</f>
        <v>0</v>
      </c>
      <c r="CD45">
        <f>SUMIFS('Generation Data'!$C:$C,'Generation Data'!$A:$A,$A45,'Generation Data'!$B:$B,CD$1)</f>
        <v>0</v>
      </c>
      <c r="CE45">
        <f>SUMIFS('Generation Data'!$C:$C,'Generation Data'!$A:$A,$A45,'Generation Data'!$B:$B,CE$1)</f>
        <v>0</v>
      </c>
      <c r="CF45">
        <f>SUMIFS('Generation Data'!$C:$C,'Generation Data'!$A:$A,$A45,'Generation Data'!$B:$B,CF$1)</f>
        <v>0</v>
      </c>
      <c r="CG45">
        <f>SUMIFS('Generation Data'!$C:$C,'Generation Data'!$A:$A,$A45,'Generation Data'!$B:$B,CG$1)</f>
        <v>0</v>
      </c>
      <c r="CH45">
        <f>SUMIFS('Generation Data'!$C:$C,'Generation Data'!$A:$A,$A45,'Generation Data'!$B:$B,CH$1)</f>
        <v>0</v>
      </c>
      <c r="CI45">
        <f>SUMIFS('Generation Data'!$C:$C,'Generation Data'!$A:$A,$A45,'Generation Data'!$B:$B,CI$1)</f>
        <v>4</v>
      </c>
      <c r="CJ45">
        <f>SUMIFS('Generation Data'!$C:$C,'Generation Data'!$A:$A,$A45,'Generation Data'!$B:$B,CJ$1)</f>
        <v>0</v>
      </c>
      <c r="CK45">
        <f>SUMIFS('Generation Data'!$C:$C,'Generation Data'!$A:$A,$A45,'Generation Data'!$B:$B,CK$1)</f>
        <v>0</v>
      </c>
      <c r="CL45">
        <f>SUMIFS('Generation Data'!$C:$C,'Generation Data'!$A:$A,$A45,'Generation Data'!$B:$B,CL$1)</f>
        <v>0</v>
      </c>
      <c r="CM45">
        <f>SUMIFS('Generation Data'!$C:$C,'Generation Data'!$A:$A,$A45,'Generation Data'!$B:$B,CM$1)</f>
        <v>2</v>
      </c>
      <c r="CN45">
        <f>SUMIFS('Generation Data'!$C:$C,'Generation Data'!$A:$A,$A45,'Generation Data'!$B:$B,CN$1)</f>
        <v>0</v>
      </c>
      <c r="CO45">
        <f>SUMIFS('Generation Data'!$C:$C,'Generation Data'!$A:$A,$A45,'Generation Data'!$B:$B,CO$1)</f>
        <v>0</v>
      </c>
      <c r="CP45">
        <f>SUMIFS('Generation Data'!$C:$C,'Generation Data'!$A:$A,$A45,'Generation Data'!$B:$B,CP$1)</f>
        <v>0</v>
      </c>
      <c r="CQ45">
        <f>SUMIFS('Generation Data'!$C:$C,'Generation Data'!$A:$A,$A45,'Generation Data'!$B:$B,CQ$1)</f>
        <v>1</v>
      </c>
      <c r="CR45">
        <f>SUMIFS('Generation Data'!$C:$C,'Generation Data'!$A:$A,$A45,'Generation Data'!$B:$B,CR$1)</f>
        <v>0</v>
      </c>
      <c r="CS45">
        <f>SUMIFS('Generation Data'!$C:$C,'Generation Data'!$A:$A,$A45,'Generation Data'!$B:$B,CS$1)</f>
        <v>0</v>
      </c>
      <c r="CT45">
        <f>SUMIFS('Generation Data'!$C:$C,'Generation Data'!$A:$A,$A45,'Generation Data'!$B:$B,CT$1)</f>
        <v>0</v>
      </c>
      <c r="CU45">
        <f>SUMIFS('Generation Data'!$C:$C,'Generation Data'!$A:$A,$A45,'Generation Data'!$B:$B,CU$1)</f>
        <v>1</v>
      </c>
      <c r="CV45">
        <f>SUMIFS('Generation Data'!$C:$C,'Generation Data'!$A:$A,$A45,'Generation Data'!$B:$B,CV$1)</f>
        <v>2</v>
      </c>
      <c r="CW45">
        <f>SUMIFS('Generation Data'!$C:$C,'Generation Data'!$A:$A,$A45,'Generation Data'!$B:$B,CW$1)</f>
        <v>1</v>
      </c>
      <c r="CX45">
        <f>SUMIFS('Generation Data'!$C:$C,'Generation Data'!$A:$A,$A45,'Generation Data'!$B:$B,CX$1)</f>
        <v>0</v>
      </c>
      <c r="CY45">
        <f>SUMIFS('Generation Data'!$C:$C,'Generation Data'!$A:$A,$A45,'Generation Data'!$B:$B,CY$1)</f>
        <v>0</v>
      </c>
      <c r="CZ45">
        <f>SUMIFS('Generation Data'!$C:$C,'Generation Data'!$A:$A,$A45,'Generation Data'!$B:$B,CZ$1)</f>
        <v>0</v>
      </c>
      <c r="DA45">
        <f>SUMIFS('Generation Data'!$C:$C,'Generation Data'!$A:$A,$A45,'Generation Data'!$B:$B,DA$1)</f>
        <v>0</v>
      </c>
      <c r="DB45">
        <f>SUMIFS('Generation Data'!$C:$C,'Generation Data'!$A:$A,$A45,'Generation Data'!$B:$B,DB$1)</f>
        <v>0</v>
      </c>
      <c r="DC45">
        <f>SUMIFS('Generation Data'!$C:$C,'Generation Data'!$A:$A,$A45,'Generation Data'!$B:$B,DC$1)</f>
        <v>2</v>
      </c>
      <c r="DD45">
        <f>SUMIFS('Generation Data'!$C:$C,'Generation Data'!$A:$A,$A45,'Generation Data'!$B:$B,DD$1)</f>
        <v>1</v>
      </c>
      <c r="DE45">
        <f>SUMIFS('Generation Data'!$C:$C,'Generation Data'!$A:$A,$A45,'Generation Data'!$B:$B,DE$1)</f>
        <v>0</v>
      </c>
      <c r="DF45">
        <f>SUMIFS('Generation Data'!$C:$C,'Generation Data'!$A:$A,$A45,'Generation Data'!$B:$B,DF$1)</f>
        <v>0</v>
      </c>
      <c r="DG45">
        <f>SUMIFS('Generation Data'!$C:$C,'Generation Data'!$A:$A,$A45,'Generation Data'!$B:$B,DG$1)</f>
        <v>0</v>
      </c>
      <c r="DH45">
        <f>SUMIFS('Generation Data'!$C:$C,'Generation Data'!$A:$A,$A45,'Generation Data'!$B:$B,DH$1)</f>
        <v>0</v>
      </c>
      <c r="DI45">
        <f>SUMIFS('Generation Data'!$C:$C,'Generation Data'!$A:$A,$A45,'Generation Data'!$B:$B,DI$1)</f>
        <v>0</v>
      </c>
      <c r="DJ45">
        <f>SUMIFS('Generation Data'!$C:$C,'Generation Data'!$A:$A,$A45,'Generation Data'!$B:$B,DJ$1)</f>
        <v>0</v>
      </c>
      <c r="DK45">
        <f>SUMIFS('Generation Data'!$C:$C,'Generation Data'!$A:$A,$A45,'Generation Data'!$B:$B,DK$1)</f>
        <v>0</v>
      </c>
      <c r="DL45">
        <f>SUMIFS('Generation Data'!$C:$C,'Generation Data'!$A:$A,$A45,'Generation Data'!$B:$B,DL$1)</f>
        <v>0</v>
      </c>
      <c r="DM45">
        <f>SUMIFS('Generation Data'!$C:$C,'Generation Data'!$A:$A,$A45,'Generation Data'!$B:$B,DM$1)</f>
        <v>0</v>
      </c>
      <c r="DN45">
        <f>SUMIFS('Generation Data'!$C:$C,'Generation Data'!$A:$A,$A45,'Generation Data'!$B:$B,DN$1)</f>
        <v>0</v>
      </c>
      <c r="DO45">
        <f>SUMIFS('Generation Data'!$C:$C,'Generation Data'!$A:$A,$A45,'Generation Data'!$B:$B,DO$1)</f>
        <v>0</v>
      </c>
      <c r="DP45">
        <f>SUMIFS('Generation Data'!$C:$C,'Generation Data'!$A:$A,$A45,'Generation Data'!$B:$B,DP$1)</f>
        <v>2</v>
      </c>
      <c r="DQ45">
        <f>SUMIFS('Generation Data'!$C:$C,'Generation Data'!$A:$A,$A45,'Generation Data'!$B:$B,DQ$1)</f>
        <v>0</v>
      </c>
      <c r="DR45">
        <f>SUMIFS('Generation Data'!$C:$C,'Generation Data'!$A:$A,$A45,'Generation Data'!$B:$B,DR$1)</f>
        <v>0</v>
      </c>
      <c r="DS45">
        <f>SUMIFS('Generation Data'!$C:$C,'Generation Data'!$A:$A,$A45,'Generation Data'!$B:$B,DS$1)</f>
        <v>0</v>
      </c>
      <c r="DT45">
        <f>SUMIFS('Generation Data'!$C:$C,'Generation Data'!$A:$A,$A45,'Generation Data'!$B:$B,DT$1)</f>
        <v>0</v>
      </c>
      <c r="DU45">
        <f>SUMIFS('Generation Data'!$C:$C,'Generation Data'!$A:$A,$A45,'Generation Data'!$B:$B,DU$1)</f>
        <v>0</v>
      </c>
      <c r="DV45">
        <f>SUMIFS('Generation Data'!$C:$C,'Generation Data'!$A:$A,$A45,'Generation Data'!$B:$B,DV$1)</f>
        <v>0</v>
      </c>
      <c r="DW45">
        <f>SUMIFS('Generation Data'!$C:$C,'Generation Data'!$A:$A,$A45,'Generation Data'!$B:$B,DW$1)</f>
        <v>0</v>
      </c>
      <c r="DX45">
        <f>SUMIFS('Generation Data'!$C:$C,'Generation Data'!$A:$A,$A45,'Generation Data'!$B:$B,DX$1)</f>
        <v>0</v>
      </c>
      <c r="DY45">
        <f>SUMIFS('Generation Data'!$C:$C,'Generation Data'!$A:$A,$A45,'Generation Data'!$B:$B,DY$1)</f>
        <v>0</v>
      </c>
      <c r="DZ45">
        <f>SUMIFS('Generation Data'!$C:$C,'Generation Data'!$A:$A,$A45,'Generation Data'!$B:$B,DZ$1)</f>
        <v>0</v>
      </c>
      <c r="EA45">
        <f>SUMIFS('Generation Data'!$C:$C,'Generation Data'!$A:$A,$A45,'Generation Data'!$B:$B,EA$1)</f>
        <v>0</v>
      </c>
      <c r="EB45">
        <f>SUMIFS('Generation Data'!$C:$C,'Generation Data'!$A:$A,$A45,'Generation Data'!$B:$B,EB$1)</f>
        <v>0</v>
      </c>
      <c r="EC45">
        <f>SUMIFS('Generation Data'!$C:$C,'Generation Data'!$A:$A,$A45,'Generation Data'!$B:$B,EC$1)</f>
        <v>0</v>
      </c>
      <c r="ED45">
        <f>SUMIFS('Generation Data'!$C:$C,'Generation Data'!$A:$A,$A45,'Generation Data'!$B:$B,ED$1)</f>
        <v>0</v>
      </c>
      <c r="EE45">
        <f>SUMIFS('Generation Data'!$C:$C,'Generation Data'!$A:$A,$A45,'Generation Data'!$B:$B,EE$1)</f>
        <v>0</v>
      </c>
      <c r="EF45">
        <f>SUMIFS('Generation Data'!$C:$C,'Generation Data'!$A:$A,$A45,'Generation Data'!$B:$B,EF$1)</f>
        <v>0</v>
      </c>
      <c r="EG45">
        <f>SUMIFS('Generation Data'!$C:$C,'Generation Data'!$A:$A,$A45,'Generation Data'!$B:$B,EG$1)</f>
        <v>0</v>
      </c>
      <c r="EH45">
        <f>SUMIFS('Generation Data'!$C:$C,'Generation Data'!$A:$A,$A45,'Generation Data'!$B:$B,EH$1)</f>
        <v>0</v>
      </c>
      <c r="EI45">
        <f>SUMIFS('Generation Data'!$C:$C,'Generation Data'!$A:$A,$A45,'Generation Data'!$B:$B,EI$1)</f>
        <v>0</v>
      </c>
      <c r="EJ45">
        <f>SUMIFS('Generation Data'!$C:$C,'Generation Data'!$A:$A,$A45,'Generation Data'!$B:$B,EJ$1)</f>
        <v>0</v>
      </c>
      <c r="EK45">
        <f>SUMIFS('Generation Data'!$C:$C,'Generation Data'!$A:$A,$A45,'Generation Data'!$B:$B,EK$1)</f>
        <v>0</v>
      </c>
      <c r="EL45">
        <f>SUMIFS('Generation Data'!$C:$C,'Generation Data'!$A:$A,$A45,'Generation Data'!$B:$B,EL$1)</f>
        <v>0</v>
      </c>
      <c r="EM45">
        <f>SUMIFS('Generation Data'!$C:$C,'Generation Data'!$A:$A,$A45,'Generation Data'!$B:$B,EM$1)</f>
        <v>0</v>
      </c>
      <c r="EN45">
        <f>SUMIFS('Generation Data'!$C:$C,'Generation Data'!$A:$A,$A45,'Generation Data'!$B:$B,EN$1)</f>
        <v>0</v>
      </c>
      <c r="EO45">
        <f>SUMIFS('Generation Data'!$C:$C,'Generation Data'!$A:$A,$A45,'Generation Data'!$B:$B,EO$1)</f>
        <v>0</v>
      </c>
      <c r="EP45">
        <f>SUMIFS('Generation Data'!$C:$C,'Generation Data'!$A:$A,$A45,'Generation Data'!$B:$B,EP$1)</f>
        <v>2</v>
      </c>
      <c r="EQ45">
        <f>SUMIFS('Generation Data'!$C:$C,'Generation Data'!$A:$A,$A45,'Generation Data'!$B:$B,EQ$1)</f>
        <v>2</v>
      </c>
      <c r="ER45">
        <f>SUMIFS('Generation Data'!$C:$C,'Generation Data'!$A:$A,$A45,'Generation Data'!$B:$B,ER$1)</f>
        <v>1</v>
      </c>
      <c r="ES45">
        <f>SUMIFS('Generation Data'!$C:$C,'Generation Data'!$A:$A,$A45,'Generation Data'!$B:$B,ES$1)</f>
        <v>0</v>
      </c>
      <c r="ET45">
        <f>SUMIFS('Generation Data'!$C:$C,'Generation Data'!$A:$A,$A45,'Generation Data'!$B:$B,ET$1)</f>
        <v>0</v>
      </c>
      <c r="EU45">
        <f>SUMIFS('Generation Data'!$C:$C,'Generation Data'!$A:$A,$A45,'Generation Data'!$B:$B,EU$1)</f>
        <v>0</v>
      </c>
      <c r="EV45">
        <f>SUMIFS('Generation Data'!$C:$C,'Generation Data'!$A:$A,$A45,'Generation Data'!$B:$B,EV$1)</f>
        <v>0</v>
      </c>
      <c r="EW45">
        <f>SUMIFS('Generation Data'!$C:$C,'Generation Data'!$A:$A,$A45,'Generation Data'!$B:$B,EW$1)</f>
        <v>0</v>
      </c>
      <c r="EX45">
        <f>SUMIFS('Generation Data'!$C:$C,'Generation Data'!$A:$A,$A45,'Generation Data'!$B:$B,EX$1)</f>
        <v>0</v>
      </c>
      <c r="EY45">
        <f>SUMIFS('Generation Data'!$C:$C,'Generation Data'!$A:$A,$A45,'Generation Data'!$B:$B,EY$1)</f>
        <v>0</v>
      </c>
      <c r="EZ45">
        <f>SUMIFS('Generation Data'!$C:$C,'Generation Data'!$A:$A,$A45,'Generation Data'!$B:$B,EZ$1)</f>
        <v>0</v>
      </c>
      <c r="FA45">
        <f>SUMIFS('Generation Data'!$C:$C,'Generation Data'!$A:$A,$A45,'Generation Data'!$B:$B,FA$1)</f>
        <v>0</v>
      </c>
      <c r="FB45">
        <f>SUMIFS('Generation Data'!$C:$C,'Generation Data'!$A:$A,$A45,'Generation Data'!$B:$B,FB$1)</f>
        <v>0</v>
      </c>
      <c r="FC45">
        <f>SUMIFS('Generation Data'!$C:$C,'Generation Data'!$A:$A,$A45,'Generation Data'!$B:$B,FC$1)</f>
        <v>0</v>
      </c>
      <c r="FD45">
        <f>SUMIFS('Generation Data'!$C:$C,'Generation Data'!$A:$A,$A45,'Generation Data'!$B:$B,FD$1)</f>
        <v>0</v>
      </c>
      <c r="FE45">
        <f>SUMIFS('Generation Data'!$C:$C,'Generation Data'!$A:$A,$A45,'Generation Data'!$B:$B,FE$1)</f>
        <v>0</v>
      </c>
      <c r="FF45">
        <f>SUMIFS('Generation Data'!$C:$C,'Generation Data'!$A:$A,$A45,'Generation Data'!$B:$B,FF$1)</f>
        <v>0</v>
      </c>
      <c r="FG45">
        <f>SUMIFS('Generation Data'!$C:$C,'Generation Data'!$A:$A,$A45,'Generation Data'!$B:$B,FG$1)</f>
        <v>0</v>
      </c>
      <c r="FH45">
        <f>SUMIFS('Generation Data'!$C:$C,'Generation Data'!$A:$A,$A45,'Generation Data'!$B:$B,FH$1)</f>
        <v>2</v>
      </c>
      <c r="FI45">
        <f>SUMIFS('Generation Data'!$C:$C,'Generation Data'!$A:$A,$A45,'Generation Data'!$B:$B,FI$1)</f>
        <v>0</v>
      </c>
      <c r="FJ45">
        <f>SUMIFS('Generation Data'!$C:$C,'Generation Data'!$A:$A,$A45,'Generation Data'!$B:$B,FJ$1)</f>
        <v>0</v>
      </c>
      <c r="FK45">
        <f>SUMIFS('Generation Data'!$C:$C,'Generation Data'!$A:$A,$A45,'Generation Data'!$B:$B,FK$1)</f>
        <v>0</v>
      </c>
      <c r="FL45">
        <f>SUMIFS('Generation Data'!$C:$C,'Generation Data'!$A:$A,$A45,'Generation Data'!$B:$B,FL$1)</f>
        <v>0</v>
      </c>
      <c r="FM45">
        <f>SUMIFS('Generation Data'!$C:$C,'Generation Data'!$A:$A,$A45,'Generation Data'!$B:$B,FM$1)</f>
        <v>0</v>
      </c>
      <c r="FN45">
        <f>SUMIFS('Generation Data'!$C:$C,'Generation Data'!$A:$A,$A45,'Generation Data'!$B:$B,FN$1)</f>
        <v>0</v>
      </c>
      <c r="FO45">
        <f>SUMIFS('Generation Data'!$C:$C,'Generation Data'!$A:$A,$A45,'Generation Data'!$B:$B,FO$1)</f>
        <v>0</v>
      </c>
      <c r="FP45">
        <f>SUMIFS('Generation Data'!$C:$C,'Generation Data'!$A:$A,$A45,'Generation Data'!$B:$B,FP$1)</f>
        <v>0</v>
      </c>
      <c r="FQ45">
        <f>SUMIFS('Generation Data'!$C:$C,'Generation Data'!$A:$A,$A45,'Generation Data'!$B:$B,FQ$1)</f>
        <v>0</v>
      </c>
      <c r="FR45">
        <f>SUMIFS('Generation Data'!$C:$C,'Generation Data'!$A:$A,$A45,'Generation Data'!$B:$B,FR$1)</f>
        <v>0</v>
      </c>
      <c r="FS45">
        <f>SUMIFS('Generation Data'!$C:$C,'Generation Data'!$A:$A,$A45,'Generation Data'!$B:$B,FS$1)</f>
        <v>0</v>
      </c>
      <c r="FT45">
        <f>SUMIFS('Generation Data'!$C:$C,'Generation Data'!$A:$A,$A45,'Generation Data'!$B:$B,FT$1)</f>
        <v>0</v>
      </c>
      <c r="FU45">
        <f>SUMIFS('Generation Data'!$C:$C,'Generation Data'!$A:$A,$A45,'Generation Data'!$B:$B,FU$1)</f>
        <v>0</v>
      </c>
      <c r="FV45">
        <f>SUMIFS('Generation Data'!$C:$C,'Generation Data'!$A:$A,$A45,'Generation Data'!$B:$B,FV$1)</f>
        <v>2</v>
      </c>
      <c r="FW45">
        <f>SUMIFS('Generation Data'!$C:$C,'Generation Data'!$A:$A,$A45,'Generation Data'!$B:$B,FW$1)</f>
        <v>0</v>
      </c>
      <c r="FX45">
        <f>SUMIFS('Generation Data'!$C:$C,'Generation Data'!$A:$A,$A45,'Generation Data'!$B:$B,FX$1)</f>
        <v>0</v>
      </c>
      <c r="FY45">
        <f>SUMIFS('Generation Data'!$C:$C,'Generation Data'!$A:$A,$A45,'Generation Data'!$B:$B,FY$1)</f>
        <v>0</v>
      </c>
      <c r="FZ45">
        <f>SUMIFS('Generation Data'!$C:$C,'Generation Data'!$A:$A,$A45,'Generation Data'!$B:$B,FZ$1)</f>
        <v>0</v>
      </c>
      <c r="GA45">
        <f>SUMIFS('Generation Data'!$C:$C,'Generation Data'!$A:$A,$A45,'Generation Data'!$B:$B,GA$1)</f>
        <v>0</v>
      </c>
      <c r="GB45">
        <f>SUMIFS('Generation Data'!$C:$C,'Generation Data'!$A:$A,$A45,'Generation Data'!$B:$B,GB$1)</f>
        <v>0</v>
      </c>
      <c r="GC45">
        <f>SUMIFS('Generation Data'!$C:$C,'Generation Data'!$A:$A,$A45,'Generation Data'!$B:$B,GC$1)</f>
        <v>0</v>
      </c>
      <c r="GD45">
        <f>SUMIFS('Generation Data'!$C:$C,'Generation Data'!$A:$A,$A45,'Generation Data'!$B:$B,GD$1)</f>
        <v>0</v>
      </c>
      <c r="GE45">
        <f>SUMIFS('Generation Data'!$C:$C,'Generation Data'!$A:$A,$A45,'Generation Data'!$B:$B,GE$1)</f>
        <v>0</v>
      </c>
      <c r="GF45">
        <f>SUMIFS('Generation Data'!$C:$C,'Generation Data'!$A:$A,$A45,'Generation Data'!$B:$B,GF$1)</f>
        <v>0</v>
      </c>
      <c r="GG45">
        <f>SUMIFS('Generation Data'!$C:$C,'Generation Data'!$A:$A,$A45,'Generation Data'!$B:$B,GG$1)</f>
        <v>0</v>
      </c>
      <c r="GH45">
        <f>SUMIFS('Generation Data'!$C:$C,'Generation Data'!$A:$A,$A45,'Generation Data'!$B:$B,GH$1)</f>
        <v>0</v>
      </c>
      <c r="GI45">
        <f>SUMIFS('Generation Data'!$C:$C,'Generation Data'!$A:$A,$A45,'Generation Data'!$B:$B,GI$1)</f>
        <v>0</v>
      </c>
      <c r="GJ45">
        <f>SUMIFS('Generation Data'!$C:$C,'Generation Data'!$A:$A,$A45,'Generation Data'!$B:$B,GJ$1)</f>
        <v>0</v>
      </c>
      <c r="GK45">
        <f>SUMIFS('Generation Data'!$C:$C,'Generation Data'!$A:$A,$A45,'Generation Data'!$B:$B,GK$1)</f>
        <v>0</v>
      </c>
      <c r="GL45">
        <f>SUMIFS('Generation Data'!$C:$C,'Generation Data'!$A:$A,$A45,'Generation Data'!$B:$B,GL$1)</f>
        <v>3</v>
      </c>
      <c r="GM45">
        <f>SUMIFS('Generation Data'!$C:$C,'Generation Data'!$A:$A,$A45,'Generation Data'!$B:$B,GM$1)</f>
        <v>0</v>
      </c>
      <c r="GN45">
        <f>SUMIFS('Generation Data'!$C:$C,'Generation Data'!$A:$A,$A45,'Generation Data'!$B:$B,GN$1)</f>
        <v>0</v>
      </c>
      <c r="GO45">
        <f>SUMIFS('Generation Data'!$C:$C,'Generation Data'!$A:$A,$A45,'Generation Data'!$B:$B,GO$1)</f>
        <v>0</v>
      </c>
      <c r="GP45">
        <f>SUMIFS('Generation Data'!$C:$C,'Generation Data'!$A:$A,$A45,'Generation Data'!$B:$B,GP$1)</f>
        <v>0</v>
      </c>
      <c r="GQ45">
        <f>SUMIFS('Generation Data'!$C:$C,'Generation Data'!$A:$A,$A45,'Generation Data'!$B:$B,GQ$1)</f>
        <v>0</v>
      </c>
      <c r="GR45">
        <f>SUMIFS('Generation Data'!$C:$C,'Generation Data'!$A:$A,$A45,'Generation Data'!$B:$B,GR$1)</f>
        <v>0</v>
      </c>
      <c r="GS45">
        <f>SUMIFS('Generation Data'!$C:$C,'Generation Data'!$A:$A,$A45,'Generation Data'!$B:$B,GS$1)</f>
        <v>0</v>
      </c>
      <c r="GT45">
        <f>SUMIFS('Generation Data'!$C:$C,'Generation Data'!$A:$A,$A45,'Generation Data'!$B:$B,GT$1)</f>
        <v>0</v>
      </c>
      <c r="GU45">
        <f>SUMIFS('Generation Data'!$C:$C,'Generation Data'!$A:$A,$A45,'Generation Data'!$B:$B,GU$1)</f>
        <v>0</v>
      </c>
      <c r="GV45">
        <f>SUMIFS('Generation Data'!$C:$C,'Generation Data'!$A:$A,$A45,'Generation Data'!$B:$B,GV$1)</f>
        <v>0</v>
      </c>
      <c r="GW45">
        <f>SUMIFS('Generation Data'!$C:$C,'Generation Data'!$A:$A,$A45,'Generation Data'!$B:$B,GW$1)</f>
        <v>0</v>
      </c>
      <c r="GX45">
        <f>SUMIFS('Generation Data'!$C:$C,'Generation Data'!$A:$A,$A45,'Generation Data'!$B:$B,GX$1)</f>
        <v>0</v>
      </c>
      <c r="GY45">
        <f>SUMIFS('Generation Data'!$C:$C,'Generation Data'!$A:$A,$A45,'Generation Data'!$B:$B,GY$1)</f>
        <v>0</v>
      </c>
      <c r="GZ45">
        <f>SUMIFS('Generation Data'!$C:$C,'Generation Data'!$A:$A,$A45,'Generation Data'!$B:$B,GZ$1)</f>
        <v>0</v>
      </c>
      <c r="HA45">
        <f>SUMIFS('Generation Data'!$C:$C,'Generation Data'!$A:$A,$A45,'Generation Data'!$B:$B,HA$1)</f>
        <v>0</v>
      </c>
      <c r="HB45">
        <f>SUMIFS('Generation Data'!$C:$C,'Generation Data'!$A:$A,$A45,'Generation Data'!$B:$B,HB$1)</f>
        <v>0</v>
      </c>
      <c r="HC45">
        <f>SUMIFS('Generation Data'!$C:$C,'Generation Data'!$A:$A,$A45,'Generation Data'!$B:$B,HC$1)</f>
        <v>0</v>
      </c>
      <c r="HD45">
        <f>SUMIFS('Generation Data'!$C:$C,'Generation Data'!$A:$A,$A45,'Generation Data'!$B:$B,HD$1)</f>
        <v>0</v>
      </c>
      <c r="HE45">
        <f>SUMIFS('Generation Data'!$C:$C,'Generation Data'!$A:$A,$A45,'Generation Data'!$B:$B,HE$1)</f>
        <v>0</v>
      </c>
      <c r="HF45">
        <f>SUMIFS('Generation Data'!$C:$C,'Generation Data'!$A:$A,$A45,'Generation Data'!$B:$B,HF$1)</f>
        <v>0</v>
      </c>
      <c r="HG45">
        <f>SUMIFS('Generation Data'!$C:$C,'Generation Data'!$A:$A,$A45,'Generation Data'!$B:$B,HG$1)</f>
        <v>0</v>
      </c>
      <c r="HH45">
        <f>SUMIFS('Generation Data'!$C:$C,'Generation Data'!$A:$A,$A45,'Generation Data'!$B:$B,HH$1)</f>
        <v>0</v>
      </c>
      <c r="HI45">
        <f>SUMIFS('Generation Data'!$C:$C,'Generation Data'!$A:$A,$A45,'Generation Data'!$B:$B,HI$1)</f>
        <v>1</v>
      </c>
      <c r="HJ45">
        <f>SUMIFS('Generation Data'!$C:$C,'Generation Data'!$A:$A,$A45,'Generation Data'!$B:$B,HJ$1)</f>
        <v>0</v>
      </c>
      <c r="HK45">
        <f>SUMIFS('Generation Data'!$C:$C,'Generation Data'!$A:$A,$A45,'Generation Data'!$B:$B,HK$1)</f>
        <v>0</v>
      </c>
      <c r="HL45">
        <f>SUMIFS('Generation Data'!$C:$C,'Generation Data'!$A:$A,$A45,'Generation Data'!$B:$B,HL$1)</f>
        <v>0</v>
      </c>
      <c r="HM45">
        <f>SUMIFS('Generation Data'!$C:$C,'Generation Data'!$A:$A,$A45,'Generation Data'!$B:$B,HM$1)</f>
        <v>0</v>
      </c>
      <c r="HN45">
        <f>SUMIFS('Generation Data'!$C:$C,'Generation Data'!$A:$A,$A45,'Generation Data'!$B:$B,HN$1)</f>
        <v>0</v>
      </c>
      <c r="HO45">
        <f>SUMIFS('Generation Data'!$C:$C,'Generation Data'!$A:$A,$A45,'Generation Data'!$B:$B,HO$1)</f>
        <v>0</v>
      </c>
      <c r="HP45">
        <f>SUMIFS('Generation Data'!$C:$C,'Generation Data'!$A:$A,$A45,'Generation Data'!$B:$B,HP$1)</f>
        <v>0</v>
      </c>
      <c r="HQ45">
        <f>SUMIFS('Generation Data'!$C:$C,'Generation Data'!$A:$A,$A45,'Generation Data'!$B:$B,HQ$1)</f>
        <v>0</v>
      </c>
      <c r="HR45">
        <f>SUMIFS('Generation Data'!$C:$C,'Generation Data'!$A:$A,$A45,'Generation Data'!$B:$B,HR$1)</f>
        <v>0</v>
      </c>
      <c r="HS45">
        <f>SUMIFS('Generation Data'!$C:$C,'Generation Data'!$A:$A,$A45,'Generation Data'!$B:$B,HS$1)</f>
        <v>0</v>
      </c>
      <c r="HT45">
        <f>SUMIFS('Generation Data'!$C:$C,'Generation Data'!$A:$A,$A45,'Generation Data'!$B:$B,HT$1)</f>
        <v>0</v>
      </c>
      <c r="HU45">
        <f>SUMIFS('Generation Data'!$C:$C,'Generation Data'!$A:$A,$A45,'Generation Data'!$B:$B,HU$1)</f>
        <v>0</v>
      </c>
      <c r="HV45">
        <f>SUMIFS('Generation Data'!$C:$C,'Generation Data'!$A:$A,$A45,'Generation Data'!$B:$B,HV$1)</f>
        <v>0</v>
      </c>
      <c r="HW45">
        <f>SUMIFS('Generation Data'!$C:$C,'Generation Data'!$A:$A,$A45,'Generation Data'!$B:$B,HW$1)</f>
        <v>0</v>
      </c>
      <c r="HX45">
        <f>SUMIFS('Generation Data'!$C:$C,'Generation Data'!$A:$A,$A45,'Generation Data'!$B:$B,HX$1)</f>
        <v>0</v>
      </c>
      <c r="HY45">
        <f>SUMIFS('Generation Data'!$C:$C,'Generation Data'!$A:$A,$A45,'Generation Data'!$B:$B,HY$1)</f>
        <v>0</v>
      </c>
      <c r="HZ45">
        <f>SUMIFS('Generation Data'!$C:$C,'Generation Data'!$A:$A,$A45,'Generation Data'!$B:$B,HZ$1)</f>
        <v>0</v>
      </c>
      <c r="IA45">
        <f>SUMIFS('Generation Data'!$C:$C,'Generation Data'!$A:$A,$A45,'Generation Data'!$B:$B,IA$1)</f>
        <v>0</v>
      </c>
      <c r="IB45">
        <f>SUMIFS('Generation Data'!$C:$C,'Generation Data'!$A:$A,$A45,'Generation Data'!$B:$B,IB$1)</f>
        <v>0</v>
      </c>
      <c r="IC45">
        <f>SUMIFS('Generation Data'!$C:$C,'Generation Data'!$A:$A,$A45,'Generation Data'!$B:$B,IC$1)</f>
        <v>0</v>
      </c>
      <c r="ID45">
        <f>SUMIFS('Generation Data'!$C:$C,'Generation Data'!$A:$A,$A45,'Generation Data'!$B:$B,ID$1)</f>
        <v>0</v>
      </c>
      <c r="IE45">
        <f>SUMIFS('Generation Data'!$C:$C,'Generation Data'!$A:$A,$A45,'Generation Data'!$B:$B,IE$1)</f>
        <v>0</v>
      </c>
      <c r="IF45">
        <f>SUMIFS('Generation Data'!$C:$C,'Generation Data'!$A:$A,$A45,'Generation Data'!$B:$B,IF$1)</f>
        <v>0</v>
      </c>
      <c r="IG45">
        <f>SUMIFS('Generation Data'!$C:$C,'Generation Data'!$A:$A,$A45,'Generation Data'!$B:$B,IG$1)</f>
        <v>0</v>
      </c>
      <c r="IH45">
        <f>SUMIFS('Generation Data'!$C:$C,'Generation Data'!$A:$A,$A45,'Generation Data'!$B:$B,IH$1)</f>
        <v>0</v>
      </c>
      <c r="II45">
        <f>SUMIFS('Generation Data'!$C:$C,'Generation Data'!$A:$A,$A45,'Generation Data'!$B:$B,II$1)</f>
        <v>0</v>
      </c>
      <c r="IJ45">
        <f>SUMIFS('Generation Data'!$C:$C,'Generation Data'!$A:$A,$A45,'Generation Data'!$B:$B,IJ$1)</f>
        <v>0</v>
      </c>
      <c r="IK45">
        <f>SUMIFS('Generation Data'!$C:$C,'Generation Data'!$A:$A,$A45,'Generation Data'!$B:$B,IK$1)</f>
        <v>0</v>
      </c>
      <c r="IL45">
        <f>SUMIFS('Generation Data'!$C:$C,'Generation Data'!$A:$A,$A45,'Generation Data'!$B:$B,IL$1)</f>
        <v>0</v>
      </c>
      <c r="IM45">
        <f>SUMIFS('Generation Data'!$C:$C,'Generation Data'!$A:$A,$A45,'Generation Data'!$B:$B,IM$1)</f>
        <v>0</v>
      </c>
      <c r="IN45">
        <f>SUMIFS('Generation Data'!$C:$C,'Generation Data'!$A:$A,$A45,'Generation Data'!$B:$B,IN$1)</f>
        <v>0</v>
      </c>
      <c r="IO45">
        <f>SUMIFS('Generation Data'!$C:$C,'Generation Data'!$A:$A,$A45,'Generation Data'!$B:$B,IO$1)</f>
        <v>0</v>
      </c>
      <c r="IP45">
        <f>SUMIFS('Generation Data'!$C:$C,'Generation Data'!$A:$A,$A45,'Generation Data'!$B:$B,IP$1)</f>
        <v>0</v>
      </c>
      <c r="IQ45">
        <f>SUMIFS('Generation Data'!$C:$C,'Generation Data'!$A:$A,$A45,'Generation Data'!$B:$B,IQ$1)</f>
        <v>0</v>
      </c>
      <c r="IR45">
        <f>SUMIFS('Generation Data'!$C:$C,'Generation Data'!$A:$A,$A45,'Generation Data'!$B:$B,IR$1)</f>
        <v>0</v>
      </c>
      <c r="IS45">
        <f>SUMIFS('Generation Data'!$C:$C,'Generation Data'!$A:$A,$A45,'Generation Data'!$B:$B,IS$1)</f>
        <v>0</v>
      </c>
      <c r="IT45">
        <f>SUMIFS('Generation Data'!$C:$C,'Generation Data'!$A:$A,$A45,'Generation Data'!$B:$B,IT$1)</f>
        <v>2</v>
      </c>
      <c r="IU45">
        <f>SUMIFS('Generation Data'!$C:$C,'Generation Data'!$A:$A,$A45,'Generation Data'!$B:$B,IU$1)</f>
        <v>0</v>
      </c>
      <c r="IV45">
        <f>SUMIFS('Generation Data'!$C:$C,'Generation Data'!$A:$A,$A45,'Generation Data'!$B:$B,IV$1)</f>
        <v>0</v>
      </c>
    </row>
    <row r="46" spans="1:256" x14ac:dyDescent="0.25">
      <c r="A46">
        <v>44</v>
      </c>
      <c r="B46">
        <f>SUMIFS('Generation Data'!$C:$C,'Generation Data'!$A:$A,$A46,'Generation Data'!$B:$B,B$1)</f>
        <v>15</v>
      </c>
      <c r="C46">
        <f>SUMIFS('Generation Data'!$C:$C,'Generation Data'!$A:$A,$A46,'Generation Data'!$B:$B,C$1)</f>
        <v>0</v>
      </c>
      <c r="D46">
        <f>SUMIFS('Generation Data'!$C:$C,'Generation Data'!$A:$A,$A46,'Generation Data'!$B:$B,D$1)</f>
        <v>0</v>
      </c>
      <c r="E46">
        <f>SUMIFS('Generation Data'!$C:$C,'Generation Data'!$A:$A,$A46,'Generation Data'!$B:$B,E$1)</f>
        <v>4</v>
      </c>
      <c r="F46">
        <f>SUMIFS('Generation Data'!$C:$C,'Generation Data'!$A:$A,$A46,'Generation Data'!$B:$B,F$1)</f>
        <v>2</v>
      </c>
      <c r="G46">
        <f>SUMIFS('Generation Data'!$C:$C,'Generation Data'!$A:$A,$A46,'Generation Data'!$B:$B,G$1)</f>
        <v>0</v>
      </c>
      <c r="H46">
        <f>SUMIFS('Generation Data'!$C:$C,'Generation Data'!$A:$A,$A46,'Generation Data'!$B:$B,H$1)</f>
        <v>2</v>
      </c>
      <c r="I46">
        <f>SUMIFS('Generation Data'!$C:$C,'Generation Data'!$A:$A,$A46,'Generation Data'!$B:$B,I$1)</f>
        <v>15</v>
      </c>
      <c r="J46">
        <f>SUMIFS('Generation Data'!$C:$C,'Generation Data'!$A:$A,$A46,'Generation Data'!$B:$B,J$1)</f>
        <v>18</v>
      </c>
      <c r="K46">
        <f>SUMIFS('Generation Data'!$C:$C,'Generation Data'!$A:$A,$A46,'Generation Data'!$B:$B,K$1)</f>
        <v>4</v>
      </c>
      <c r="L46">
        <f>SUMIFS('Generation Data'!$C:$C,'Generation Data'!$A:$A,$A46,'Generation Data'!$B:$B,L$1)</f>
        <v>0</v>
      </c>
      <c r="M46">
        <f>SUMIFS('Generation Data'!$C:$C,'Generation Data'!$A:$A,$A46,'Generation Data'!$B:$B,M$1)</f>
        <v>8</v>
      </c>
      <c r="N46">
        <f>SUMIFS('Generation Data'!$C:$C,'Generation Data'!$A:$A,$A46,'Generation Data'!$B:$B,N$1)</f>
        <v>13</v>
      </c>
      <c r="O46">
        <f>SUMIFS('Generation Data'!$C:$C,'Generation Data'!$A:$A,$A46,'Generation Data'!$B:$B,O$1)</f>
        <v>7</v>
      </c>
      <c r="P46">
        <f>SUMIFS('Generation Data'!$C:$C,'Generation Data'!$A:$A,$A46,'Generation Data'!$B:$B,P$1)</f>
        <v>0</v>
      </c>
      <c r="Q46">
        <f>SUMIFS('Generation Data'!$C:$C,'Generation Data'!$A:$A,$A46,'Generation Data'!$B:$B,Q$1)</f>
        <v>0</v>
      </c>
      <c r="R46">
        <f>SUMIFS('Generation Data'!$C:$C,'Generation Data'!$A:$A,$A46,'Generation Data'!$B:$B,R$1)</f>
        <v>0</v>
      </c>
      <c r="S46">
        <f>SUMIFS('Generation Data'!$C:$C,'Generation Data'!$A:$A,$A46,'Generation Data'!$B:$B,S$1)</f>
        <v>0</v>
      </c>
      <c r="T46">
        <f>SUMIFS('Generation Data'!$C:$C,'Generation Data'!$A:$A,$A46,'Generation Data'!$B:$B,T$1)</f>
        <v>0</v>
      </c>
      <c r="U46">
        <f>SUMIFS('Generation Data'!$C:$C,'Generation Data'!$A:$A,$A46,'Generation Data'!$B:$B,U$1)</f>
        <v>6</v>
      </c>
      <c r="V46">
        <f>SUMIFS('Generation Data'!$C:$C,'Generation Data'!$A:$A,$A46,'Generation Data'!$B:$B,V$1)</f>
        <v>0</v>
      </c>
      <c r="W46">
        <f>SUMIFS('Generation Data'!$C:$C,'Generation Data'!$A:$A,$A46,'Generation Data'!$B:$B,W$1)</f>
        <v>0</v>
      </c>
      <c r="X46">
        <f>SUMIFS('Generation Data'!$C:$C,'Generation Data'!$A:$A,$A46,'Generation Data'!$B:$B,X$1)</f>
        <v>6</v>
      </c>
      <c r="Y46">
        <f>SUMIFS('Generation Data'!$C:$C,'Generation Data'!$A:$A,$A46,'Generation Data'!$B:$B,Y$1)</f>
        <v>0</v>
      </c>
      <c r="Z46">
        <f>SUMIFS('Generation Data'!$C:$C,'Generation Data'!$A:$A,$A46,'Generation Data'!$B:$B,Z$1)</f>
        <v>1</v>
      </c>
      <c r="AA46">
        <f>SUMIFS('Generation Data'!$C:$C,'Generation Data'!$A:$A,$A46,'Generation Data'!$B:$B,AA$1)</f>
        <v>0</v>
      </c>
      <c r="AB46">
        <f>SUMIFS('Generation Data'!$C:$C,'Generation Data'!$A:$A,$A46,'Generation Data'!$B:$B,AB$1)</f>
        <v>2</v>
      </c>
      <c r="AC46">
        <f>SUMIFS('Generation Data'!$C:$C,'Generation Data'!$A:$A,$A46,'Generation Data'!$B:$B,AC$1)</f>
        <v>0</v>
      </c>
      <c r="AD46">
        <f>SUMIFS('Generation Data'!$C:$C,'Generation Data'!$A:$A,$A46,'Generation Data'!$B:$B,AD$1)</f>
        <v>0</v>
      </c>
      <c r="AE46">
        <f>SUMIFS('Generation Data'!$C:$C,'Generation Data'!$A:$A,$A46,'Generation Data'!$B:$B,AE$1)</f>
        <v>0</v>
      </c>
      <c r="AF46">
        <f>SUMIFS('Generation Data'!$C:$C,'Generation Data'!$A:$A,$A46,'Generation Data'!$B:$B,AF$1)</f>
        <v>3</v>
      </c>
      <c r="AG46">
        <f>SUMIFS('Generation Data'!$C:$C,'Generation Data'!$A:$A,$A46,'Generation Data'!$B:$B,AG$1)</f>
        <v>0</v>
      </c>
      <c r="AH46">
        <f>SUMIFS('Generation Data'!$C:$C,'Generation Data'!$A:$A,$A46,'Generation Data'!$B:$B,AH$1)</f>
        <v>7</v>
      </c>
      <c r="AI46">
        <f>SUMIFS('Generation Data'!$C:$C,'Generation Data'!$A:$A,$A46,'Generation Data'!$B:$B,AI$1)</f>
        <v>0</v>
      </c>
      <c r="AJ46">
        <f>SUMIFS('Generation Data'!$C:$C,'Generation Data'!$A:$A,$A46,'Generation Data'!$B:$B,AJ$1)</f>
        <v>0</v>
      </c>
      <c r="AK46">
        <f>SUMIFS('Generation Data'!$C:$C,'Generation Data'!$A:$A,$A46,'Generation Data'!$B:$B,AK$1)</f>
        <v>0</v>
      </c>
      <c r="AL46">
        <f>SUMIFS('Generation Data'!$C:$C,'Generation Data'!$A:$A,$A46,'Generation Data'!$B:$B,AL$1)</f>
        <v>2</v>
      </c>
      <c r="AM46">
        <f>SUMIFS('Generation Data'!$C:$C,'Generation Data'!$A:$A,$A46,'Generation Data'!$B:$B,AM$1)</f>
        <v>4</v>
      </c>
      <c r="AN46">
        <f>SUMIFS('Generation Data'!$C:$C,'Generation Data'!$A:$A,$A46,'Generation Data'!$B:$B,AN$1)</f>
        <v>0</v>
      </c>
      <c r="AO46">
        <f>SUMIFS('Generation Data'!$C:$C,'Generation Data'!$A:$A,$A46,'Generation Data'!$B:$B,AO$1)</f>
        <v>0</v>
      </c>
      <c r="AP46">
        <f>SUMIFS('Generation Data'!$C:$C,'Generation Data'!$A:$A,$A46,'Generation Data'!$B:$B,AP$1)</f>
        <v>0</v>
      </c>
      <c r="AQ46">
        <f>SUMIFS('Generation Data'!$C:$C,'Generation Data'!$A:$A,$A46,'Generation Data'!$B:$B,AQ$1)</f>
        <v>0</v>
      </c>
      <c r="AR46">
        <f>SUMIFS('Generation Data'!$C:$C,'Generation Data'!$A:$A,$A46,'Generation Data'!$B:$B,AR$1)</f>
        <v>0</v>
      </c>
      <c r="AS46">
        <f>SUMIFS('Generation Data'!$C:$C,'Generation Data'!$A:$A,$A46,'Generation Data'!$B:$B,AS$1)</f>
        <v>8</v>
      </c>
      <c r="AT46">
        <f>SUMIFS('Generation Data'!$C:$C,'Generation Data'!$A:$A,$A46,'Generation Data'!$B:$B,AT$1)</f>
        <v>0</v>
      </c>
      <c r="AU46">
        <f>SUMIFS('Generation Data'!$C:$C,'Generation Data'!$A:$A,$A46,'Generation Data'!$B:$B,AU$1)</f>
        <v>0</v>
      </c>
      <c r="AV46">
        <f>SUMIFS('Generation Data'!$C:$C,'Generation Data'!$A:$A,$A46,'Generation Data'!$B:$B,AV$1)</f>
        <v>0</v>
      </c>
      <c r="AW46">
        <f>SUMIFS('Generation Data'!$C:$C,'Generation Data'!$A:$A,$A46,'Generation Data'!$B:$B,AW$1)</f>
        <v>0</v>
      </c>
      <c r="AX46">
        <f>SUMIFS('Generation Data'!$C:$C,'Generation Data'!$A:$A,$A46,'Generation Data'!$B:$B,AX$1)</f>
        <v>0</v>
      </c>
      <c r="AY46">
        <f>SUMIFS('Generation Data'!$C:$C,'Generation Data'!$A:$A,$A46,'Generation Data'!$B:$B,AY$1)</f>
        <v>0</v>
      </c>
      <c r="AZ46">
        <f>SUMIFS('Generation Data'!$C:$C,'Generation Data'!$A:$A,$A46,'Generation Data'!$B:$B,AZ$1)</f>
        <v>0</v>
      </c>
      <c r="BA46">
        <f>SUMIFS('Generation Data'!$C:$C,'Generation Data'!$A:$A,$A46,'Generation Data'!$B:$B,BA$1)</f>
        <v>0</v>
      </c>
      <c r="BB46">
        <f>SUMIFS('Generation Data'!$C:$C,'Generation Data'!$A:$A,$A46,'Generation Data'!$B:$B,BB$1)</f>
        <v>0</v>
      </c>
      <c r="BC46">
        <f>SUMIFS('Generation Data'!$C:$C,'Generation Data'!$A:$A,$A46,'Generation Data'!$B:$B,BC$1)</f>
        <v>6</v>
      </c>
      <c r="BD46">
        <f>SUMIFS('Generation Data'!$C:$C,'Generation Data'!$A:$A,$A46,'Generation Data'!$B:$B,BD$1)</f>
        <v>0</v>
      </c>
      <c r="BE46">
        <f>SUMIFS('Generation Data'!$C:$C,'Generation Data'!$A:$A,$A46,'Generation Data'!$B:$B,BE$1)</f>
        <v>4</v>
      </c>
      <c r="BF46">
        <f>SUMIFS('Generation Data'!$C:$C,'Generation Data'!$A:$A,$A46,'Generation Data'!$B:$B,BF$1)</f>
        <v>0</v>
      </c>
      <c r="BG46">
        <f>SUMIFS('Generation Data'!$C:$C,'Generation Data'!$A:$A,$A46,'Generation Data'!$B:$B,BG$1)</f>
        <v>4</v>
      </c>
      <c r="BH46">
        <f>SUMIFS('Generation Data'!$C:$C,'Generation Data'!$A:$A,$A46,'Generation Data'!$B:$B,BH$1)</f>
        <v>0</v>
      </c>
      <c r="BI46">
        <f>SUMIFS('Generation Data'!$C:$C,'Generation Data'!$A:$A,$A46,'Generation Data'!$B:$B,BI$1)</f>
        <v>0</v>
      </c>
      <c r="BJ46">
        <f>SUMIFS('Generation Data'!$C:$C,'Generation Data'!$A:$A,$A46,'Generation Data'!$B:$B,BJ$1)</f>
        <v>0</v>
      </c>
      <c r="BK46">
        <f>SUMIFS('Generation Data'!$C:$C,'Generation Data'!$A:$A,$A46,'Generation Data'!$B:$B,BK$1)</f>
        <v>0</v>
      </c>
      <c r="BL46">
        <f>SUMIFS('Generation Data'!$C:$C,'Generation Data'!$A:$A,$A46,'Generation Data'!$B:$B,BL$1)</f>
        <v>0</v>
      </c>
      <c r="BM46">
        <f>SUMIFS('Generation Data'!$C:$C,'Generation Data'!$A:$A,$A46,'Generation Data'!$B:$B,BM$1)</f>
        <v>0</v>
      </c>
      <c r="BN46">
        <f>SUMIFS('Generation Data'!$C:$C,'Generation Data'!$A:$A,$A46,'Generation Data'!$B:$B,BN$1)</f>
        <v>0</v>
      </c>
      <c r="BO46">
        <f>SUMIFS('Generation Data'!$C:$C,'Generation Data'!$A:$A,$A46,'Generation Data'!$B:$B,BO$1)</f>
        <v>0</v>
      </c>
      <c r="BP46">
        <f>SUMIFS('Generation Data'!$C:$C,'Generation Data'!$A:$A,$A46,'Generation Data'!$B:$B,BP$1)</f>
        <v>2</v>
      </c>
      <c r="BQ46">
        <f>SUMIFS('Generation Data'!$C:$C,'Generation Data'!$A:$A,$A46,'Generation Data'!$B:$B,BQ$1)</f>
        <v>0</v>
      </c>
      <c r="BR46">
        <f>SUMIFS('Generation Data'!$C:$C,'Generation Data'!$A:$A,$A46,'Generation Data'!$B:$B,BR$1)</f>
        <v>0</v>
      </c>
      <c r="BS46">
        <f>SUMIFS('Generation Data'!$C:$C,'Generation Data'!$A:$A,$A46,'Generation Data'!$B:$B,BS$1)</f>
        <v>0</v>
      </c>
      <c r="BT46">
        <f>SUMIFS('Generation Data'!$C:$C,'Generation Data'!$A:$A,$A46,'Generation Data'!$B:$B,BT$1)</f>
        <v>0</v>
      </c>
      <c r="BU46">
        <f>SUMIFS('Generation Data'!$C:$C,'Generation Data'!$A:$A,$A46,'Generation Data'!$B:$B,BU$1)</f>
        <v>0</v>
      </c>
      <c r="BV46">
        <f>SUMIFS('Generation Data'!$C:$C,'Generation Data'!$A:$A,$A46,'Generation Data'!$B:$B,BV$1)</f>
        <v>0</v>
      </c>
      <c r="BW46">
        <f>SUMIFS('Generation Data'!$C:$C,'Generation Data'!$A:$A,$A46,'Generation Data'!$B:$B,BW$1)</f>
        <v>0</v>
      </c>
      <c r="BX46">
        <f>SUMIFS('Generation Data'!$C:$C,'Generation Data'!$A:$A,$A46,'Generation Data'!$B:$B,BX$1)</f>
        <v>1</v>
      </c>
      <c r="BY46">
        <f>SUMIFS('Generation Data'!$C:$C,'Generation Data'!$A:$A,$A46,'Generation Data'!$B:$B,BY$1)</f>
        <v>0</v>
      </c>
      <c r="BZ46">
        <f>SUMIFS('Generation Data'!$C:$C,'Generation Data'!$A:$A,$A46,'Generation Data'!$B:$B,BZ$1)</f>
        <v>4</v>
      </c>
      <c r="CA46">
        <f>SUMIFS('Generation Data'!$C:$C,'Generation Data'!$A:$A,$A46,'Generation Data'!$B:$B,CA$1)</f>
        <v>0</v>
      </c>
      <c r="CB46">
        <f>SUMIFS('Generation Data'!$C:$C,'Generation Data'!$A:$A,$A46,'Generation Data'!$B:$B,CB$1)</f>
        <v>0</v>
      </c>
      <c r="CC46">
        <f>SUMIFS('Generation Data'!$C:$C,'Generation Data'!$A:$A,$A46,'Generation Data'!$B:$B,CC$1)</f>
        <v>0</v>
      </c>
      <c r="CD46">
        <f>SUMIFS('Generation Data'!$C:$C,'Generation Data'!$A:$A,$A46,'Generation Data'!$B:$B,CD$1)</f>
        <v>0</v>
      </c>
      <c r="CE46">
        <f>SUMIFS('Generation Data'!$C:$C,'Generation Data'!$A:$A,$A46,'Generation Data'!$B:$B,CE$1)</f>
        <v>0</v>
      </c>
      <c r="CF46">
        <f>SUMIFS('Generation Data'!$C:$C,'Generation Data'!$A:$A,$A46,'Generation Data'!$B:$B,CF$1)</f>
        <v>0</v>
      </c>
      <c r="CG46">
        <f>SUMIFS('Generation Data'!$C:$C,'Generation Data'!$A:$A,$A46,'Generation Data'!$B:$B,CG$1)</f>
        <v>0</v>
      </c>
      <c r="CH46">
        <f>SUMIFS('Generation Data'!$C:$C,'Generation Data'!$A:$A,$A46,'Generation Data'!$B:$B,CH$1)</f>
        <v>0</v>
      </c>
      <c r="CI46">
        <f>SUMIFS('Generation Data'!$C:$C,'Generation Data'!$A:$A,$A46,'Generation Data'!$B:$B,CI$1)</f>
        <v>2</v>
      </c>
      <c r="CJ46">
        <f>SUMIFS('Generation Data'!$C:$C,'Generation Data'!$A:$A,$A46,'Generation Data'!$B:$B,CJ$1)</f>
        <v>0</v>
      </c>
      <c r="CK46">
        <f>SUMIFS('Generation Data'!$C:$C,'Generation Data'!$A:$A,$A46,'Generation Data'!$B:$B,CK$1)</f>
        <v>0</v>
      </c>
      <c r="CL46">
        <f>SUMIFS('Generation Data'!$C:$C,'Generation Data'!$A:$A,$A46,'Generation Data'!$B:$B,CL$1)</f>
        <v>0</v>
      </c>
      <c r="CM46">
        <f>SUMIFS('Generation Data'!$C:$C,'Generation Data'!$A:$A,$A46,'Generation Data'!$B:$B,CM$1)</f>
        <v>2</v>
      </c>
      <c r="CN46">
        <f>SUMIFS('Generation Data'!$C:$C,'Generation Data'!$A:$A,$A46,'Generation Data'!$B:$B,CN$1)</f>
        <v>0</v>
      </c>
      <c r="CO46">
        <f>SUMIFS('Generation Data'!$C:$C,'Generation Data'!$A:$A,$A46,'Generation Data'!$B:$B,CO$1)</f>
        <v>0</v>
      </c>
      <c r="CP46">
        <f>SUMIFS('Generation Data'!$C:$C,'Generation Data'!$A:$A,$A46,'Generation Data'!$B:$B,CP$1)</f>
        <v>0</v>
      </c>
      <c r="CQ46">
        <f>SUMIFS('Generation Data'!$C:$C,'Generation Data'!$A:$A,$A46,'Generation Data'!$B:$B,CQ$1)</f>
        <v>1</v>
      </c>
      <c r="CR46">
        <f>SUMIFS('Generation Data'!$C:$C,'Generation Data'!$A:$A,$A46,'Generation Data'!$B:$B,CR$1)</f>
        <v>0</v>
      </c>
      <c r="CS46">
        <f>SUMIFS('Generation Data'!$C:$C,'Generation Data'!$A:$A,$A46,'Generation Data'!$B:$B,CS$1)</f>
        <v>0</v>
      </c>
      <c r="CT46">
        <f>SUMIFS('Generation Data'!$C:$C,'Generation Data'!$A:$A,$A46,'Generation Data'!$B:$B,CT$1)</f>
        <v>0</v>
      </c>
      <c r="CU46">
        <f>SUMIFS('Generation Data'!$C:$C,'Generation Data'!$A:$A,$A46,'Generation Data'!$B:$B,CU$1)</f>
        <v>2</v>
      </c>
      <c r="CV46">
        <f>SUMIFS('Generation Data'!$C:$C,'Generation Data'!$A:$A,$A46,'Generation Data'!$B:$B,CV$1)</f>
        <v>3</v>
      </c>
      <c r="CW46">
        <f>SUMIFS('Generation Data'!$C:$C,'Generation Data'!$A:$A,$A46,'Generation Data'!$B:$B,CW$1)</f>
        <v>2</v>
      </c>
      <c r="CX46">
        <f>SUMIFS('Generation Data'!$C:$C,'Generation Data'!$A:$A,$A46,'Generation Data'!$B:$B,CX$1)</f>
        <v>0</v>
      </c>
      <c r="CY46">
        <f>SUMIFS('Generation Data'!$C:$C,'Generation Data'!$A:$A,$A46,'Generation Data'!$B:$B,CY$1)</f>
        <v>0</v>
      </c>
      <c r="CZ46">
        <f>SUMIFS('Generation Data'!$C:$C,'Generation Data'!$A:$A,$A46,'Generation Data'!$B:$B,CZ$1)</f>
        <v>0</v>
      </c>
      <c r="DA46">
        <f>SUMIFS('Generation Data'!$C:$C,'Generation Data'!$A:$A,$A46,'Generation Data'!$B:$B,DA$1)</f>
        <v>0</v>
      </c>
      <c r="DB46">
        <f>SUMIFS('Generation Data'!$C:$C,'Generation Data'!$A:$A,$A46,'Generation Data'!$B:$B,DB$1)</f>
        <v>0</v>
      </c>
      <c r="DC46">
        <f>SUMIFS('Generation Data'!$C:$C,'Generation Data'!$A:$A,$A46,'Generation Data'!$B:$B,DC$1)</f>
        <v>2</v>
      </c>
      <c r="DD46">
        <f>SUMIFS('Generation Data'!$C:$C,'Generation Data'!$A:$A,$A46,'Generation Data'!$B:$B,DD$1)</f>
        <v>2</v>
      </c>
      <c r="DE46">
        <f>SUMIFS('Generation Data'!$C:$C,'Generation Data'!$A:$A,$A46,'Generation Data'!$B:$B,DE$1)</f>
        <v>0</v>
      </c>
      <c r="DF46">
        <f>SUMIFS('Generation Data'!$C:$C,'Generation Data'!$A:$A,$A46,'Generation Data'!$B:$B,DF$1)</f>
        <v>0</v>
      </c>
      <c r="DG46">
        <f>SUMIFS('Generation Data'!$C:$C,'Generation Data'!$A:$A,$A46,'Generation Data'!$B:$B,DG$1)</f>
        <v>0</v>
      </c>
      <c r="DH46">
        <f>SUMIFS('Generation Data'!$C:$C,'Generation Data'!$A:$A,$A46,'Generation Data'!$B:$B,DH$1)</f>
        <v>0</v>
      </c>
      <c r="DI46">
        <f>SUMIFS('Generation Data'!$C:$C,'Generation Data'!$A:$A,$A46,'Generation Data'!$B:$B,DI$1)</f>
        <v>0</v>
      </c>
      <c r="DJ46">
        <f>SUMIFS('Generation Data'!$C:$C,'Generation Data'!$A:$A,$A46,'Generation Data'!$B:$B,DJ$1)</f>
        <v>0</v>
      </c>
      <c r="DK46">
        <f>SUMIFS('Generation Data'!$C:$C,'Generation Data'!$A:$A,$A46,'Generation Data'!$B:$B,DK$1)</f>
        <v>0</v>
      </c>
      <c r="DL46">
        <f>SUMIFS('Generation Data'!$C:$C,'Generation Data'!$A:$A,$A46,'Generation Data'!$B:$B,DL$1)</f>
        <v>0</v>
      </c>
      <c r="DM46">
        <f>SUMIFS('Generation Data'!$C:$C,'Generation Data'!$A:$A,$A46,'Generation Data'!$B:$B,DM$1)</f>
        <v>0</v>
      </c>
      <c r="DN46">
        <f>SUMIFS('Generation Data'!$C:$C,'Generation Data'!$A:$A,$A46,'Generation Data'!$B:$B,DN$1)</f>
        <v>0</v>
      </c>
      <c r="DO46">
        <f>SUMIFS('Generation Data'!$C:$C,'Generation Data'!$A:$A,$A46,'Generation Data'!$B:$B,DO$1)</f>
        <v>0</v>
      </c>
      <c r="DP46">
        <f>SUMIFS('Generation Data'!$C:$C,'Generation Data'!$A:$A,$A46,'Generation Data'!$B:$B,DP$1)</f>
        <v>2</v>
      </c>
      <c r="DQ46">
        <f>SUMIFS('Generation Data'!$C:$C,'Generation Data'!$A:$A,$A46,'Generation Data'!$B:$B,DQ$1)</f>
        <v>0</v>
      </c>
      <c r="DR46">
        <f>SUMIFS('Generation Data'!$C:$C,'Generation Data'!$A:$A,$A46,'Generation Data'!$B:$B,DR$1)</f>
        <v>0</v>
      </c>
      <c r="DS46">
        <f>SUMIFS('Generation Data'!$C:$C,'Generation Data'!$A:$A,$A46,'Generation Data'!$B:$B,DS$1)</f>
        <v>0</v>
      </c>
      <c r="DT46">
        <f>SUMIFS('Generation Data'!$C:$C,'Generation Data'!$A:$A,$A46,'Generation Data'!$B:$B,DT$1)</f>
        <v>0</v>
      </c>
      <c r="DU46">
        <f>SUMIFS('Generation Data'!$C:$C,'Generation Data'!$A:$A,$A46,'Generation Data'!$B:$B,DU$1)</f>
        <v>0</v>
      </c>
      <c r="DV46">
        <f>SUMIFS('Generation Data'!$C:$C,'Generation Data'!$A:$A,$A46,'Generation Data'!$B:$B,DV$1)</f>
        <v>0</v>
      </c>
      <c r="DW46">
        <f>SUMIFS('Generation Data'!$C:$C,'Generation Data'!$A:$A,$A46,'Generation Data'!$B:$B,DW$1)</f>
        <v>0</v>
      </c>
      <c r="DX46">
        <f>SUMIFS('Generation Data'!$C:$C,'Generation Data'!$A:$A,$A46,'Generation Data'!$B:$B,DX$1)</f>
        <v>0</v>
      </c>
      <c r="DY46">
        <f>SUMIFS('Generation Data'!$C:$C,'Generation Data'!$A:$A,$A46,'Generation Data'!$B:$B,DY$1)</f>
        <v>0</v>
      </c>
      <c r="DZ46">
        <f>SUMIFS('Generation Data'!$C:$C,'Generation Data'!$A:$A,$A46,'Generation Data'!$B:$B,DZ$1)</f>
        <v>0</v>
      </c>
      <c r="EA46">
        <f>SUMIFS('Generation Data'!$C:$C,'Generation Data'!$A:$A,$A46,'Generation Data'!$B:$B,EA$1)</f>
        <v>1</v>
      </c>
      <c r="EB46">
        <f>SUMIFS('Generation Data'!$C:$C,'Generation Data'!$A:$A,$A46,'Generation Data'!$B:$B,EB$1)</f>
        <v>0</v>
      </c>
      <c r="EC46">
        <f>SUMIFS('Generation Data'!$C:$C,'Generation Data'!$A:$A,$A46,'Generation Data'!$B:$B,EC$1)</f>
        <v>0</v>
      </c>
      <c r="ED46">
        <f>SUMIFS('Generation Data'!$C:$C,'Generation Data'!$A:$A,$A46,'Generation Data'!$B:$B,ED$1)</f>
        <v>0</v>
      </c>
      <c r="EE46">
        <f>SUMIFS('Generation Data'!$C:$C,'Generation Data'!$A:$A,$A46,'Generation Data'!$B:$B,EE$1)</f>
        <v>0</v>
      </c>
      <c r="EF46">
        <f>SUMIFS('Generation Data'!$C:$C,'Generation Data'!$A:$A,$A46,'Generation Data'!$B:$B,EF$1)</f>
        <v>0</v>
      </c>
      <c r="EG46">
        <f>SUMIFS('Generation Data'!$C:$C,'Generation Data'!$A:$A,$A46,'Generation Data'!$B:$B,EG$1)</f>
        <v>0</v>
      </c>
      <c r="EH46">
        <f>SUMIFS('Generation Data'!$C:$C,'Generation Data'!$A:$A,$A46,'Generation Data'!$B:$B,EH$1)</f>
        <v>0</v>
      </c>
      <c r="EI46">
        <f>SUMIFS('Generation Data'!$C:$C,'Generation Data'!$A:$A,$A46,'Generation Data'!$B:$B,EI$1)</f>
        <v>0</v>
      </c>
      <c r="EJ46">
        <f>SUMIFS('Generation Data'!$C:$C,'Generation Data'!$A:$A,$A46,'Generation Data'!$B:$B,EJ$1)</f>
        <v>0</v>
      </c>
      <c r="EK46">
        <f>SUMIFS('Generation Data'!$C:$C,'Generation Data'!$A:$A,$A46,'Generation Data'!$B:$B,EK$1)</f>
        <v>0</v>
      </c>
      <c r="EL46">
        <f>SUMIFS('Generation Data'!$C:$C,'Generation Data'!$A:$A,$A46,'Generation Data'!$B:$B,EL$1)</f>
        <v>1</v>
      </c>
      <c r="EM46">
        <f>SUMIFS('Generation Data'!$C:$C,'Generation Data'!$A:$A,$A46,'Generation Data'!$B:$B,EM$1)</f>
        <v>0</v>
      </c>
      <c r="EN46">
        <f>SUMIFS('Generation Data'!$C:$C,'Generation Data'!$A:$A,$A46,'Generation Data'!$B:$B,EN$1)</f>
        <v>0</v>
      </c>
      <c r="EO46">
        <f>SUMIFS('Generation Data'!$C:$C,'Generation Data'!$A:$A,$A46,'Generation Data'!$B:$B,EO$1)</f>
        <v>0</v>
      </c>
      <c r="EP46">
        <f>SUMIFS('Generation Data'!$C:$C,'Generation Data'!$A:$A,$A46,'Generation Data'!$B:$B,EP$1)</f>
        <v>2</v>
      </c>
      <c r="EQ46">
        <f>SUMIFS('Generation Data'!$C:$C,'Generation Data'!$A:$A,$A46,'Generation Data'!$B:$B,EQ$1)</f>
        <v>2</v>
      </c>
      <c r="ER46">
        <f>SUMIFS('Generation Data'!$C:$C,'Generation Data'!$A:$A,$A46,'Generation Data'!$B:$B,ER$1)</f>
        <v>2</v>
      </c>
      <c r="ES46">
        <f>SUMIFS('Generation Data'!$C:$C,'Generation Data'!$A:$A,$A46,'Generation Data'!$B:$B,ES$1)</f>
        <v>1</v>
      </c>
      <c r="ET46">
        <f>SUMIFS('Generation Data'!$C:$C,'Generation Data'!$A:$A,$A46,'Generation Data'!$B:$B,ET$1)</f>
        <v>0</v>
      </c>
      <c r="EU46">
        <f>SUMIFS('Generation Data'!$C:$C,'Generation Data'!$A:$A,$A46,'Generation Data'!$B:$B,EU$1)</f>
        <v>0</v>
      </c>
      <c r="EV46">
        <f>SUMIFS('Generation Data'!$C:$C,'Generation Data'!$A:$A,$A46,'Generation Data'!$B:$B,EV$1)</f>
        <v>0</v>
      </c>
      <c r="EW46">
        <f>SUMIFS('Generation Data'!$C:$C,'Generation Data'!$A:$A,$A46,'Generation Data'!$B:$B,EW$1)</f>
        <v>0</v>
      </c>
      <c r="EX46">
        <f>SUMIFS('Generation Data'!$C:$C,'Generation Data'!$A:$A,$A46,'Generation Data'!$B:$B,EX$1)</f>
        <v>0</v>
      </c>
      <c r="EY46">
        <f>SUMIFS('Generation Data'!$C:$C,'Generation Data'!$A:$A,$A46,'Generation Data'!$B:$B,EY$1)</f>
        <v>0</v>
      </c>
      <c r="EZ46">
        <f>SUMIFS('Generation Data'!$C:$C,'Generation Data'!$A:$A,$A46,'Generation Data'!$B:$B,EZ$1)</f>
        <v>0</v>
      </c>
      <c r="FA46">
        <f>SUMIFS('Generation Data'!$C:$C,'Generation Data'!$A:$A,$A46,'Generation Data'!$B:$B,FA$1)</f>
        <v>0</v>
      </c>
      <c r="FB46">
        <f>SUMIFS('Generation Data'!$C:$C,'Generation Data'!$A:$A,$A46,'Generation Data'!$B:$B,FB$1)</f>
        <v>0</v>
      </c>
      <c r="FC46">
        <f>SUMIFS('Generation Data'!$C:$C,'Generation Data'!$A:$A,$A46,'Generation Data'!$B:$B,FC$1)</f>
        <v>0</v>
      </c>
      <c r="FD46">
        <f>SUMIFS('Generation Data'!$C:$C,'Generation Data'!$A:$A,$A46,'Generation Data'!$B:$B,FD$1)</f>
        <v>0</v>
      </c>
      <c r="FE46">
        <f>SUMIFS('Generation Data'!$C:$C,'Generation Data'!$A:$A,$A46,'Generation Data'!$B:$B,FE$1)</f>
        <v>0</v>
      </c>
      <c r="FF46">
        <f>SUMIFS('Generation Data'!$C:$C,'Generation Data'!$A:$A,$A46,'Generation Data'!$B:$B,FF$1)</f>
        <v>0</v>
      </c>
      <c r="FG46">
        <f>SUMIFS('Generation Data'!$C:$C,'Generation Data'!$A:$A,$A46,'Generation Data'!$B:$B,FG$1)</f>
        <v>0</v>
      </c>
      <c r="FH46">
        <f>SUMIFS('Generation Data'!$C:$C,'Generation Data'!$A:$A,$A46,'Generation Data'!$B:$B,FH$1)</f>
        <v>1</v>
      </c>
      <c r="FI46">
        <f>SUMIFS('Generation Data'!$C:$C,'Generation Data'!$A:$A,$A46,'Generation Data'!$B:$B,FI$1)</f>
        <v>0</v>
      </c>
      <c r="FJ46">
        <f>SUMIFS('Generation Data'!$C:$C,'Generation Data'!$A:$A,$A46,'Generation Data'!$B:$B,FJ$1)</f>
        <v>0</v>
      </c>
      <c r="FK46">
        <f>SUMIFS('Generation Data'!$C:$C,'Generation Data'!$A:$A,$A46,'Generation Data'!$B:$B,FK$1)</f>
        <v>0</v>
      </c>
      <c r="FL46">
        <f>SUMIFS('Generation Data'!$C:$C,'Generation Data'!$A:$A,$A46,'Generation Data'!$B:$B,FL$1)</f>
        <v>0</v>
      </c>
      <c r="FM46">
        <f>SUMIFS('Generation Data'!$C:$C,'Generation Data'!$A:$A,$A46,'Generation Data'!$B:$B,FM$1)</f>
        <v>0</v>
      </c>
      <c r="FN46">
        <f>SUMIFS('Generation Data'!$C:$C,'Generation Data'!$A:$A,$A46,'Generation Data'!$B:$B,FN$1)</f>
        <v>0</v>
      </c>
      <c r="FO46">
        <f>SUMIFS('Generation Data'!$C:$C,'Generation Data'!$A:$A,$A46,'Generation Data'!$B:$B,FO$1)</f>
        <v>0</v>
      </c>
      <c r="FP46">
        <f>SUMIFS('Generation Data'!$C:$C,'Generation Data'!$A:$A,$A46,'Generation Data'!$B:$B,FP$1)</f>
        <v>0</v>
      </c>
      <c r="FQ46">
        <f>SUMIFS('Generation Data'!$C:$C,'Generation Data'!$A:$A,$A46,'Generation Data'!$B:$B,FQ$1)</f>
        <v>0</v>
      </c>
      <c r="FR46">
        <f>SUMIFS('Generation Data'!$C:$C,'Generation Data'!$A:$A,$A46,'Generation Data'!$B:$B,FR$1)</f>
        <v>0</v>
      </c>
      <c r="FS46">
        <f>SUMIFS('Generation Data'!$C:$C,'Generation Data'!$A:$A,$A46,'Generation Data'!$B:$B,FS$1)</f>
        <v>0</v>
      </c>
      <c r="FT46">
        <f>SUMIFS('Generation Data'!$C:$C,'Generation Data'!$A:$A,$A46,'Generation Data'!$B:$B,FT$1)</f>
        <v>0</v>
      </c>
      <c r="FU46">
        <f>SUMIFS('Generation Data'!$C:$C,'Generation Data'!$A:$A,$A46,'Generation Data'!$B:$B,FU$1)</f>
        <v>0</v>
      </c>
      <c r="FV46">
        <f>SUMIFS('Generation Data'!$C:$C,'Generation Data'!$A:$A,$A46,'Generation Data'!$B:$B,FV$1)</f>
        <v>2</v>
      </c>
      <c r="FW46">
        <f>SUMIFS('Generation Data'!$C:$C,'Generation Data'!$A:$A,$A46,'Generation Data'!$B:$B,FW$1)</f>
        <v>0</v>
      </c>
      <c r="FX46">
        <f>SUMIFS('Generation Data'!$C:$C,'Generation Data'!$A:$A,$A46,'Generation Data'!$B:$B,FX$1)</f>
        <v>0</v>
      </c>
      <c r="FY46">
        <f>SUMIFS('Generation Data'!$C:$C,'Generation Data'!$A:$A,$A46,'Generation Data'!$B:$B,FY$1)</f>
        <v>0</v>
      </c>
      <c r="FZ46">
        <f>SUMIFS('Generation Data'!$C:$C,'Generation Data'!$A:$A,$A46,'Generation Data'!$B:$B,FZ$1)</f>
        <v>0</v>
      </c>
      <c r="GA46">
        <f>SUMIFS('Generation Data'!$C:$C,'Generation Data'!$A:$A,$A46,'Generation Data'!$B:$B,GA$1)</f>
        <v>0</v>
      </c>
      <c r="GB46">
        <f>SUMIFS('Generation Data'!$C:$C,'Generation Data'!$A:$A,$A46,'Generation Data'!$B:$B,GB$1)</f>
        <v>0</v>
      </c>
      <c r="GC46">
        <f>SUMIFS('Generation Data'!$C:$C,'Generation Data'!$A:$A,$A46,'Generation Data'!$B:$B,GC$1)</f>
        <v>0</v>
      </c>
      <c r="GD46">
        <f>SUMIFS('Generation Data'!$C:$C,'Generation Data'!$A:$A,$A46,'Generation Data'!$B:$B,GD$1)</f>
        <v>0</v>
      </c>
      <c r="GE46">
        <f>SUMIFS('Generation Data'!$C:$C,'Generation Data'!$A:$A,$A46,'Generation Data'!$B:$B,GE$1)</f>
        <v>0</v>
      </c>
      <c r="GF46">
        <f>SUMIFS('Generation Data'!$C:$C,'Generation Data'!$A:$A,$A46,'Generation Data'!$B:$B,GF$1)</f>
        <v>0</v>
      </c>
      <c r="GG46">
        <f>SUMIFS('Generation Data'!$C:$C,'Generation Data'!$A:$A,$A46,'Generation Data'!$B:$B,GG$1)</f>
        <v>0</v>
      </c>
      <c r="GH46">
        <f>SUMIFS('Generation Data'!$C:$C,'Generation Data'!$A:$A,$A46,'Generation Data'!$B:$B,GH$1)</f>
        <v>0</v>
      </c>
      <c r="GI46">
        <f>SUMIFS('Generation Data'!$C:$C,'Generation Data'!$A:$A,$A46,'Generation Data'!$B:$B,GI$1)</f>
        <v>0</v>
      </c>
      <c r="GJ46">
        <f>SUMIFS('Generation Data'!$C:$C,'Generation Data'!$A:$A,$A46,'Generation Data'!$B:$B,GJ$1)</f>
        <v>0</v>
      </c>
      <c r="GK46">
        <f>SUMIFS('Generation Data'!$C:$C,'Generation Data'!$A:$A,$A46,'Generation Data'!$B:$B,GK$1)</f>
        <v>0</v>
      </c>
      <c r="GL46">
        <f>SUMIFS('Generation Data'!$C:$C,'Generation Data'!$A:$A,$A46,'Generation Data'!$B:$B,GL$1)</f>
        <v>2</v>
      </c>
      <c r="GM46">
        <f>SUMIFS('Generation Data'!$C:$C,'Generation Data'!$A:$A,$A46,'Generation Data'!$B:$B,GM$1)</f>
        <v>0</v>
      </c>
      <c r="GN46">
        <f>SUMIFS('Generation Data'!$C:$C,'Generation Data'!$A:$A,$A46,'Generation Data'!$B:$B,GN$1)</f>
        <v>0</v>
      </c>
      <c r="GO46">
        <f>SUMIFS('Generation Data'!$C:$C,'Generation Data'!$A:$A,$A46,'Generation Data'!$B:$B,GO$1)</f>
        <v>0</v>
      </c>
      <c r="GP46">
        <f>SUMIFS('Generation Data'!$C:$C,'Generation Data'!$A:$A,$A46,'Generation Data'!$B:$B,GP$1)</f>
        <v>0</v>
      </c>
      <c r="GQ46">
        <f>SUMIFS('Generation Data'!$C:$C,'Generation Data'!$A:$A,$A46,'Generation Data'!$B:$B,GQ$1)</f>
        <v>0</v>
      </c>
      <c r="GR46">
        <f>SUMIFS('Generation Data'!$C:$C,'Generation Data'!$A:$A,$A46,'Generation Data'!$B:$B,GR$1)</f>
        <v>0</v>
      </c>
      <c r="GS46">
        <f>SUMIFS('Generation Data'!$C:$C,'Generation Data'!$A:$A,$A46,'Generation Data'!$B:$B,GS$1)</f>
        <v>0</v>
      </c>
      <c r="GT46">
        <f>SUMIFS('Generation Data'!$C:$C,'Generation Data'!$A:$A,$A46,'Generation Data'!$B:$B,GT$1)</f>
        <v>0</v>
      </c>
      <c r="GU46">
        <f>SUMIFS('Generation Data'!$C:$C,'Generation Data'!$A:$A,$A46,'Generation Data'!$B:$B,GU$1)</f>
        <v>0</v>
      </c>
      <c r="GV46">
        <f>SUMIFS('Generation Data'!$C:$C,'Generation Data'!$A:$A,$A46,'Generation Data'!$B:$B,GV$1)</f>
        <v>0</v>
      </c>
      <c r="GW46">
        <f>SUMIFS('Generation Data'!$C:$C,'Generation Data'!$A:$A,$A46,'Generation Data'!$B:$B,GW$1)</f>
        <v>0</v>
      </c>
      <c r="GX46">
        <f>SUMIFS('Generation Data'!$C:$C,'Generation Data'!$A:$A,$A46,'Generation Data'!$B:$B,GX$1)</f>
        <v>0</v>
      </c>
      <c r="GY46">
        <f>SUMIFS('Generation Data'!$C:$C,'Generation Data'!$A:$A,$A46,'Generation Data'!$B:$B,GY$1)</f>
        <v>0</v>
      </c>
      <c r="GZ46">
        <f>SUMIFS('Generation Data'!$C:$C,'Generation Data'!$A:$A,$A46,'Generation Data'!$B:$B,GZ$1)</f>
        <v>0</v>
      </c>
      <c r="HA46">
        <f>SUMIFS('Generation Data'!$C:$C,'Generation Data'!$A:$A,$A46,'Generation Data'!$B:$B,HA$1)</f>
        <v>0</v>
      </c>
      <c r="HB46">
        <f>SUMIFS('Generation Data'!$C:$C,'Generation Data'!$A:$A,$A46,'Generation Data'!$B:$B,HB$1)</f>
        <v>0</v>
      </c>
      <c r="HC46">
        <f>SUMIFS('Generation Data'!$C:$C,'Generation Data'!$A:$A,$A46,'Generation Data'!$B:$B,HC$1)</f>
        <v>0</v>
      </c>
      <c r="HD46">
        <f>SUMIFS('Generation Data'!$C:$C,'Generation Data'!$A:$A,$A46,'Generation Data'!$B:$B,HD$1)</f>
        <v>0</v>
      </c>
      <c r="HE46">
        <f>SUMIFS('Generation Data'!$C:$C,'Generation Data'!$A:$A,$A46,'Generation Data'!$B:$B,HE$1)</f>
        <v>0</v>
      </c>
      <c r="HF46">
        <f>SUMIFS('Generation Data'!$C:$C,'Generation Data'!$A:$A,$A46,'Generation Data'!$B:$B,HF$1)</f>
        <v>0</v>
      </c>
      <c r="HG46">
        <f>SUMIFS('Generation Data'!$C:$C,'Generation Data'!$A:$A,$A46,'Generation Data'!$B:$B,HG$1)</f>
        <v>0</v>
      </c>
      <c r="HH46">
        <f>SUMIFS('Generation Data'!$C:$C,'Generation Data'!$A:$A,$A46,'Generation Data'!$B:$B,HH$1)</f>
        <v>0</v>
      </c>
      <c r="HI46">
        <f>SUMIFS('Generation Data'!$C:$C,'Generation Data'!$A:$A,$A46,'Generation Data'!$B:$B,HI$1)</f>
        <v>2</v>
      </c>
      <c r="HJ46">
        <f>SUMIFS('Generation Data'!$C:$C,'Generation Data'!$A:$A,$A46,'Generation Data'!$B:$B,HJ$1)</f>
        <v>0</v>
      </c>
      <c r="HK46">
        <f>SUMIFS('Generation Data'!$C:$C,'Generation Data'!$A:$A,$A46,'Generation Data'!$B:$B,HK$1)</f>
        <v>0</v>
      </c>
      <c r="HL46">
        <f>SUMIFS('Generation Data'!$C:$C,'Generation Data'!$A:$A,$A46,'Generation Data'!$B:$B,HL$1)</f>
        <v>0</v>
      </c>
      <c r="HM46">
        <f>SUMIFS('Generation Data'!$C:$C,'Generation Data'!$A:$A,$A46,'Generation Data'!$B:$B,HM$1)</f>
        <v>0</v>
      </c>
      <c r="HN46">
        <f>SUMIFS('Generation Data'!$C:$C,'Generation Data'!$A:$A,$A46,'Generation Data'!$B:$B,HN$1)</f>
        <v>0</v>
      </c>
      <c r="HO46">
        <f>SUMIFS('Generation Data'!$C:$C,'Generation Data'!$A:$A,$A46,'Generation Data'!$B:$B,HO$1)</f>
        <v>0</v>
      </c>
      <c r="HP46">
        <f>SUMIFS('Generation Data'!$C:$C,'Generation Data'!$A:$A,$A46,'Generation Data'!$B:$B,HP$1)</f>
        <v>0</v>
      </c>
      <c r="HQ46">
        <f>SUMIFS('Generation Data'!$C:$C,'Generation Data'!$A:$A,$A46,'Generation Data'!$B:$B,HQ$1)</f>
        <v>0</v>
      </c>
      <c r="HR46">
        <f>SUMIFS('Generation Data'!$C:$C,'Generation Data'!$A:$A,$A46,'Generation Data'!$B:$B,HR$1)</f>
        <v>0</v>
      </c>
      <c r="HS46">
        <f>SUMIFS('Generation Data'!$C:$C,'Generation Data'!$A:$A,$A46,'Generation Data'!$B:$B,HS$1)</f>
        <v>0</v>
      </c>
      <c r="HT46">
        <f>SUMIFS('Generation Data'!$C:$C,'Generation Data'!$A:$A,$A46,'Generation Data'!$B:$B,HT$1)</f>
        <v>0</v>
      </c>
      <c r="HU46">
        <f>SUMIFS('Generation Data'!$C:$C,'Generation Data'!$A:$A,$A46,'Generation Data'!$B:$B,HU$1)</f>
        <v>0</v>
      </c>
      <c r="HV46">
        <f>SUMIFS('Generation Data'!$C:$C,'Generation Data'!$A:$A,$A46,'Generation Data'!$B:$B,HV$1)</f>
        <v>0</v>
      </c>
      <c r="HW46">
        <f>SUMIFS('Generation Data'!$C:$C,'Generation Data'!$A:$A,$A46,'Generation Data'!$B:$B,HW$1)</f>
        <v>0</v>
      </c>
      <c r="HX46">
        <f>SUMIFS('Generation Data'!$C:$C,'Generation Data'!$A:$A,$A46,'Generation Data'!$B:$B,HX$1)</f>
        <v>0</v>
      </c>
      <c r="HY46">
        <f>SUMIFS('Generation Data'!$C:$C,'Generation Data'!$A:$A,$A46,'Generation Data'!$B:$B,HY$1)</f>
        <v>0</v>
      </c>
      <c r="HZ46">
        <f>SUMIFS('Generation Data'!$C:$C,'Generation Data'!$A:$A,$A46,'Generation Data'!$B:$B,HZ$1)</f>
        <v>0</v>
      </c>
      <c r="IA46">
        <f>SUMIFS('Generation Data'!$C:$C,'Generation Data'!$A:$A,$A46,'Generation Data'!$B:$B,IA$1)</f>
        <v>0</v>
      </c>
      <c r="IB46">
        <f>SUMIFS('Generation Data'!$C:$C,'Generation Data'!$A:$A,$A46,'Generation Data'!$B:$B,IB$1)</f>
        <v>0</v>
      </c>
      <c r="IC46">
        <f>SUMIFS('Generation Data'!$C:$C,'Generation Data'!$A:$A,$A46,'Generation Data'!$B:$B,IC$1)</f>
        <v>0</v>
      </c>
      <c r="ID46">
        <f>SUMIFS('Generation Data'!$C:$C,'Generation Data'!$A:$A,$A46,'Generation Data'!$B:$B,ID$1)</f>
        <v>0</v>
      </c>
      <c r="IE46">
        <f>SUMIFS('Generation Data'!$C:$C,'Generation Data'!$A:$A,$A46,'Generation Data'!$B:$B,IE$1)</f>
        <v>0</v>
      </c>
      <c r="IF46">
        <f>SUMIFS('Generation Data'!$C:$C,'Generation Data'!$A:$A,$A46,'Generation Data'!$B:$B,IF$1)</f>
        <v>0</v>
      </c>
      <c r="IG46">
        <f>SUMIFS('Generation Data'!$C:$C,'Generation Data'!$A:$A,$A46,'Generation Data'!$B:$B,IG$1)</f>
        <v>0</v>
      </c>
      <c r="IH46">
        <f>SUMIFS('Generation Data'!$C:$C,'Generation Data'!$A:$A,$A46,'Generation Data'!$B:$B,IH$1)</f>
        <v>0</v>
      </c>
      <c r="II46">
        <f>SUMIFS('Generation Data'!$C:$C,'Generation Data'!$A:$A,$A46,'Generation Data'!$B:$B,II$1)</f>
        <v>0</v>
      </c>
      <c r="IJ46">
        <f>SUMIFS('Generation Data'!$C:$C,'Generation Data'!$A:$A,$A46,'Generation Data'!$B:$B,IJ$1)</f>
        <v>0</v>
      </c>
      <c r="IK46">
        <f>SUMIFS('Generation Data'!$C:$C,'Generation Data'!$A:$A,$A46,'Generation Data'!$B:$B,IK$1)</f>
        <v>0</v>
      </c>
      <c r="IL46">
        <f>SUMIFS('Generation Data'!$C:$C,'Generation Data'!$A:$A,$A46,'Generation Data'!$B:$B,IL$1)</f>
        <v>0</v>
      </c>
      <c r="IM46">
        <f>SUMIFS('Generation Data'!$C:$C,'Generation Data'!$A:$A,$A46,'Generation Data'!$B:$B,IM$1)</f>
        <v>0</v>
      </c>
      <c r="IN46">
        <f>SUMIFS('Generation Data'!$C:$C,'Generation Data'!$A:$A,$A46,'Generation Data'!$B:$B,IN$1)</f>
        <v>0</v>
      </c>
      <c r="IO46">
        <f>SUMIFS('Generation Data'!$C:$C,'Generation Data'!$A:$A,$A46,'Generation Data'!$B:$B,IO$1)</f>
        <v>0</v>
      </c>
      <c r="IP46">
        <f>SUMIFS('Generation Data'!$C:$C,'Generation Data'!$A:$A,$A46,'Generation Data'!$B:$B,IP$1)</f>
        <v>0</v>
      </c>
      <c r="IQ46">
        <f>SUMIFS('Generation Data'!$C:$C,'Generation Data'!$A:$A,$A46,'Generation Data'!$B:$B,IQ$1)</f>
        <v>0</v>
      </c>
      <c r="IR46">
        <f>SUMIFS('Generation Data'!$C:$C,'Generation Data'!$A:$A,$A46,'Generation Data'!$B:$B,IR$1)</f>
        <v>0</v>
      </c>
      <c r="IS46">
        <f>SUMIFS('Generation Data'!$C:$C,'Generation Data'!$A:$A,$A46,'Generation Data'!$B:$B,IS$1)</f>
        <v>0</v>
      </c>
      <c r="IT46">
        <f>SUMIFS('Generation Data'!$C:$C,'Generation Data'!$A:$A,$A46,'Generation Data'!$B:$B,IT$1)</f>
        <v>0</v>
      </c>
      <c r="IU46">
        <f>SUMIFS('Generation Data'!$C:$C,'Generation Data'!$A:$A,$A46,'Generation Data'!$B:$B,IU$1)</f>
        <v>0</v>
      </c>
      <c r="IV46">
        <f>SUMIFS('Generation Data'!$C:$C,'Generation Data'!$A:$A,$A46,'Generation Data'!$B:$B,IV$1)</f>
        <v>0</v>
      </c>
    </row>
    <row r="47" spans="1:256" x14ac:dyDescent="0.25">
      <c r="A47">
        <v>45</v>
      </c>
      <c r="B47">
        <f>SUMIFS('Generation Data'!$C:$C,'Generation Data'!$A:$A,$A47,'Generation Data'!$B:$B,B$1)</f>
        <v>12</v>
      </c>
      <c r="C47">
        <f>SUMIFS('Generation Data'!$C:$C,'Generation Data'!$A:$A,$A47,'Generation Data'!$B:$B,C$1)</f>
        <v>0</v>
      </c>
      <c r="D47">
        <f>SUMIFS('Generation Data'!$C:$C,'Generation Data'!$A:$A,$A47,'Generation Data'!$B:$B,D$1)</f>
        <v>0</v>
      </c>
      <c r="E47">
        <f>SUMIFS('Generation Data'!$C:$C,'Generation Data'!$A:$A,$A47,'Generation Data'!$B:$B,E$1)</f>
        <v>6</v>
      </c>
      <c r="F47">
        <f>SUMIFS('Generation Data'!$C:$C,'Generation Data'!$A:$A,$A47,'Generation Data'!$B:$B,F$1)</f>
        <v>2</v>
      </c>
      <c r="G47">
        <f>SUMIFS('Generation Data'!$C:$C,'Generation Data'!$A:$A,$A47,'Generation Data'!$B:$B,G$1)</f>
        <v>0</v>
      </c>
      <c r="H47">
        <f>SUMIFS('Generation Data'!$C:$C,'Generation Data'!$A:$A,$A47,'Generation Data'!$B:$B,H$1)</f>
        <v>3</v>
      </c>
      <c r="I47">
        <f>SUMIFS('Generation Data'!$C:$C,'Generation Data'!$A:$A,$A47,'Generation Data'!$B:$B,I$1)</f>
        <v>13</v>
      </c>
      <c r="J47">
        <f>SUMIFS('Generation Data'!$C:$C,'Generation Data'!$A:$A,$A47,'Generation Data'!$B:$B,J$1)</f>
        <v>20</v>
      </c>
      <c r="K47">
        <f>SUMIFS('Generation Data'!$C:$C,'Generation Data'!$A:$A,$A47,'Generation Data'!$B:$B,K$1)</f>
        <v>2</v>
      </c>
      <c r="L47">
        <f>SUMIFS('Generation Data'!$C:$C,'Generation Data'!$A:$A,$A47,'Generation Data'!$B:$B,L$1)</f>
        <v>0</v>
      </c>
      <c r="M47">
        <f>SUMIFS('Generation Data'!$C:$C,'Generation Data'!$A:$A,$A47,'Generation Data'!$B:$B,M$1)</f>
        <v>4</v>
      </c>
      <c r="N47">
        <f>SUMIFS('Generation Data'!$C:$C,'Generation Data'!$A:$A,$A47,'Generation Data'!$B:$B,N$1)</f>
        <v>16</v>
      </c>
      <c r="O47">
        <f>SUMIFS('Generation Data'!$C:$C,'Generation Data'!$A:$A,$A47,'Generation Data'!$B:$B,O$1)</f>
        <v>4</v>
      </c>
      <c r="P47">
        <f>SUMIFS('Generation Data'!$C:$C,'Generation Data'!$A:$A,$A47,'Generation Data'!$B:$B,P$1)</f>
        <v>0</v>
      </c>
      <c r="Q47">
        <f>SUMIFS('Generation Data'!$C:$C,'Generation Data'!$A:$A,$A47,'Generation Data'!$B:$B,Q$1)</f>
        <v>0</v>
      </c>
      <c r="R47">
        <f>SUMIFS('Generation Data'!$C:$C,'Generation Data'!$A:$A,$A47,'Generation Data'!$B:$B,R$1)</f>
        <v>0</v>
      </c>
      <c r="S47">
        <f>SUMIFS('Generation Data'!$C:$C,'Generation Data'!$A:$A,$A47,'Generation Data'!$B:$B,S$1)</f>
        <v>0</v>
      </c>
      <c r="T47">
        <f>SUMIFS('Generation Data'!$C:$C,'Generation Data'!$A:$A,$A47,'Generation Data'!$B:$B,T$1)</f>
        <v>0</v>
      </c>
      <c r="U47">
        <f>SUMIFS('Generation Data'!$C:$C,'Generation Data'!$A:$A,$A47,'Generation Data'!$B:$B,U$1)</f>
        <v>8</v>
      </c>
      <c r="V47">
        <f>SUMIFS('Generation Data'!$C:$C,'Generation Data'!$A:$A,$A47,'Generation Data'!$B:$B,V$1)</f>
        <v>0</v>
      </c>
      <c r="W47">
        <f>SUMIFS('Generation Data'!$C:$C,'Generation Data'!$A:$A,$A47,'Generation Data'!$B:$B,W$1)</f>
        <v>0</v>
      </c>
      <c r="X47">
        <f>SUMIFS('Generation Data'!$C:$C,'Generation Data'!$A:$A,$A47,'Generation Data'!$B:$B,X$1)</f>
        <v>4</v>
      </c>
      <c r="Y47">
        <f>SUMIFS('Generation Data'!$C:$C,'Generation Data'!$A:$A,$A47,'Generation Data'!$B:$B,Y$1)</f>
        <v>0</v>
      </c>
      <c r="Z47">
        <f>SUMIFS('Generation Data'!$C:$C,'Generation Data'!$A:$A,$A47,'Generation Data'!$B:$B,Z$1)</f>
        <v>1</v>
      </c>
      <c r="AA47">
        <f>SUMIFS('Generation Data'!$C:$C,'Generation Data'!$A:$A,$A47,'Generation Data'!$B:$B,AA$1)</f>
        <v>0</v>
      </c>
      <c r="AB47">
        <f>SUMIFS('Generation Data'!$C:$C,'Generation Data'!$A:$A,$A47,'Generation Data'!$B:$B,AB$1)</f>
        <v>4</v>
      </c>
      <c r="AC47">
        <f>SUMIFS('Generation Data'!$C:$C,'Generation Data'!$A:$A,$A47,'Generation Data'!$B:$B,AC$1)</f>
        <v>0</v>
      </c>
      <c r="AD47">
        <f>SUMIFS('Generation Data'!$C:$C,'Generation Data'!$A:$A,$A47,'Generation Data'!$B:$B,AD$1)</f>
        <v>0</v>
      </c>
      <c r="AE47">
        <f>SUMIFS('Generation Data'!$C:$C,'Generation Data'!$A:$A,$A47,'Generation Data'!$B:$B,AE$1)</f>
        <v>0</v>
      </c>
      <c r="AF47">
        <f>SUMIFS('Generation Data'!$C:$C,'Generation Data'!$A:$A,$A47,'Generation Data'!$B:$B,AF$1)</f>
        <v>2</v>
      </c>
      <c r="AG47">
        <f>SUMIFS('Generation Data'!$C:$C,'Generation Data'!$A:$A,$A47,'Generation Data'!$B:$B,AG$1)</f>
        <v>0</v>
      </c>
      <c r="AH47">
        <f>SUMIFS('Generation Data'!$C:$C,'Generation Data'!$A:$A,$A47,'Generation Data'!$B:$B,AH$1)</f>
        <v>4</v>
      </c>
      <c r="AI47">
        <f>SUMIFS('Generation Data'!$C:$C,'Generation Data'!$A:$A,$A47,'Generation Data'!$B:$B,AI$1)</f>
        <v>0</v>
      </c>
      <c r="AJ47">
        <f>SUMIFS('Generation Data'!$C:$C,'Generation Data'!$A:$A,$A47,'Generation Data'!$B:$B,AJ$1)</f>
        <v>0</v>
      </c>
      <c r="AK47">
        <f>SUMIFS('Generation Data'!$C:$C,'Generation Data'!$A:$A,$A47,'Generation Data'!$B:$B,AK$1)</f>
        <v>0</v>
      </c>
      <c r="AL47">
        <f>SUMIFS('Generation Data'!$C:$C,'Generation Data'!$A:$A,$A47,'Generation Data'!$B:$B,AL$1)</f>
        <v>1</v>
      </c>
      <c r="AM47">
        <f>SUMIFS('Generation Data'!$C:$C,'Generation Data'!$A:$A,$A47,'Generation Data'!$B:$B,AM$1)</f>
        <v>8</v>
      </c>
      <c r="AN47">
        <f>SUMIFS('Generation Data'!$C:$C,'Generation Data'!$A:$A,$A47,'Generation Data'!$B:$B,AN$1)</f>
        <v>0</v>
      </c>
      <c r="AO47">
        <f>SUMIFS('Generation Data'!$C:$C,'Generation Data'!$A:$A,$A47,'Generation Data'!$B:$B,AO$1)</f>
        <v>0</v>
      </c>
      <c r="AP47">
        <f>SUMIFS('Generation Data'!$C:$C,'Generation Data'!$A:$A,$A47,'Generation Data'!$B:$B,AP$1)</f>
        <v>0</v>
      </c>
      <c r="AQ47">
        <f>SUMIFS('Generation Data'!$C:$C,'Generation Data'!$A:$A,$A47,'Generation Data'!$B:$B,AQ$1)</f>
        <v>0</v>
      </c>
      <c r="AR47">
        <f>SUMIFS('Generation Data'!$C:$C,'Generation Data'!$A:$A,$A47,'Generation Data'!$B:$B,AR$1)</f>
        <v>0</v>
      </c>
      <c r="AS47">
        <f>SUMIFS('Generation Data'!$C:$C,'Generation Data'!$A:$A,$A47,'Generation Data'!$B:$B,AS$1)</f>
        <v>5</v>
      </c>
      <c r="AT47">
        <f>SUMIFS('Generation Data'!$C:$C,'Generation Data'!$A:$A,$A47,'Generation Data'!$B:$B,AT$1)</f>
        <v>0</v>
      </c>
      <c r="AU47">
        <f>SUMIFS('Generation Data'!$C:$C,'Generation Data'!$A:$A,$A47,'Generation Data'!$B:$B,AU$1)</f>
        <v>0</v>
      </c>
      <c r="AV47">
        <f>SUMIFS('Generation Data'!$C:$C,'Generation Data'!$A:$A,$A47,'Generation Data'!$B:$B,AV$1)</f>
        <v>0</v>
      </c>
      <c r="AW47">
        <f>SUMIFS('Generation Data'!$C:$C,'Generation Data'!$A:$A,$A47,'Generation Data'!$B:$B,AW$1)</f>
        <v>0</v>
      </c>
      <c r="AX47">
        <f>SUMIFS('Generation Data'!$C:$C,'Generation Data'!$A:$A,$A47,'Generation Data'!$B:$B,AX$1)</f>
        <v>0</v>
      </c>
      <c r="AY47">
        <f>SUMIFS('Generation Data'!$C:$C,'Generation Data'!$A:$A,$A47,'Generation Data'!$B:$B,AY$1)</f>
        <v>0</v>
      </c>
      <c r="AZ47">
        <f>SUMIFS('Generation Data'!$C:$C,'Generation Data'!$A:$A,$A47,'Generation Data'!$B:$B,AZ$1)</f>
        <v>0</v>
      </c>
      <c r="BA47">
        <f>SUMIFS('Generation Data'!$C:$C,'Generation Data'!$A:$A,$A47,'Generation Data'!$B:$B,BA$1)</f>
        <v>0</v>
      </c>
      <c r="BB47">
        <f>SUMIFS('Generation Data'!$C:$C,'Generation Data'!$A:$A,$A47,'Generation Data'!$B:$B,BB$1)</f>
        <v>0</v>
      </c>
      <c r="BC47">
        <f>SUMIFS('Generation Data'!$C:$C,'Generation Data'!$A:$A,$A47,'Generation Data'!$B:$B,BC$1)</f>
        <v>8</v>
      </c>
      <c r="BD47">
        <f>SUMIFS('Generation Data'!$C:$C,'Generation Data'!$A:$A,$A47,'Generation Data'!$B:$B,BD$1)</f>
        <v>0</v>
      </c>
      <c r="BE47">
        <f>SUMIFS('Generation Data'!$C:$C,'Generation Data'!$A:$A,$A47,'Generation Data'!$B:$B,BE$1)</f>
        <v>4</v>
      </c>
      <c r="BF47">
        <f>SUMIFS('Generation Data'!$C:$C,'Generation Data'!$A:$A,$A47,'Generation Data'!$B:$B,BF$1)</f>
        <v>0</v>
      </c>
      <c r="BG47">
        <f>SUMIFS('Generation Data'!$C:$C,'Generation Data'!$A:$A,$A47,'Generation Data'!$B:$B,BG$1)</f>
        <v>5</v>
      </c>
      <c r="BH47">
        <f>SUMIFS('Generation Data'!$C:$C,'Generation Data'!$A:$A,$A47,'Generation Data'!$B:$B,BH$1)</f>
        <v>0</v>
      </c>
      <c r="BI47">
        <f>SUMIFS('Generation Data'!$C:$C,'Generation Data'!$A:$A,$A47,'Generation Data'!$B:$B,BI$1)</f>
        <v>0</v>
      </c>
      <c r="BJ47">
        <f>SUMIFS('Generation Data'!$C:$C,'Generation Data'!$A:$A,$A47,'Generation Data'!$B:$B,BJ$1)</f>
        <v>0</v>
      </c>
      <c r="BK47">
        <f>SUMIFS('Generation Data'!$C:$C,'Generation Data'!$A:$A,$A47,'Generation Data'!$B:$B,BK$1)</f>
        <v>0</v>
      </c>
      <c r="BL47">
        <f>SUMIFS('Generation Data'!$C:$C,'Generation Data'!$A:$A,$A47,'Generation Data'!$B:$B,BL$1)</f>
        <v>0</v>
      </c>
      <c r="BM47">
        <f>SUMIFS('Generation Data'!$C:$C,'Generation Data'!$A:$A,$A47,'Generation Data'!$B:$B,BM$1)</f>
        <v>0</v>
      </c>
      <c r="BN47">
        <f>SUMIFS('Generation Data'!$C:$C,'Generation Data'!$A:$A,$A47,'Generation Data'!$B:$B,BN$1)</f>
        <v>0</v>
      </c>
      <c r="BO47">
        <f>SUMIFS('Generation Data'!$C:$C,'Generation Data'!$A:$A,$A47,'Generation Data'!$B:$B,BO$1)</f>
        <v>0</v>
      </c>
      <c r="BP47">
        <f>SUMIFS('Generation Data'!$C:$C,'Generation Data'!$A:$A,$A47,'Generation Data'!$B:$B,BP$1)</f>
        <v>4</v>
      </c>
      <c r="BQ47">
        <f>SUMIFS('Generation Data'!$C:$C,'Generation Data'!$A:$A,$A47,'Generation Data'!$B:$B,BQ$1)</f>
        <v>0</v>
      </c>
      <c r="BR47">
        <f>SUMIFS('Generation Data'!$C:$C,'Generation Data'!$A:$A,$A47,'Generation Data'!$B:$B,BR$1)</f>
        <v>0</v>
      </c>
      <c r="BS47">
        <f>SUMIFS('Generation Data'!$C:$C,'Generation Data'!$A:$A,$A47,'Generation Data'!$B:$B,BS$1)</f>
        <v>0</v>
      </c>
      <c r="BT47">
        <f>SUMIFS('Generation Data'!$C:$C,'Generation Data'!$A:$A,$A47,'Generation Data'!$B:$B,BT$1)</f>
        <v>0</v>
      </c>
      <c r="BU47">
        <f>SUMIFS('Generation Data'!$C:$C,'Generation Data'!$A:$A,$A47,'Generation Data'!$B:$B,BU$1)</f>
        <v>0</v>
      </c>
      <c r="BV47">
        <f>SUMIFS('Generation Data'!$C:$C,'Generation Data'!$A:$A,$A47,'Generation Data'!$B:$B,BV$1)</f>
        <v>0</v>
      </c>
      <c r="BW47">
        <f>SUMIFS('Generation Data'!$C:$C,'Generation Data'!$A:$A,$A47,'Generation Data'!$B:$B,BW$1)</f>
        <v>0</v>
      </c>
      <c r="BX47">
        <f>SUMIFS('Generation Data'!$C:$C,'Generation Data'!$A:$A,$A47,'Generation Data'!$B:$B,BX$1)</f>
        <v>0</v>
      </c>
      <c r="BY47">
        <f>SUMIFS('Generation Data'!$C:$C,'Generation Data'!$A:$A,$A47,'Generation Data'!$B:$B,BY$1)</f>
        <v>0</v>
      </c>
      <c r="BZ47">
        <f>SUMIFS('Generation Data'!$C:$C,'Generation Data'!$A:$A,$A47,'Generation Data'!$B:$B,BZ$1)</f>
        <v>4</v>
      </c>
      <c r="CA47">
        <f>SUMIFS('Generation Data'!$C:$C,'Generation Data'!$A:$A,$A47,'Generation Data'!$B:$B,CA$1)</f>
        <v>0</v>
      </c>
      <c r="CB47">
        <f>SUMIFS('Generation Data'!$C:$C,'Generation Data'!$A:$A,$A47,'Generation Data'!$B:$B,CB$1)</f>
        <v>0</v>
      </c>
      <c r="CC47">
        <f>SUMIFS('Generation Data'!$C:$C,'Generation Data'!$A:$A,$A47,'Generation Data'!$B:$B,CC$1)</f>
        <v>0</v>
      </c>
      <c r="CD47">
        <f>SUMIFS('Generation Data'!$C:$C,'Generation Data'!$A:$A,$A47,'Generation Data'!$B:$B,CD$1)</f>
        <v>0</v>
      </c>
      <c r="CE47">
        <f>SUMIFS('Generation Data'!$C:$C,'Generation Data'!$A:$A,$A47,'Generation Data'!$B:$B,CE$1)</f>
        <v>0</v>
      </c>
      <c r="CF47">
        <f>SUMIFS('Generation Data'!$C:$C,'Generation Data'!$A:$A,$A47,'Generation Data'!$B:$B,CF$1)</f>
        <v>0</v>
      </c>
      <c r="CG47">
        <f>SUMIFS('Generation Data'!$C:$C,'Generation Data'!$A:$A,$A47,'Generation Data'!$B:$B,CG$1)</f>
        <v>0</v>
      </c>
      <c r="CH47">
        <f>SUMIFS('Generation Data'!$C:$C,'Generation Data'!$A:$A,$A47,'Generation Data'!$B:$B,CH$1)</f>
        <v>0</v>
      </c>
      <c r="CI47">
        <f>SUMIFS('Generation Data'!$C:$C,'Generation Data'!$A:$A,$A47,'Generation Data'!$B:$B,CI$1)</f>
        <v>2</v>
      </c>
      <c r="CJ47">
        <f>SUMIFS('Generation Data'!$C:$C,'Generation Data'!$A:$A,$A47,'Generation Data'!$B:$B,CJ$1)</f>
        <v>0</v>
      </c>
      <c r="CK47">
        <f>SUMIFS('Generation Data'!$C:$C,'Generation Data'!$A:$A,$A47,'Generation Data'!$B:$B,CK$1)</f>
        <v>0</v>
      </c>
      <c r="CL47">
        <f>SUMIFS('Generation Data'!$C:$C,'Generation Data'!$A:$A,$A47,'Generation Data'!$B:$B,CL$1)</f>
        <v>0</v>
      </c>
      <c r="CM47">
        <f>SUMIFS('Generation Data'!$C:$C,'Generation Data'!$A:$A,$A47,'Generation Data'!$B:$B,CM$1)</f>
        <v>2</v>
      </c>
      <c r="CN47">
        <f>SUMIFS('Generation Data'!$C:$C,'Generation Data'!$A:$A,$A47,'Generation Data'!$B:$B,CN$1)</f>
        <v>0</v>
      </c>
      <c r="CO47">
        <f>SUMIFS('Generation Data'!$C:$C,'Generation Data'!$A:$A,$A47,'Generation Data'!$B:$B,CO$1)</f>
        <v>1</v>
      </c>
      <c r="CP47">
        <f>SUMIFS('Generation Data'!$C:$C,'Generation Data'!$A:$A,$A47,'Generation Data'!$B:$B,CP$1)</f>
        <v>0</v>
      </c>
      <c r="CQ47">
        <f>SUMIFS('Generation Data'!$C:$C,'Generation Data'!$A:$A,$A47,'Generation Data'!$B:$B,CQ$1)</f>
        <v>0</v>
      </c>
      <c r="CR47">
        <f>SUMIFS('Generation Data'!$C:$C,'Generation Data'!$A:$A,$A47,'Generation Data'!$B:$B,CR$1)</f>
        <v>0</v>
      </c>
      <c r="CS47">
        <f>SUMIFS('Generation Data'!$C:$C,'Generation Data'!$A:$A,$A47,'Generation Data'!$B:$B,CS$1)</f>
        <v>0</v>
      </c>
      <c r="CT47">
        <f>SUMIFS('Generation Data'!$C:$C,'Generation Data'!$A:$A,$A47,'Generation Data'!$B:$B,CT$1)</f>
        <v>0</v>
      </c>
      <c r="CU47">
        <f>SUMIFS('Generation Data'!$C:$C,'Generation Data'!$A:$A,$A47,'Generation Data'!$B:$B,CU$1)</f>
        <v>2</v>
      </c>
      <c r="CV47">
        <f>SUMIFS('Generation Data'!$C:$C,'Generation Data'!$A:$A,$A47,'Generation Data'!$B:$B,CV$1)</f>
        <v>2</v>
      </c>
      <c r="CW47">
        <f>SUMIFS('Generation Data'!$C:$C,'Generation Data'!$A:$A,$A47,'Generation Data'!$B:$B,CW$1)</f>
        <v>2</v>
      </c>
      <c r="CX47">
        <f>SUMIFS('Generation Data'!$C:$C,'Generation Data'!$A:$A,$A47,'Generation Data'!$B:$B,CX$1)</f>
        <v>0</v>
      </c>
      <c r="CY47">
        <f>SUMIFS('Generation Data'!$C:$C,'Generation Data'!$A:$A,$A47,'Generation Data'!$B:$B,CY$1)</f>
        <v>0</v>
      </c>
      <c r="CZ47">
        <f>SUMIFS('Generation Data'!$C:$C,'Generation Data'!$A:$A,$A47,'Generation Data'!$B:$B,CZ$1)</f>
        <v>0</v>
      </c>
      <c r="DA47">
        <f>SUMIFS('Generation Data'!$C:$C,'Generation Data'!$A:$A,$A47,'Generation Data'!$B:$B,DA$1)</f>
        <v>0</v>
      </c>
      <c r="DB47">
        <f>SUMIFS('Generation Data'!$C:$C,'Generation Data'!$A:$A,$A47,'Generation Data'!$B:$B,DB$1)</f>
        <v>0</v>
      </c>
      <c r="DC47">
        <f>SUMIFS('Generation Data'!$C:$C,'Generation Data'!$A:$A,$A47,'Generation Data'!$B:$B,DC$1)</f>
        <v>2</v>
      </c>
      <c r="DD47">
        <f>SUMIFS('Generation Data'!$C:$C,'Generation Data'!$A:$A,$A47,'Generation Data'!$B:$B,DD$1)</f>
        <v>2</v>
      </c>
      <c r="DE47">
        <f>SUMIFS('Generation Data'!$C:$C,'Generation Data'!$A:$A,$A47,'Generation Data'!$B:$B,DE$1)</f>
        <v>0</v>
      </c>
      <c r="DF47">
        <f>SUMIFS('Generation Data'!$C:$C,'Generation Data'!$A:$A,$A47,'Generation Data'!$B:$B,DF$1)</f>
        <v>0</v>
      </c>
      <c r="DG47">
        <f>SUMIFS('Generation Data'!$C:$C,'Generation Data'!$A:$A,$A47,'Generation Data'!$B:$B,DG$1)</f>
        <v>0</v>
      </c>
      <c r="DH47">
        <f>SUMIFS('Generation Data'!$C:$C,'Generation Data'!$A:$A,$A47,'Generation Data'!$B:$B,DH$1)</f>
        <v>0</v>
      </c>
      <c r="DI47">
        <f>SUMIFS('Generation Data'!$C:$C,'Generation Data'!$A:$A,$A47,'Generation Data'!$B:$B,DI$1)</f>
        <v>0</v>
      </c>
      <c r="DJ47">
        <f>SUMIFS('Generation Data'!$C:$C,'Generation Data'!$A:$A,$A47,'Generation Data'!$B:$B,DJ$1)</f>
        <v>0</v>
      </c>
      <c r="DK47">
        <f>SUMIFS('Generation Data'!$C:$C,'Generation Data'!$A:$A,$A47,'Generation Data'!$B:$B,DK$1)</f>
        <v>0</v>
      </c>
      <c r="DL47">
        <f>SUMIFS('Generation Data'!$C:$C,'Generation Data'!$A:$A,$A47,'Generation Data'!$B:$B,DL$1)</f>
        <v>0</v>
      </c>
      <c r="DM47">
        <f>SUMIFS('Generation Data'!$C:$C,'Generation Data'!$A:$A,$A47,'Generation Data'!$B:$B,DM$1)</f>
        <v>0</v>
      </c>
      <c r="DN47">
        <f>SUMIFS('Generation Data'!$C:$C,'Generation Data'!$A:$A,$A47,'Generation Data'!$B:$B,DN$1)</f>
        <v>0</v>
      </c>
      <c r="DO47">
        <f>SUMIFS('Generation Data'!$C:$C,'Generation Data'!$A:$A,$A47,'Generation Data'!$B:$B,DO$1)</f>
        <v>0</v>
      </c>
      <c r="DP47">
        <f>SUMIFS('Generation Data'!$C:$C,'Generation Data'!$A:$A,$A47,'Generation Data'!$B:$B,DP$1)</f>
        <v>2</v>
      </c>
      <c r="DQ47">
        <f>SUMIFS('Generation Data'!$C:$C,'Generation Data'!$A:$A,$A47,'Generation Data'!$B:$B,DQ$1)</f>
        <v>0</v>
      </c>
      <c r="DR47">
        <f>SUMIFS('Generation Data'!$C:$C,'Generation Data'!$A:$A,$A47,'Generation Data'!$B:$B,DR$1)</f>
        <v>0</v>
      </c>
      <c r="DS47">
        <f>SUMIFS('Generation Data'!$C:$C,'Generation Data'!$A:$A,$A47,'Generation Data'!$B:$B,DS$1)</f>
        <v>0</v>
      </c>
      <c r="DT47">
        <f>SUMIFS('Generation Data'!$C:$C,'Generation Data'!$A:$A,$A47,'Generation Data'!$B:$B,DT$1)</f>
        <v>0</v>
      </c>
      <c r="DU47">
        <f>SUMIFS('Generation Data'!$C:$C,'Generation Data'!$A:$A,$A47,'Generation Data'!$B:$B,DU$1)</f>
        <v>0</v>
      </c>
      <c r="DV47">
        <f>SUMIFS('Generation Data'!$C:$C,'Generation Data'!$A:$A,$A47,'Generation Data'!$B:$B,DV$1)</f>
        <v>0</v>
      </c>
      <c r="DW47">
        <f>SUMIFS('Generation Data'!$C:$C,'Generation Data'!$A:$A,$A47,'Generation Data'!$B:$B,DW$1)</f>
        <v>0</v>
      </c>
      <c r="DX47">
        <f>SUMIFS('Generation Data'!$C:$C,'Generation Data'!$A:$A,$A47,'Generation Data'!$B:$B,DX$1)</f>
        <v>0</v>
      </c>
      <c r="DY47">
        <f>SUMIFS('Generation Data'!$C:$C,'Generation Data'!$A:$A,$A47,'Generation Data'!$B:$B,DY$1)</f>
        <v>0</v>
      </c>
      <c r="DZ47">
        <f>SUMIFS('Generation Data'!$C:$C,'Generation Data'!$A:$A,$A47,'Generation Data'!$B:$B,DZ$1)</f>
        <v>0</v>
      </c>
      <c r="EA47">
        <f>SUMIFS('Generation Data'!$C:$C,'Generation Data'!$A:$A,$A47,'Generation Data'!$B:$B,EA$1)</f>
        <v>2</v>
      </c>
      <c r="EB47">
        <f>SUMIFS('Generation Data'!$C:$C,'Generation Data'!$A:$A,$A47,'Generation Data'!$B:$B,EB$1)</f>
        <v>0</v>
      </c>
      <c r="EC47">
        <f>SUMIFS('Generation Data'!$C:$C,'Generation Data'!$A:$A,$A47,'Generation Data'!$B:$B,EC$1)</f>
        <v>0</v>
      </c>
      <c r="ED47">
        <f>SUMIFS('Generation Data'!$C:$C,'Generation Data'!$A:$A,$A47,'Generation Data'!$B:$B,ED$1)</f>
        <v>0</v>
      </c>
      <c r="EE47">
        <f>SUMIFS('Generation Data'!$C:$C,'Generation Data'!$A:$A,$A47,'Generation Data'!$B:$B,EE$1)</f>
        <v>0</v>
      </c>
      <c r="EF47">
        <f>SUMIFS('Generation Data'!$C:$C,'Generation Data'!$A:$A,$A47,'Generation Data'!$B:$B,EF$1)</f>
        <v>0</v>
      </c>
      <c r="EG47">
        <f>SUMIFS('Generation Data'!$C:$C,'Generation Data'!$A:$A,$A47,'Generation Data'!$B:$B,EG$1)</f>
        <v>0</v>
      </c>
      <c r="EH47">
        <f>SUMIFS('Generation Data'!$C:$C,'Generation Data'!$A:$A,$A47,'Generation Data'!$B:$B,EH$1)</f>
        <v>0</v>
      </c>
      <c r="EI47">
        <f>SUMIFS('Generation Data'!$C:$C,'Generation Data'!$A:$A,$A47,'Generation Data'!$B:$B,EI$1)</f>
        <v>0</v>
      </c>
      <c r="EJ47">
        <f>SUMIFS('Generation Data'!$C:$C,'Generation Data'!$A:$A,$A47,'Generation Data'!$B:$B,EJ$1)</f>
        <v>0</v>
      </c>
      <c r="EK47">
        <f>SUMIFS('Generation Data'!$C:$C,'Generation Data'!$A:$A,$A47,'Generation Data'!$B:$B,EK$1)</f>
        <v>0</v>
      </c>
      <c r="EL47">
        <f>SUMIFS('Generation Data'!$C:$C,'Generation Data'!$A:$A,$A47,'Generation Data'!$B:$B,EL$1)</f>
        <v>2</v>
      </c>
      <c r="EM47">
        <f>SUMIFS('Generation Data'!$C:$C,'Generation Data'!$A:$A,$A47,'Generation Data'!$B:$B,EM$1)</f>
        <v>0</v>
      </c>
      <c r="EN47">
        <f>SUMIFS('Generation Data'!$C:$C,'Generation Data'!$A:$A,$A47,'Generation Data'!$B:$B,EN$1)</f>
        <v>0</v>
      </c>
      <c r="EO47">
        <f>SUMIFS('Generation Data'!$C:$C,'Generation Data'!$A:$A,$A47,'Generation Data'!$B:$B,EO$1)</f>
        <v>0</v>
      </c>
      <c r="EP47">
        <f>SUMIFS('Generation Data'!$C:$C,'Generation Data'!$A:$A,$A47,'Generation Data'!$B:$B,EP$1)</f>
        <v>2</v>
      </c>
      <c r="EQ47">
        <f>SUMIFS('Generation Data'!$C:$C,'Generation Data'!$A:$A,$A47,'Generation Data'!$B:$B,EQ$1)</f>
        <v>2</v>
      </c>
      <c r="ER47">
        <f>SUMIFS('Generation Data'!$C:$C,'Generation Data'!$A:$A,$A47,'Generation Data'!$B:$B,ER$1)</f>
        <v>2</v>
      </c>
      <c r="ES47">
        <f>SUMIFS('Generation Data'!$C:$C,'Generation Data'!$A:$A,$A47,'Generation Data'!$B:$B,ES$1)</f>
        <v>2</v>
      </c>
      <c r="ET47">
        <f>SUMIFS('Generation Data'!$C:$C,'Generation Data'!$A:$A,$A47,'Generation Data'!$B:$B,ET$1)</f>
        <v>1</v>
      </c>
      <c r="EU47">
        <f>SUMIFS('Generation Data'!$C:$C,'Generation Data'!$A:$A,$A47,'Generation Data'!$B:$B,EU$1)</f>
        <v>0</v>
      </c>
      <c r="EV47">
        <f>SUMIFS('Generation Data'!$C:$C,'Generation Data'!$A:$A,$A47,'Generation Data'!$B:$B,EV$1)</f>
        <v>0</v>
      </c>
      <c r="EW47">
        <f>SUMIFS('Generation Data'!$C:$C,'Generation Data'!$A:$A,$A47,'Generation Data'!$B:$B,EW$1)</f>
        <v>0</v>
      </c>
      <c r="EX47">
        <f>SUMIFS('Generation Data'!$C:$C,'Generation Data'!$A:$A,$A47,'Generation Data'!$B:$B,EX$1)</f>
        <v>0</v>
      </c>
      <c r="EY47">
        <f>SUMIFS('Generation Data'!$C:$C,'Generation Data'!$A:$A,$A47,'Generation Data'!$B:$B,EY$1)</f>
        <v>0</v>
      </c>
      <c r="EZ47">
        <f>SUMIFS('Generation Data'!$C:$C,'Generation Data'!$A:$A,$A47,'Generation Data'!$B:$B,EZ$1)</f>
        <v>0</v>
      </c>
      <c r="FA47">
        <f>SUMIFS('Generation Data'!$C:$C,'Generation Data'!$A:$A,$A47,'Generation Data'!$B:$B,FA$1)</f>
        <v>0</v>
      </c>
      <c r="FB47">
        <f>SUMIFS('Generation Data'!$C:$C,'Generation Data'!$A:$A,$A47,'Generation Data'!$B:$B,FB$1)</f>
        <v>0</v>
      </c>
      <c r="FC47">
        <f>SUMIFS('Generation Data'!$C:$C,'Generation Data'!$A:$A,$A47,'Generation Data'!$B:$B,FC$1)</f>
        <v>0</v>
      </c>
      <c r="FD47">
        <f>SUMIFS('Generation Data'!$C:$C,'Generation Data'!$A:$A,$A47,'Generation Data'!$B:$B,FD$1)</f>
        <v>0</v>
      </c>
      <c r="FE47">
        <f>SUMIFS('Generation Data'!$C:$C,'Generation Data'!$A:$A,$A47,'Generation Data'!$B:$B,FE$1)</f>
        <v>0</v>
      </c>
      <c r="FF47">
        <f>SUMIFS('Generation Data'!$C:$C,'Generation Data'!$A:$A,$A47,'Generation Data'!$B:$B,FF$1)</f>
        <v>0</v>
      </c>
      <c r="FG47">
        <f>SUMIFS('Generation Data'!$C:$C,'Generation Data'!$A:$A,$A47,'Generation Data'!$B:$B,FG$1)</f>
        <v>0</v>
      </c>
      <c r="FH47">
        <f>SUMIFS('Generation Data'!$C:$C,'Generation Data'!$A:$A,$A47,'Generation Data'!$B:$B,FH$1)</f>
        <v>2</v>
      </c>
      <c r="FI47">
        <f>SUMIFS('Generation Data'!$C:$C,'Generation Data'!$A:$A,$A47,'Generation Data'!$B:$B,FI$1)</f>
        <v>0</v>
      </c>
      <c r="FJ47">
        <f>SUMIFS('Generation Data'!$C:$C,'Generation Data'!$A:$A,$A47,'Generation Data'!$B:$B,FJ$1)</f>
        <v>0</v>
      </c>
      <c r="FK47">
        <f>SUMIFS('Generation Data'!$C:$C,'Generation Data'!$A:$A,$A47,'Generation Data'!$B:$B,FK$1)</f>
        <v>0</v>
      </c>
      <c r="FL47">
        <f>SUMIFS('Generation Data'!$C:$C,'Generation Data'!$A:$A,$A47,'Generation Data'!$B:$B,FL$1)</f>
        <v>0</v>
      </c>
      <c r="FM47">
        <f>SUMIFS('Generation Data'!$C:$C,'Generation Data'!$A:$A,$A47,'Generation Data'!$B:$B,FM$1)</f>
        <v>0</v>
      </c>
      <c r="FN47">
        <f>SUMIFS('Generation Data'!$C:$C,'Generation Data'!$A:$A,$A47,'Generation Data'!$B:$B,FN$1)</f>
        <v>0</v>
      </c>
      <c r="FO47">
        <f>SUMIFS('Generation Data'!$C:$C,'Generation Data'!$A:$A,$A47,'Generation Data'!$B:$B,FO$1)</f>
        <v>0</v>
      </c>
      <c r="FP47">
        <f>SUMIFS('Generation Data'!$C:$C,'Generation Data'!$A:$A,$A47,'Generation Data'!$B:$B,FP$1)</f>
        <v>0</v>
      </c>
      <c r="FQ47">
        <f>SUMIFS('Generation Data'!$C:$C,'Generation Data'!$A:$A,$A47,'Generation Data'!$B:$B,FQ$1)</f>
        <v>0</v>
      </c>
      <c r="FR47">
        <f>SUMIFS('Generation Data'!$C:$C,'Generation Data'!$A:$A,$A47,'Generation Data'!$B:$B,FR$1)</f>
        <v>0</v>
      </c>
      <c r="FS47">
        <f>SUMIFS('Generation Data'!$C:$C,'Generation Data'!$A:$A,$A47,'Generation Data'!$B:$B,FS$1)</f>
        <v>0</v>
      </c>
      <c r="FT47">
        <f>SUMIFS('Generation Data'!$C:$C,'Generation Data'!$A:$A,$A47,'Generation Data'!$B:$B,FT$1)</f>
        <v>0</v>
      </c>
      <c r="FU47">
        <f>SUMIFS('Generation Data'!$C:$C,'Generation Data'!$A:$A,$A47,'Generation Data'!$B:$B,FU$1)</f>
        <v>0</v>
      </c>
      <c r="FV47">
        <f>SUMIFS('Generation Data'!$C:$C,'Generation Data'!$A:$A,$A47,'Generation Data'!$B:$B,FV$1)</f>
        <v>1</v>
      </c>
      <c r="FW47">
        <f>SUMIFS('Generation Data'!$C:$C,'Generation Data'!$A:$A,$A47,'Generation Data'!$B:$B,FW$1)</f>
        <v>0</v>
      </c>
      <c r="FX47">
        <f>SUMIFS('Generation Data'!$C:$C,'Generation Data'!$A:$A,$A47,'Generation Data'!$B:$B,FX$1)</f>
        <v>0</v>
      </c>
      <c r="FY47">
        <f>SUMIFS('Generation Data'!$C:$C,'Generation Data'!$A:$A,$A47,'Generation Data'!$B:$B,FY$1)</f>
        <v>0</v>
      </c>
      <c r="FZ47">
        <f>SUMIFS('Generation Data'!$C:$C,'Generation Data'!$A:$A,$A47,'Generation Data'!$B:$B,FZ$1)</f>
        <v>0</v>
      </c>
      <c r="GA47">
        <f>SUMIFS('Generation Data'!$C:$C,'Generation Data'!$A:$A,$A47,'Generation Data'!$B:$B,GA$1)</f>
        <v>0</v>
      </c>
      <c r="GB47">
        <f>SUMIFS('Generation Data'!$C:$C,'Generation Data'!$A:$A,$A47,'Generation Data'!$B:$B,GB$1)</f>
        <v>0</v>
      </c>
      <c r="GC47">
        <f>SUMIFS('Generation Data'!$C:$C,'Generation Data'!$A:$A,$A47,'Generation Data'!$B:$B,GC$1)</f>
        <v>0</v>
      </c>
      <c r="GD47">
        <f>SUMIFS('Generation Data'!$C:$C,'Generation Data'!$A:$A,$A47,'Generation Data'!$B:$B,GD$1)</f>
        <v>0</v>
      </c>
      <c r="GE47">
        <f>SUMIFS('Generation Data'!$C:$C,'Generation Data'!$A:$A,$A47,'Generation Data'!$B:$B,GE$1)</f>
        <v>0</v>
      </c>
      <c r="GF47">
        <f>SUMIFS('Generation Data'!$C:$C,'Generation Data'!$A:$A,$A47,'Generation Data'!$B:$B,GF$1)</f>
        <v>0</v>
      </c>
      <c r="GG47">
        <f>SUMIFS('Generation Data'!$C:$C,'Generation Data'!$A:$A,$A47,'Generation Data'!$B:$B,GG$1)</f>
        <v>0</v>
      </c>
      <c r="GH47">
        <f>SUMIFS('Generation Data'!$C:$C,'Generation Data'!$A:$A,$A47,'Generation Data'!$B:$B,GH$1)</f>
        <v>0</v>
      </c>
      <c r="GI47">
        <f>SUMIFS('Generation Data'!$C:$C,'Generation Data'!$A:$A,$A47,'Generation Data'!$B:$B,GI$1)</f>
        <v>0</v>
      </c>
      <c r="GJ47">
        <f>SUMIFS('Generation Data'!$C:$C,'Generation Data'!$A:$A,$A47,'Generation Data'!$B:$B,GJ$1)</f>
        <v>0</v>
      </c>
      <c r="GK47">
        <f>SUMIFS('Generation Data'!$C:$C,'Generation Data'!$A:$A,$A47,'Generation Data'!$B:$B,GK$1)</f>
        <v>0</v>
      </c>
      <c r="GL47">
        <f>SUMIFS('Generation Data'!$C:$C,'Generation Data'!$A:$A,$A47,'Generation Data'!$B:$B,GL$1)</f>
        <v>1</v>
      </c>
      <c r="GM47">
        <f>SUMIFS('Generation Data'!$C:$C,'Generation Data'!$A:$A,$A47,'Generation Data'!$B:$B,GM$1)</f>
        <v>0</v>
      </c>
      <c r="GN47">
        <f>SUMIFS('Generation Data'!$C:$C,'Generation Data'!$A:$A,$A47,'Generation Data'!$B:$B,GN$1)</f>
        <v>0</v>
      </c>
      <c r="GO47">
        <f>SUMIFS('Generation Data'!$C:$C,'Generation Data'!$A:$A,$A47,'Generation Data'!$B:$B,GO$1)</f>
        <v>0</v>
      </c>
      <c r="GP47">
        <f>SUMIFS('Generation Data'!$C:$C,'Generation Data'!$A:$A,$A47,'Generation Data'!$B:$B,GP$1)</f>
        <v>0</v>
      </c>
      <c r="GQ47">
        <f>SUMIFS('Generation Data'!$C:$C,'Generation Data'!$A:$A,$A47,'Generation Data'!$B:$B,GQ$1)</f>
        <v>0</v>
      </c>
      <c r="GR47">
        <f>SUMIFS('Generation Data'!$C:$C,'Generation Data'!$A:$A,$A47,'Generation Data'!$B:$B,GR$1)</f>
        <v>0</v>
      </c>
      <c r="GS47">
        <f>SUMIFS('Generation Data'!$C:$C,'Generation Data'!$A:$A,$A47,'Generation Data'!$B:$B,GS$1)</f>
        <v>0</v>
      </c>
      <c r="GT47">
        <f>SUMIFS('Generation Data'!$C:$C,'Generation Data'!$A:$A,$A47,'Generation Data'!$B:$B,GT$1)</f>
        <v>0</v>
      </c>
      <c r="GU47">
        <f>SUMIFS('Generation Data'!$C:$C,'Generation Data'!$A:$A,$A47,'Generation Data'!$B:$B,GU$1)</f>
        <v>0</v>
      </c>
      <c r="GV47">
        <f>SUMIFS('Generation Data'!$C:$C,'Generation Data'!$A:$A,$A47,'Generation Data'!$B:$B,GV$1)</f>
        <v>0</v>
      </c>
      <c r="GW47">
        <f>SUMIFS('Generation Data'!$C:$C,'Generation Data'!$A:$A,$A47,'Generation Data'!$B:$B,GW$1)</f>
        <v>0</v>
      </c>
      <c r="GX47">
        <f>SUMIFS('Generation Data'!$C:$C,'Generation Data'!$A:$A,$A47,'Generation Data'!$B:$B,GX$1)</f>
        <v>0</v>
      </c>
      <c r="GY47">
        <f>SUMIFS('Generation Data'!$C:$C,'Generation Data'!$A:$A,$A47,'Generation Data'!$B:$B,GY$1)</f>
        <v>0</v>
      </c>
      <c r="GZ47">
        <f>SUMIFS('Generation Data'!$C:$C,'Generation Data'!$A:$A,$A47,'Generation Data'!$B:$B,GZ$1)</f>
        <v>0</v>
      </c>
      <c r="HA47">
        <f>SUMIFS('Generation Data'!$C:$C,'Generation Data'!$A:$A,$A47,'Generation Data'!$B:$B,HA$1)</f>
        <v>0</v>
      </c>
      <c r="HB47">
        <f>SUMIFS('Generation Data'!$C:$C,'Generation Data'!$A:$A,$A47,'Generation Data'!$B:$B,HB$1)</f>
        <v>0</v>
      </c>
      <c r="HC47">
        <f>SUMIFS('Generation Data'!$C:$C,'Generation Data'!$A:$A,$A47,'Generation Data'!$B:$B,HC$1)</f>
        <v>0</v>
      </c>
      <c r="HD47">
        <f>SUMIFS('Generation Data'!$C:$C,'Generation Data'!$A:$A,$A47,'Generation Data'!$B:$B,HD$1)</f>
        <v>0</v>
      </c>
      <c r="HE47">
        <f>SUMIFS('Generation Data'!$C:$C,'Generation Data'!$A:$A,$A47,'Generation Data'!$B:$B,HE$1)</f>
        <v>0</v>
      </c>
      <c r="HF47">
        <f>SUMIFS('Generation Data'!$C:$C,'Generation Data'!$A:$A,$A47,'Generation Data'!$B:$B,HF$1)</f>
        <v>0</v>
      </c>
      <c r="HG47">
        <f>SUMIFS('Generation Data'!$C:$C,'Generation Data'!$A:$A,$A47,'Generation Data'!$B:$B,HG$1)</f>
        <v>0</v>
      </c>
      <c r="HH47">
        <f>SUMIFS('Generation Data'!$C:$C,'Generation Data'!$A:$A,$A47,'Generation Data'!$B:$B,HH$1)</f>
        <v>0</v>
      </c>
      <c r="HI47">
        <f>SUMIFS('Generation Data'!$C:$C,'Generation Data'!$A:$A,$A47,'Generation Data'!$B:$B,HI$1)</f>
        <v>2</v>
      </c>
      <c r="HJ47">
        <f>SUMIFS('Generation Data'!$C:$C,'Generation Data'!$A:$A,$A47,'Generation Data'!$B:$B,HJ$1)</f>
        <v>0</v>
      </c>
      <c r="HK47">
        <f>SUMIFS('Generation Data'!$C:$C,'Generation Data'!$A:$A,$A47,'Generation Data'!$B:$B,HK$1)</f>
        <v>0</v>
      </c>
      <c r="HL47">
        <f>SUMIFS('Generation Data'!$C:$C,'Generation Data'!$A:$A,$A47,'Generation Data'!$B:$B,HL$1)</f>
        <v>0</v>
      </c>
      <c r="HM47">
        <f>SUMIFS('Generation Data'!$C:$C,'Generation Data'!$A:$A,$A47,'Generation Data'!$B:$B,HM$1)</f>
        <v>0</v>
      </c>
      <c r="HN47">
        <f>SUMIFS('Generation Data'!$C:$C,'Generation Data'!$A:$A,$A47,'Generation Data'!$B:$B,HN$1)</f>
        <v>0</v>
      </c>
      <c r="HO47">
        <f>SUMIFS('Generation Data'!$C:$C,'Generation Data'!$A:$A,$A47,'Generation Data'!$B:$B,HO$1)</f>
        <v>0</v>
      </c>
      <c r="HP47">
        <f>SUMIFS('Generation Data'!$C:$C,'Generation Data'!$A:$A,$A47,'Generation Data'!$B:$B,HP$1)</f>
        <v>0</v>
      </c>
      <c r="HQ47">
        <f>SUMIFS('Generation Data'!$C:$C,'Generation Data'!$A:$A,$A47,'Generation Data'!$B:$B,HQ$1)</f>
        <v>0</v>
      </c>
      <c r="HR47">
        <f>SUMIFS('Generation Data'!$C:$C,'Generation Data'!$A:$A,$A47,'Generation Data'!$B:$B,HR$1)</f>
        <v>0</v>
      </c>
      <c r="HS47">
        <f>SUMIFS('Generation Data'!$C:$C,'Generation Data'!$A:$A,$A47,'Generation Data'!$B:$B,HS$1)</f>
        <v>0</v>
      </c>
      <c r="HT47">
        <f>SUMIFS('Generation Data'!$C:$C,'Generation Data'!$A:$A,$A47,'Generation Data'!$B:$B,HT$1)</f>
        <v>0</v>
      </c>
      <c r="HU47">
        <f>SUMIFS('Generation Data'!$C:$C,'Generation Data'!$A:$A,$A47,'Generation Data'!$B:$B,HU$1)</f>
        <v>0</v>
      </c>
      <c r="HV47">
        <f>SUMIFS('Generation Data'!$C:$C,'Generation Data'!$A:$A,$A47,'Generation Data'!$B:$B,HV$1)</f>
        <v>0</v>
      </c>
      <c r="HW47">
        <f>SUMIFS('Generation Data'!$C:$C,'Generation Data'!$A:$A,$A47,'Generation Data'!$B:$B,HW$1)</f>
        <v>0</v>
      </c>
      <c r="HX47">
        <f>SUMIFS('Generation Data'!$C:$C,'Generation Data'!$A:$A,$A47,'Generation Data'!$B:$B,HX$1)</f>
        <v>0</v>
      </c>
      <c r="HY47">
        <f>SUMIFS('Generation Data'!$C:$C,'Generation Data'!$A:$A,$A47,'Generation Data'!$B:$B,HY$1)</f>
        <v>0</v>
      </c>
      <c r="HZ47">
        <f>SUMIFS('Generation Data'!$C:$C,'Generation Data'!$A:$A,$A47,'Generation Data'!$B:$B,HZ$1)</f>
        <v>1</v>
      </c>
      <c r="IA47">
        <f>SUMIFS('Generation Data'!$C:$C,'Generation Data'!$A:$A,$A47,'Generation Data'!$B:$B,IA$1)</f>
        <v>0</v>
      </c>
      <c r="IB47">
        <f>SUMIFS('Generation Data'!$C:$C,'Generation Data'!$A:$A,$A47,'Generation Data'!$B:$B,IB$1)</f>
        <v>0</v>
      </c>
      <c r="IC47">
        <f>SUMIFS('Generation Data'!$C:$C,'Generation Data'!$A:$A,$A47,'Generation Data'!$B:$B,IC$1)</f>
        <v>0</v>
      </c>
      <c r="ID47">
        <f>SUMIFS('Generation Data'!$C:$C,'Generation Data'!$A:$A,$A47,'Generation Data'!$B:$B,ID$1)</f>
        <v>0</v>
      </c>
      <c r="IE47">
        <f>SUMIFS('Generation Data'!$C:$C,'Generation Data'!$A:$A,$A47,'Generation Data'!$B:$B,IE$1)</f>
        <v>0</v>
      </c>
      <c r="IF47">
        <f>SUMIFS('Generation Data'!$C:$C,'Generation Data'!$A:$A,$A47,'Generation Data'!$B:$B,IF$1)</f>
        <v>0</v>
      </c>
      <c r="IG47">
        <f>SUMIFS('Generation Data'!$C:$C,'Generation Data'!$A:$A,$A47,'Generation Data'!$B:$B,IG$1)</f>
        <v>0</v>
      </c>
      <c r="IH47">
        <f>SUMIFS('Generation Data'!$C:$C,'Generation Data'!$A:$A,$A47,'Generation Data'!$B:$B,IH$1)</f>
        <v>0</v>
      </c>
      <c r="II47">
        <f>SUMIFS('Generation Data'!$C:$C,'Generation Data'!$A:$A,$A47,'Generation Data'!$B:$B,II$1)</f>
        <v>0</v>
      </c>
      <c r="IJ47">
        <f>SUMIFS('Generation Data'!$C:$C,'Generation Data'!$A:$A,$A47,'Generation Data'!$B:$B,IJ$1)</f>
        <v>0</v>
      </c>
      <c r="IK47">
        <f>SUMIFS('Generation Data'!$C:$C,'Generation Data'!$A:$A,$A47,'Generation Data'!$B:$B,IK$1)</f>
        <v>0</v>
      </c>
      <c r="IL47">
        <f>SUMIFS('Generation Data'!$C:$C,'Generation Data'!$A:$A,$A47,'Generation Data'!$B:$B,IL$1)</f>
        <v>0</v>
      </c>
      <c r="IM47">
        <f>SUMIFS('Generation Data'!$C:$C,'Generation Data'!$A:$A,$A47,'Generation Data'!$B:$B,IM$1)</f>
        <v>0</v>
      </c>
      <c r="IN47">
        <f>SUMIFS('Generation Data'!$C:$C,'Generation Data'!$A:$A,$A47,'Generation Data'!$B:$B,IN$1)</f>
        <v>0</v>
      </c>
      <c r="IO47">
        <f>SUMIFS('Generation Data'!$C:$C,'Generation Data'!$A:$A,$A47,'Generation Data'!$B:$B,IO$1)</f>
        <v>0</v>
      </c>
      <c r="IP47">
        <f>SUMIFS('Generation Data'!$C:$C,'Generation Data'!$A:$A,$A47,'Generation Data'!$B:$B,IP$1)</f>
        <v>0</v>
      </c>
      <c r="IQ47">
        <f>SUMIFS('Generation Data'!$C:$C,'Generation Data'!$A:$A,$A47,'Generation Data'!$B:$B,IQ$1)</f>
        <v>0</v>
      </c>
      <c r="IR47">
        <f>SUMIFS('Generation Data'!$C:$C,'Generation Data'!$A:$A,$A47,'Generation Data'!$B:$B,IR$1)</f>
        <v>0</v>
      </c>
      <c r="IS47">
        <f>SUMIFS('Generation Data'!$C:$C,'Generation Data'!$A:$A,$A47,'Generation Data'!$B:$B,IS$1)</f>
        <v>0</v>
      </c>
      <c r="IT47">
        <f>SUMIFS('Generation Data'!$C:$C,'Generation Data'!$A:$A,$A47,'Generation Data'!$B:$B,IT$1)</f>
        <v>0</v>
      </c>
      <c r="IU47">
        <f>SUMIFS('Generation Data'!$C:$C,'Generation Data'!$A:$A,$A47,'Generation Data'!$B:$B,IU$1)</f>
        <v>0</v>
      </c>
      <c r="IV47">
        <f>SUMIFS('Generation Data'!$C:$C,'Generation Data'!$A:$A,$A47,'Generation Data'!$B:$B,IV$1)</f>
        <v>0</v>
      </c>
    </row>
    <row r="48" spans="1:256" x14ac:dyDescent="0.25">
      <c r="A48">
        <v>46</v>
      </c>
      <c r="B48">
        <f>SUMIFS('Generation Data'!$C:$C,'Generation Data'!$A:$A,$A48,'Generation Data'!$B:$B,B$1)</f>
        <v>2</v>
      </c>
      <c r="C48">
        <f>SUMIFS('Generation Data'!$C:$C,'Generation Data'!$A:$A,$A48,'Generation Data'!$B:$B,C$1)</f>
        <v>0</v>
      </c>
      <c r="D48">
        <f>SUMIFS('Generation Data'!$C:$C,'Generation Data'!$A:$A,$A48,'Generation Data'!$B:$B,D$1)</f>
        <v>0</v>
      </c>
      <c r="E48">
        <f>SUMIFS('Generation Data'!$C:$C,'Generation Data'!$A:$A,$A48,'Generation Data'!$B:$B,E$1)</f>
        <v>7</v>
      </c>
      <c r="F48">
        <f>SUMIFS('Generation Data'!$C:$C,'Generation Data'!$A:$A,$A48,'Generation Data'!$B:$B,F$1)</f>
        <v>1</v>
      </c>
      <c r="G48">
        <f>SUMIFS('Generation Data'!$C:$C,'Generation Data'!$A:$A,$A48,'Generation Data'!$B:$B,G$1)</f>
        <v>0</v>
      </c>
      <c r="H48">
        <f>SUMIFS('Generation Data'!$C:$C,'Generation Data'!$A:$A,$A48,'Generation Data'!$B:$B,H$1)</f>
        <v>4</v>
      </c>
      <c r="I48">
        <f>SUMIFS('Generation Data'!$C:$C,'Generation Data'!$A:$A,$A48,'Generation Data'!$B:$B,I$1)</f>
        <v>11</v>
      </c>
      <c r="J48">
        <f>SUMIFS('Generation Data'!$C:$C,'Generation Data'!$A:$A,$A48,'Generation Data'!$B:$B,J$1)</f>
        <v>17</v>
      </c>
      <c r="K48">
        <f>SUMIFS('Generation Data'!$C:$C,'Generation Data'!$A:$A,$A48,'Generation Data'!$B:$B,K$1)</f>
        <v>1</v>
      </c>
      <c r="L48">
        <f>SUMIFS('Generation Data'!$C:$C,'Generation Data'!$A:$A,$A48,'Generation Data'!$B:$B,L$1)</f>
        <v>0</v>
      </c>
      <c r="M48">
        <f>SUMIFS('Generation Data'!$C:$C,'Generation Data'!$A:$A,$A48,'Generation Data'!$B:$B,M$1)</f>
        <v>4</v>
      </c>
      <c r="N48">
        <f>SUMIFS('Generation Data'!$C:$C,'Generation Data'!$A:$A,$A48,'Generation Data'!$B:$B,N$1)</f>
        <v>21</v>
      </c>
      <c r="O48">
        <f>SUMIFS('Generation Data'!$C:$C,'Generation Data'!$A:$A,$A48,'Generation Data'!$B:$B,O$1)</f>
        <v>4</v>
      </c>
      <c r="P48">
        <f>SUMIFS('Generation Data'!$C:$C,'Generation Data'!$A:$A,$A48,'Generation Data'!$B:$B,P$1)</f>
        <v>0</v>
      </c>
      <c r="Q48">
        <f>SUMIFS('Generation Data'!$C:$C,'Generation Data'!$A:$A,$A48,'Generation Data'!$B:$B,Q$1)</f>
        <v>0</v>
      </c>
      <c r="R48">
        <f>SUMIFS('Generation Data'!$C:$C,'Generation Data'!$A:$A,$A48,'Generation Data'!$B:$B,R$1)</f>
        <v>0</v>
      </c>
      <c r="S48">
        <f>SUMIFS('Generation Data'!$C:$C,'Generation Data'!$A:$A,$A48,'Generation Data'!$B:$B,S$1)</f>
        <v>0</v>
      </c>
      <c r="T48">
        <f>SUMIFS('Generation Data'!$C:$C,'Generation Data'!$A:$A,$A48,'Generation Data'!$B:$B,T$1)</f>
        <v>0</v>
      </c>
      <c r="U48">
        <f>SUMIFS('Generation Data'!$C:$C,'Generation Data'!$A:$A,$A48,'Generation Data'!$B:$B,U$1)</f>
        <v>2</v>
      </c>
      <c r="V48">
        <f>SUMIFS('Generation Data'!$C:$C,'Generation Data'!$A:$A,$A48,'Generation Data'!$B:$B,V$1)</f>
        <v>0</v>
      </c>
      <c r="W48">
        <f>SUMIFS('Generation Data'!$C:$C,'Generation Data'!$A:$A,$A48,'Generation Data'!$B:$B,W$1)</f>
        <v>0</v>
      </c>
      <c r="X48">
        <f>SUMIFS('Generation Data'!$C:$C,'Generation Data'!$A:$A,$A48,'Generation Data'!$B:$B,X$1)</f>
        <v>4</v>
      </c>
      <c r="Y48">
        <f>SUMIFS('Generation Data'!$C:$C,'Generation Data'!$A:$A,$A48,'Generation Data'!$B:$B,Y$1)</f>
        <v>0</v>
      </c>
      <c r="Z48">
        <f>SUMIFS('Generation Data'!$C:$C,'Generation Data'!$A:$A,$A48,'Generation Data'!$B:$B,Z$1)</f>
        <v>2</v>
      </c>
      <c r="AA48">
        <f>SUMIFS('Generation Data'!$C:$C,'Generation Data'!$A:$A,$A48,'Generation Data'!$B:$B,AA$1)</f>
        <v>0</v>
      </c>
      <c r="AB48">
        <f>SUMIFS('Generation Data'!$C:$C,'Generation Data'!$A:$A,$A48,'Generation Data'!$B:$B,AB$1)</f>
        <v>6</v>
      </c>
      <c r="AC48">
        <f>SUMIFS('Generation Data'!$C:$C,'Generation Data'!$A:$A,$A48,'Generation Data'!$B:$B,AC$1)</f>
        <v>0</v>
      </c>
      <c r="AD48">
        <f>SUMIFS('Generation Data'!$C:$C,'Generation Data'!$A:$A,$A48,'Generation Data'!$B:$B,AD$1)</f>
        <v>0</v>
      </c>
      <c r="AE48">
        <f>SUMIFS('Generation Data'!$C:$C,'Generation Data'!$A:$A,$A48,'Generation Data'!$B:$B,AE$1)</f>
        <v>0</v>
      </c>
      <c r="AF48">
        <f>SUMIFS('Generation Data'!$C:$C,'Generation Data'!$A:$A,$A48,'Generation Data'!$B:$B,AF$1)</f>
        <v>0</v>
      </c>
      <c r="AG48">
        <f>SUMIFS('Generation Data'!$C:$C,'Generation Data'!$A:$A,$A48,'Generation Data'!$B:$B,AG$1)</f>
        <v>0</v>
      </c>
      <c r="AH48">
        <f>SUMIFS('Generation Data'!$C:$C,'Generation Data'!$A:$A,$A48,'Generation Data'!$B:$B,AH$1)</f>
        <v>4</v>
      </c>
      <c r="AI48">
        <f>SUMIFS('Generation Data'!$C:$C,'Generation Data'!$A:$A,$A48,'Generation Data'!$B:$B,AI$1)</f>
        <v>0</v>
      </c>
      <c r="AJ48">
        <f>SUMIFS('Generation Data'!$C:$C,'Generation Data'!$A:$A,$A48,'Generation Data'!$B:$B,AJ$1)</f>
        <v>0</v>
      </c>
      <c r="AK48">
        <f>SUMIFS('Generation Data'!$C:$C,'Generation Data'!$A:$A,$A48,'Generation Data'!$B:$B,AK$1)</f>
        <v>0</v>
      </c>
      <c r="AL48">
        <f>SUMIFS('Generation Data'!$C:$C,'Generation Data'!$A:$A,$A48,'Generation Data'!$B:$B,AL$1)</f>
        <v>0</v>
      </c>
      <c r="AM48">
        <f>SUMIFS('Generation Data'!$C:$C,'Generation Data'!$A:$A,$A48,'Generation Data'!$B:$B,AM$1)</f>
        <v>8</v>
      </c>
      <c r="AN48">
        <f>SUMIFS('Generation Data'!$C:$C,'Generation Data'!$A:$A,$A48,'Generation Data'!$B:$B,AN$1)</f>
        <v>0</v>
      </c>
      <c r="AO48">
        <f>SUMIFS('Generation Data'!$C:$C,'Generation Data'!$A:$A,$A48,'Generation Data'!$B:$B,AO$1)</f>
        <v>0</v>
      </c>
      <c r="AP48">
        <f>SUMIFS('Generation Data'!$C:$C,'Generation Data'!$A:$A,$A48,'Generation Data'!$B:$B,AP$1)</f>
        <v>0</v>
      </c>
      <c r="AQ48">
        <f>SUMIFS('Generation Data'!$C:$C,'Generation Data'!$A:$A,$A48,'Generation Data'!$B:$B,AQ$1)</f>
        <v>0</v>
      </c>
      <c r="AR48">
        <f>SUMIFS('Generation Data'!$C:$C,'Generation Data'!$A:$A,$A48,'Generation Data'!$B:$B,AR$1)</f>
        <v>0</v>
      </c>
      <c r="AS48">
        <f>SUMIFS('Generation Data'!$C:$C,'Generation Data'!$A:$A,$A48,'Generation Data'!$B:$B,AS$1)</f>
        <v>5</v>
      </c>
      <c r="AT48">
        <f>SUMIFS('Generation Data'!$C:$C,'Generation Data'!$A:$A,$A48,'Generation Data'!$B:$B,AT$1)</f>
        <v>0</v>
      </c>
      <c r="AU48">
        <f>SUMIFS('Generation Data'!$C:$C,'Generation Data'!$A:$A,$A48,'Generation Data'!$B:$B,AU$1)</f>
        <v>0</v>
      </c>
      <c r="AV48">
        <f>SUMIFS('Generation Data'!$C:$C,'Generation Data'!$A:$A,$A48,'Generation Data'!$B:$B,AV$1)</f>
        <v>0</v>
      </c>
      <c r="AW48">
        <f>SUMIFS('Generation Data'!$C:$C,'Generation Data'!$A:$A,$A48,'Generation Data'!$B:$B,AW$1)</f>
        <v>0</v>
      </c>
      <c r="AX48">
        <f>SUMIFS('Generation Data'!$C:$C,'Generation Data'!$A:$A,$A48,'Generation Data'!$B:$B,AX$1)</f>
        <v>0</v>
      </c>
      <c r="AY48">
        <f>SUMIFS('Generation Data'!$C:$C,'Generation Data'!$A:$A,$A48,'Generation Data'!$B:$B,AY$1)</f>
        <v>0</v>
      </c>
      <c r="AZ48">
        <f>SUMIFS('Generation Data'!$C:$C,'Generation Data'!$A:$A,$A48,'Generation Data'!$B:$B,AZ$1)</f>
        <v>0</v>
      </c>
      <c r="BA48">
        <f>SUMIFS('Generation Data'!$C:$C,'Generation Data'!$A:$A,$A48,'Generation Data'!$B:$B,BA$1)</f>
        <v>0</v>
      </c>
      <c r="BB48">
        <f>SUMIFS('Generation Data'!$C:$C,'Generation Data'!$A:$A,$A48,'Generation Data'!$B:$B,BB$1)</f>
        <v>0</v>
      </c>
      <c r="BC48">
        <f>SUMIFS('Generation Data'!$C:$C,'Generation Data'!$A:$A,$A48,'Generation Data'!$B:$B,BC$1)</f>
        <v>6</v>
      </c>
      <c r="BD48">
        <f>SUMIFS('Generation Data'!$C:$C,'Generation Data'!$A:$A,$A48,'Generation Data'!$B:$B,BD$1)</f>
        <v>0</v>
      </c>
      <c r="BE48">
        <f>SUMIFS('Generation Data'!$C:$C,'Generation Data'!$A:$A,$A48,'Generation Data'!$B:$B,BE$1)</f>
        <v>6</v>
      </c>
      <c r="BF48">
        <f>SUMIFS('Generation Data'!$C:$C,'Generation Data'!$A:$A,$A48,'Generation Data'!$B:$B,BF$1)</f>
        <v>0</v>
      </c>
      <c r="BG48">
        <f>SUMIFS('Generation Data'!$C:$C,'Generation Data'!$A:$A,$A48,'Generation Data'!$B:$B,BG$1)</f>
        <v>5</v>
      </c>
      <c r="BH48">
        <f>SUMIFS('Generation Data'!$C:$C,'Generation Data'!$A:$A,$A48,'Generation Data'!$B:$B,BH$1)</f>
        <v>0</v>
      </c>
      <c r="BI48">
        <f>SUMIFS('Generation Data'!$C:$C,'Generation Data'!$A:$A,$A48,'Generation Data'!$B:$B,BI$1)</f>
        <v>0</v>
      </c>
      <c r="BJ48">
        <f>SUMIFS('Generation Data'!$C:$C,'Generation Data'!$A:$A,$A48,'Generation Data'!$B:$B,BJ$1)</f>
        <v>0</v>
      </c>
      <c r="BK48">
        <f>SUMIFS('Generation Data'!$C:$C,'Generation Data'!$A:$A,$A48,'Generation Data'!$B:$B,BK$1)</f>
        <v>0</v>
      </c>
      <c r="BL48">
        <f>SUMIFS('Generation Data'!$C:$C,'Generation Data'!$A:$A,$A48,'Generation Data'!$B:$B,BL$1)</f>
        <v>0</v>
      </c>
      <c r="BM48">
        <f>SUMIFS('Generation Data'!$C:$C,'Generation Data'!$A:$A,$A48,'Generation Data'!$B:$B,BM$1)</f>
        <v>0</v>
      </c>
      <c r="BN48">
        <f>SUMIFS('Generation Data'!$C:$C,'Generation Data'!$A:$A,$A48,'Generation Data'!$B:$B,BN$1)</f>
        <v>0</v>
      </c>
      <c r="BO48">
        <f>SUMIFS('Generation Data'!$C:$C,'Generation Data'!$A:$A,$A48,'Generation Data'!$B:$B,BO$1)</f>
        <v>0</v>
      </c>
      <c r="BP48">
        <f>SUMIFS('Generation Data'!$C:$C,'Generation Data'!$A:$A,$A48,'Generation Data'!$B:$B,BP$1)</f>
        <v>0</v>
      </c>
      <c r="BQ48">
        <f>SUMIFS('Generation Data'!$C:$C,'Generation Data'!$A:$A,$A48,'Generation Data'!$B:$B,BQ$1)</f>
        <v>0</v>
      </c>
      <c r="BR48">
        <f>SUMIFS('Generation Data'!$C:$C,'Generation Data'!$A:$A,$A48,'Generation Data'!$B:$B,BR$1)</f>
        <v>0</v>
      </c>
      <c r="BS48">
        <f>SUMIFS('Generation Data'!$C:$C,'Generation Data'!$A:$A,$A48,'Generation Data'!$B:$B,BS$1)</f>
        <v>0</v>
      </c>
      <c r="BT48">
        <f>SUMIFS('Generation Data'!$C:$C,'Generation Data'!$A:$A,$A48,'Generation Data'!$B:$B,BT$1)</f>
        <v>0</v>
      </c>
      <c r="BU48">
        <f>SUMIFS('Generation Data'!$C:$C,'Generation Data'!$A:$A,$A48,'Generation Data'!$B:$B,BU$1)</f>
        <v>0</v>
      </c>
      <c r="BV48">
        <f>SUMIFS('Generation Data'!$C:$C,'Generation Data'!$A:$A,$A48,'Generation Data'!$B:$B,BV$1)</f>
        <v>0</v>
      </c>
      <c r="BW48">
        <f>SUMIFS('Generation Data'!$C:$C,'Generation Data'!$A:$A,$A48,'Generation Data'!$B:$B,BW$1)</f>
        <v>0</v>
      </c>
      <c r="BX48">
        <f>SUMIFS('Generation Data'!$C:$C,'Generation Data'!$A:$A,$A48,'Generation Data'!$B:$B,BX$1)</f>
        <v>0</v>
      </c>
      <c r="BY48">
        <f>SUMIFS('Generation Data'!$C:$C,'Generation Data'!$A:$A,$A48,'Generation Data'!$B:$B,BY$1)</f>
        <v>0</v>
      </c>
      <c r="BZ48">
        <f>SUMIFS('Generation Data'!$C:$C,'Generation Data'!$A:$A,$A48,'Generation Data'!$B:$B,BZ$1)</f>
        <v>3</v>
      </c>
      <c r="CA48">
        <f>SUMIFS('Generation Data'!$C:$C,'Generation Data'!$A:$A,$A48,'Generation Data'!$B:$B,CA$1)</f>
        <v>0</v>
      </c>
      <c r="CB48">
        <f>SUMIFS('Generation Data'!$C:$C,'Generation Data'!$A:$A,$A48,'Generation Data'!$B:$B,CB$1)</f>
        <v>0</v>
      </c>
      <c r="CC48">
        <f>SUMIFS('Generation Data'!$C:$C,'Generation Data'!$A:$A,$A48,'Generation Data'!$B:$B,CC$1)</f>
        <v>0</v>
      </c>
      <c r="CD48">
        <f>SUMIFS('Generation Data'!$C:$C,'Generation Data'!$A:$A,$A48,'Generation Data'!$B:$B,CD$1)</f>
        <v>0</v>
      </c>
      <c r="CE48">
        <f>SUMIFS('Generation Data'!$C:$C,'Generation Data'!$A:$A,$A48,'Generation Data'!$B:$B,CE$1)</f>
        <v>0</v>
      </c>
      <c r="CF48">
        <f>SUMIFS('Generation Data'!$C:$C,'Generation Data'!$A:$A,$A48,'Generation Data'!$B:$B,CF$1)</f>
        <v>0</v>
      </c>
      <c r="CG48">
        <f>SUMIFS('Generation Data'!$C:$C,'Generation Data'!$A:$A,$A48,'Generation Data'!$B:$B,CG$1)</f>
        <v>0</v>
      </c>
      <c r="CH48">
        <f>SUMIFS('Generation Data'!$C:$C,'Generation Data'!$A:$A,$A48,'Generation Data'!$B:$B,CH$1)</f>
        <v>0</v>
      </c>
      <c r="CI48">
        <f>SUMIFS('Generation Data'!$C:$C,'Generation Data'!$A:$A,$A48,'Generation Data'!$B:$B,CI$1)</f>
        <v>2</v>
      </c>
      <c r="CJ48">
        <f>SUMIFS('Generation Data'!$C:$C,'Generation Data'!$A:$A,$A48,'Generation Data'!$B:$B,CJ$1)</f>
        <v>0</v>
      </c>
      <c r="CK48">
        <f>SUMIFS('Generation Data'!$C:$C,'Generation Data'!$A:$A,$A48,'Generation Data'!$B:$B,CK$1)</f>
        <v>0</v>
      </c>
      <c r="CL48">
        <f>SUMIFS('Generation Data'!$C:$C,'Generation Data'!$A:$A,$A48,'Generation Data'!$B:$B,CL$1)</f>
        <v>0</v>
      </c>
      <c r="CM48">
        <f>SUMIFS('Generation Data'!$C:$C,'Generation Data'!$A:$A,$A48,'Generation Data'!$B:$B,CM$1)</f>
        <v>2</v>
      </c>
      <c r="CN48">
        <f>SUMIFS('Generation Data'!$C:$C,'Generation Data'!$A:$A,$A48,'Generation Data'!$B:$B,CN$1)</f>
        <v>0</v>
      </c>
      <c r="CO48">
        <f>SUMIFS('Generation Data'!$C:$C,'Generation Data'!$A:$A,$A48,'Generation Data'!$B:$B,CO$1)</f>
        <v>2</v>
      </c>
      <c r="CP48">
        <f>SUMIFS('Generation Data'!$C:$C,'Generation Data'!$A:$A,$A48,'Generation Data'!$B:$B,CP$1)</f>
        <v>0</v>
      </c>
      <c r="CQ48">
        <f>SUMIFS('Generation Data'!$C:$C,'Generation Data'!$A:$A,$A48,'Generation Data'!$B:$B,CQ$1)</f>
        <v>0</v>
      </c>
      <c r="CR48">
        <f>SUMIFS('Generation Data'!$C:$C,'Generation Data'!$A:$A,$A48,'Generation Data'!$B:$B,CR$1)</f>
        <v>0</v>
      </c>
      <c r="CS48">
        <f>SUMIFS('Generation Data'!$C:$C,'Generation Data'!$A:$A,$A48,'Generation Data'!$B:$B,CS$1)</f>
        <v>0</v>
      </c>
      <c r="CT48">
        <f>SUMIFS('Generation Data'!$C:$C,'Generation Data'!$A:$A,$A48,'Generation Data'!$B:$B,CT$1)</f>
        <v>0</v>
      </c>
      <c r="CU48">
        <f>SUMIFS('Generation Data'!$C:$C,'Generation Data'!$A:$A,$A48,'Generation Data'!$B:$B,CU$1)</f>
        <v>2</v>
      </c>
      <c r="CV48">
        <f>SUMIFS('Generation Data'!$C:$C,'Generation Data'!$A:$A,$A48,'Generation Data'!$B:$B,CV$1)</f>
        <v>4</v>
      </c>
      <c r="CW48">
        <f>SUMIFS('Generation Data'!$C:$C,'Generation Data'!$A:$A,$A48,'Generation Data'!$B:$B,CW$1)</f>
        <v>2</v>
      </c>
      <c r="CX48">
        <f>SUMIFS('Generation Data'!$C:$C,'Generation Data'!$A:$A,$A48,'Generation Data'!$B:$B,CX$1)</f>
        <v>0</v>
      </c>
      <c r="CY48">
        <f>SUMIFS('Generation Data'!$C:$C,'Generation Data'!$A:$A,$A48,'Generation Data'!$B:$B,CY$1)</f>
        <v>0</v>
      </c>
      <c r="CZ48">
        <f>SUMIFS('Generation Data'!$C:$C,'Generation Data'!$A:$A,$A48,'Generation Data'!$B:$B,CZ$1)</f>
        <v>0</v>
      </c>
      <c r="DA48">
        <f>SUMIFS('Generation Data'!$C:$C,'Generation Data'!$A:$A,$A48,'Generation Data'!$B:$B,DA$1)</f>
        <v>0</v>
      </c>
      <c r="DB48">
        <f>SUMIFS('Generation Data'!$C:$C,'Generation Data'!$A:$A,$A48,'Generation Data'!$B:$B,DB$1)</f>
        <v>0</v>
      </c>
      <c r="DC48">
        <f>SUMIFS('Generation Data'!$C:$C,'Generation Data'!$A:$A,$A48,'Generation Data'!$B:$B,DC$1)</f>
        <v>2</v>
      </c>
      <c r="DD48">
        <f>SUMIFS('Generation Data'!$C:$C,'Generation Data'!$A:$A,$A48,'Generation Data'!$B:$B,DD$1)</f>
        <v>3</v>
      </c>
      <c r="DE48">
        <f>SUMIFS('Generation Data'!$C:$C,'Generation Data'!$A:$A,$A48,'Generation Data'!$B:$B,DE$1)</f>
        <v>0</v>
      </c>
      <c r="DF48">
        <f>SUMIFS('Generation Data'!$C:$C,'Generation Data'!$A:$A,$A48,'Generation Data'!$B:$B,DF$1)</f>
        <v>0</v>
      </c>
      <c r="DG48">
        <f>SUMIFS('Generation Data'!$C:$C,'Generation Data'!$A:$A,$A48,'Generation Data'!$B:$B,DG$1)</f>
        <v>0</v>
      </c>
      <c r="DH48">
        <f>SUMIFS('Generation Data'!$C:$C,'Generation Data'!$A:$A,$A48,'Generation Data'!$B:$B,DH$1)</f>
        <v>0</v>
      </c>
      <c r="DI48">
        <f>SUMIFS('Generation Data'!$C:$C,'Generation Data'!$A:$A,$A48,'Generation Data'!$B:$B,DI$1)</f>
        <v>0</v>
      </c>
      <c r="DJ48">
        <f>SUMIFS('Generation Data'!$C:$C,'Generation Data'!$A:$A,$A48,'Generation Data'!$B:$B,DJ$1)</f>
        <v>0</v>
      </c>
      <c r="DK48">
        <f>SUMIFS('Generation Data'!$C:$C,'Generation Data'!$A:$A,$A48,'Generation Data'!$B:$B,DK$1)</f>
        <v>0</v>
      </c>
      <c r="DL48">
        <f>SUMIFS('Generation Data'!$C:$C,'Generation Data'!$A:$A,$A48,'Generation Data'!$B:$B,DL$1)</f>
        <v>0</v>
      </c>
      <c r="DM48">
        <f>SUMIFS('Generation Data'!$C:$C,'Generation Data'!$A:$A,$A48,'Generation Data'!$B:$B,DM$1)</f>
        <v>0</v>
      </c>
      <c r="DN48">
        <f>SUMIFS('Generation Data'!$C:$C,'Generation Data'!$A:$A,$A48,'Generation Data'!$B:$B,DN$1)</f>
        <v>0</v>
      </c>
      <c r="DO48">
        <f>SUMIFS('Generation Data'!$C:$C,'Generation Data'!$A:$A,$A48,'Generation Data'!$B:$B,DO$1)</f>
        <v>0</v>
      </c>
      <c r="DP48">
        <f>SUMIFS('Generation Data'!$C:$C,'Generation Data'!$A:$A,$A48,'Generation Data'!$B:$B,DP$1)</f>
        <v>0</v>
      </c>
      <c r="DQ48">
        <f>SUMIFS('Generation Data'!$C:$C,'Generation Data'!$A:$A,$A48,'Generation Data'!$B:$B,DQ$1)</f>
        <v>0</v>
      </c>
      <c r="DR48">
        <f>SUMIFS('Generation Data'!$C:$C,'Generation Data'!$A:$A,$A48,'Generation Data'!$B:$B,DR$1)</f>
        <v>0</v>
      </c>
      <c r="DS48">
        <f>SUMIFS('Generation Data'!$C:$C,'Generation Data'!$A:$A,$A48,'Generation Data'!$B:$B,DS$1)</f>
        <v>0</v>
      </c>
      <c r="DT48">
        <f>SUMIFS('Generation Data'!$C:$C,'Generation Data'!$A:$A,$A48,'Generation Data'!$B:$B,DT$1)</f>
        <v>0</v>
      </c>
      <c r="DU48">
        <f>SUMIFS('Generation Data'!$C:$C,'Generation Data'!$A:$A,$A48,'Generation Data'!$B:$B,DU$1)</f>
        <v>0</v>
      </c>
      <c r="DV48">
        <f>SUMIFS('Generation Data'!$C:$C,'Generation Data'!$A:$A,$A48,'Generation Data'!$B:$B,DV$1)</f>
        <v>0</v>
      </c>
      <c r="DW48">
        <f>SUMIFS('Generation Data'!$C:$C,'Generation Data'!$A:$A,$A48,'Generation Data'!$B:$B,DW$1)</f>
        <v>0</v>
      </c>
      <c r="DX48">
        <f>SUMIFS('Generation Data'!$C:$C,'Generation Data'!$A:$A,$A48,'Generation Data'!$B:$B,DX$1)</f>
        <v>0</v>
      </c>
      <c r="DY48">
        <f>SUMIFS('Generation Data'!$C:$C,'Generation Data'!$A:$A,$A48,'Generation Data'!$B:$B,DY$1)</f>
        <v>0</v>
      </c>
      <c r="DZ48">
        <f>SUMIFS('Generation Data'!$C:$C,'Generation Data'!$A:$A,$A48,'Generation Data'!$B:$B,DZ$1)</f>
        <v>0</v>
      </c>
      <c r="EA48">
        <f>SUMIFS('Generation Data'!$C:$C,'Generation Data'!$A:$A,$A48,'Generation Data'!$B:$B,EA$1)</f>
        <v>4</v>
      </c>
      <c r="EB48">
        <f>SUMIFS('Generation Data'!$C:$C,'Generation Data'!$A:$A,$A48,'Generation Data'!$B:$B,EB$1)</f>
        <v>0</v>
      </c>
      <c r="EC48">
        <f>SUMIFS('Generation Data'!$C:$C,'Generation Data'!$A:$A,$A48,'Generation Data'!$B:$B,EC$1)</f>
        <v>0</v>
      </c>
      <c r="ED48">
        <f>SUMIFS('Generation Data'!$C:$C,'Generation Data'!$A:$A,$A48,'Generation Data'!$B:$B,ED$1)</f>
        <v>0</v>
      </c>
      <c r="EE48">
        <f>SUMIFS('Generation Data'!$C:$C,'Generation Data'!$A:$A,$A48,'Generation Data'!$B:$B,EE$1)</f>
        <v>0</v>
      </c>
      <c r="EF48">
        <f>SUMIFS('Generation Data'!$C:$C,'Generation Data'!$A:$A,$A48,'Generation Data'!$B:$B,EF$1)</f>
        <v>0</v>
      </c>
      <c r="EG48">
        <f>SUMIFS('Generation Data'!$C:$C,'Generation Data'!$A:$A,$A48,'Generation Data'!$B:$B,EG$1)</f>
        <v>0</v>
      </c>
      <c r="EH48">
        <f>SUMIFS('Generation Data'!$C:$C,'Generation Data'!$A:$A,$A48,'Generation Data'!$B:$B,EH$1)</f>
        <v>0</v>
      </c>
      <c r="EI48">
        <f>SUMIFS('Generation Data'!$C:$C,'Generation Data'!$A:$A,$A48,'Generation Data'!$B:$B,EI$1)</f>
        <v>0</v>
      </c>
      <c r="EJ48">
        <f>SUMIFS('Generation Data'!$C:$C,'Generation Data'!$A:$A,$A48,'Generation Data'!$B:$B,EJ$1)</f>
        <v>0</v>
      </c>
      <c r="EK48">
        <f>SUMIFS('Generation Data'!$C:$C,'Generation Data'!$A:$A,$A48,'Generation Data'!$B:$B,EK$1)</f>
        <v>0</v>
      </c>
      <c r="EL48">
        <f>SUMIFS('Generation Data'!$C:$C,'Generation Data'!$A:$A,$A48,'Generation Data'!$B:$B,EL$1)</f>
        <v>4</v>
      </c>
      <c r="EM48">
        <f>SUMIFS('Generation Data'!$C:$C,'Generation Data'!$A:$A,$A48,'Generation Data'!$B:$B,EM$1)</f>
        <v>0</v>
      </c>
      <c r="EN48">
        <f>SUMIFS('Generation Data'!$C:$C,'Generation Data'!$A:$A,$A48,'Generation Data'!$B:$B,EN$1)</f>
        <v>0</v>
      </c>
      <c r="EO48">
        <f>SUMIFS('Generation Data'!$C:$C,'Generation Data'!$A:$A,$A48,'Generation Data'!$B:$B,EO$1)</f>
        <v>0</v>
      </c>
      <c r="EP48">
        <f>SUMIFS('Generation Data'!$C:$C,'Generation Data'!$A:$A,$A48,'Generation Data'!$B:$B,EP$1)</f>
        <v>3</v>
      </c>
      <c r="EQ48">
        <f>SUMIFS('Generation Data'!$C:$C,'Generation Data'!$A:$A,$A48,'Generation Data'!$B:$B,EQ$1)</f>
        <v>2</v>
      </c>
      <c r="ER48">
        <f>SUMIFS('Generation Data'!$C:$C,'Generation Data'!$A:$A,$A48,'Generation Data'!$B:$B,ER$1)</f>
        <v>2</v>
      </c>
      <c r="ES48">
        <f>SUMIFS('Generation Data'!$C:$C,'Generation Data'!$A:$A,$A48,'Generation Data'!$B:$B,ES$1)</f>
        <v>4</v>
      </c>
      <c r="ET48">
        <f>SUMIFS('Generation Data'!$C:$C,'Generation Data'!$A:$A,$A48,'Generation Data'!$B:$B,ET$1)</f>
        <v>2</v>
      </c>
      <c r="EU48">
        <f>SUMIFS('Generation Data'!$C:$C,'Generation Data'!$A:$A,$A48,'Generation Data'!$B:$B,EU$1)</f>
        <v>0</v>
      </c>
      <c r="EV48">
        <f>SUMIFS('Generation Data'!$C:$C,'Generation Data'!$A:$A,$A48,'Generation Data'!$B:$B,EV$1)</f>
        <v>0</v>
      </c>
      <c r="EW48">
        <f>SUMIFS('Generation Data'!$C:$C,'Generation Data'!$A:$A,$A48,'Generation Data'!$B:$B,EW$1)</f>
        <v>0</v>
      </c>
      <c r="EX48">
        <f>SUMIFS('Generation Data'!$C:$C,'Generation Data'!$A:$A,$A48,'Generation Data'!$B:$B,EX$1)</f>
        <v>0</v>
      </c>
      <c r="EY48">
        <f>SUMIFS('Generation Data'!$C:$C,'Generation Data'!$A:$A,$A48,'Generation Data'!$B:$B,EY$1)</f>
        <v>0</v>
      </c>
      <c r="EZ48">
        <f>SUMIFS('Generation Data'!$C:$C,'Generation Data'!$A:$A,$A48,'Generation Data'!$B:$B,EZ$1)</f>
        <v>0</v>
      </c>
      <c r="FA48">
        <f>SUMIFS('Generation Data'!$C:$C,'Generation Data'!$A:$A,$A48,'Generation Data'!$B:$B,FA$1)</f>
        <v>0</v>
      </c>
      <c r="FB48">
        <f>SUMIFS('Generation Data'!$C:$C,'Generation Data'!$A:$A,$A48,'Generation Data'!$B:$B,FB$1)</f>
        <v>0</v>
      </c>
      <c r="FC48">
        <f>SUMIFS('Generation Data'!$C:$C,'Generation Data'!$A:$A,$A48,'Generation Data'!$B:$B,FC$1)</f>
        <v>0</v>
      </c>
      <c r="FD48">
        <f>SUMIFS('Generation Data'!$C:$C,'Generation Data'!$A:$A,$A48,'Generation Data'!$B:$B,FD$1)</f>
        <v>0</v>
      </c>
      <c r="FE48">
        <f>SUMIFS('Generation Data'!$C:$C,'Generation Data'!$A:$A,$A48,'Generation Data'!$B:$B,FE$1)</f>
        <v>0</v>
      </c>
      <c r="FF48">
        <f>SUMIFS('Generation Data'!$C:$C,'Generation Data'!$A:$A,$A48,'Generation Data'!$B:$B,FF$1)</f>
        <v>0</v>
      </c>
      <c r="FG48">
        <f>SUMIFS('Generation Data'!$C:$C,'Generation Data'!$A:$A,$A48,'Generation Data'!$B:$B,FG$1)</f>
        <v>0</v>
      </c>
      <c r="FH48">
        <f>SUMIFS('Generation Data'!$C:$C,'Generation Data'!$A:$A,$A48,'Generation Data'!$B:$B,FH$1)</f>
        <v>2</v>
      </c>
      <c r="FI48">
        <f>SUMIFS('Generation Data'!$C:$C,'Generation Data'!$A:$A,$A48,'Generation Data'!$B:$B,FI$1)</f>
        <v>0</v>
      </c>
      <c r="FJ48">
        <f>SUMIFS('Generation Data'!$C:$C,'Generation Data'!$A:$A,$A48,'Generation Data'!$B:$B,FJ$1)</f>
        <v>0</v>
      </c>
      <c r="FK48">
        <f>SUMIFS('Generation Data'!$C:$C,'Generation Data'!$A:$A,$A48,'Generation Data'!$B:$B,FK$1)</f>
        <v>0</v>
      </c>
      <c r="FL48">
        <f>SUMIFS('Generation Data'!$C:$C,'Generation Data'!$A:$A,$A48,'Generation Data'!$B:$B,FL$1)</f>
        <v>0</v>
      </c>
      <c r="FM48">
        <f>SUMIFS('Generation Data'!$C:$C,'Generation Data'!$A:$A,$A48,'Generation Data'!$B:$B,FM$1)</f>
        <v>0</v>
      </c>
      <c r="FN48">
        <f>SUMIFS('Generation Data'!$C:$C,'Generation Data'!$A:$A,$A48,'Generation Data'!$B:$B,FN$1)</f>
        <v>0</v>
      </c>
      <c r="FO48">
        <f>SUMIFS('Generation Data'!$C:$C,'Generation Data'!$A:$A,$A48,'Generation Data'!$B:$B,FO$1)</f>
        <v>0</v>
      </c>
      <c r="FP48">
        <f>SUMIFS('Generation Data'!$C:$C,'Generation Data'!$A:$A,$A48,'Generation Data'!$B:$B,FP$1)</f>
        <v>0</v>
      </c>
      <c r="FQ48">
        <f>SUMIFS('Generation Data'!$C:$C,'Generation Data'!$A:$A,$A48,'Generation Data'!$B:$B,FQ$1)</f>
        <v>0</v>
      </c>
      <c r="FR48">
        <f>SUMIFS('Generation Data'!$C:$C,'Generation Data'!$A:$A,$A48,'Generation Data'!$B:$B,FR$1)</f>
        <v>0</v>
      </c>
      <c r="FS48">
        <f>SUMIFS('Generation Data'!$C:$C,'Generation Data'!$A:$A,$A48,'Generation Data'!$B:$B,FS$1)</f>
        <v>0</v>
      </c>
      <c r="FT48">
        <f>SUMIFS('Generation Data'!$C:$C,'Generation Data'!$A:$A,$A48,'Generation Data'!$B:$B,FT$1)</f>
        <v>0</v>
      </c>
      <c r="FU48">
        <f>SUMIFS('Generation Data'!$C:$C,'Generation Data'!$A:$A,$A48,'Generation Data'!$B:$B,FU$1)</f>
        <v>0</v>
      </c>
      <c r="FV48">
        <f>SUMIFS('Generation Data'!$C:$C,'Generation Data'!$A:$A,$A48,'Generation Data'!$B:$B,FV$1)</f>
        <v>2</v>
      </c>
      <c r="FW48">
        <f>SUMIFS('Generation Data'!$C:$C,'Generation Data'!$A:$A,$A48,'Generation Data'!$B:$B,FW$1)</f>
        <v>0</v>
      </c>
      <c r="FX48">
        <f>SUMIFS('Generation Data'!$C:$C,'Generation Data'!$A:$A,$A48,'Generation Data'!$B:$B,FX$1)</f>
        <v>0</v>
      </c>
      <c r="FY48">
        <f>SUMIFS('Generation Data'!$C:$C,'Generation Data'!$A:$A,$A48,'Generation Data'!$B:$B,FY$1)</f>
        <v>0</v>
      </c>
      <c r="FZ48">
        <f>SUMIFS('Generation Data'!$C:$C,'Generation Data'!$A:$A,$A48,'Generation Data'!$B:$B,FZ$1)</f>
        <v>0</v>
      </c>
      <c r="GA48">
        <f>SUMIFS('Generation Data'!$C:$C,'Generation Data'!$A:$A,$A48,'Generation Data'!$B:$B,GA$1)</f>
        <v>0</v>
      </c>
      <c r="GB48">
        <f>SUMIFS('Generation Data'!$C:$C,'Generation Data'!$A:$A,$A48,'Generation Data'!$B:$B,GB$1)</f>
        <v>0</v>
      </c>
      <c r="GC48">
        <f>SUMIFS('Generation Data'!$C:$C,'Generation Data'!$A:$A,$A48,'Generation Data'!$B:$B,GC$1)</f>
        <v>0</v>
      </c>
      <c r="GD48">
        <f>SUMIFS('Generation Data'!$C:$C,'Generation Data'!$A:$A,$A48,'Generation Data'!$B:$B,GD$1)</f>
        <v>0</v>
      </c>
      <c r="GE48">
        <f>SUMIFS('Generation Data'!$C:$C,'Generation Data'!$A:$A,$A48,'Generation Data'!$B:$B,GE$1)</f>
        <v>0</v>
      </c>
      <c r="GF48">
        <f>SUMIFS('Generation Data'!$C:$C,'Generation Data'!$A:$A,$A48,'Generation Data'!$B:$B,GF$1)</f>
        <v>0</v>
      </c>
      <c r="GG48">
        <f>SUMIFS('Generation Data'!$C:$C,'Generation Data'!$A:$A,$A48,'Generation Data'!$B:$B,GG$1)</f>
        <v>0</v>
      </c>
      <c r="GH48">
        <f>SUMIFS('Generation Data'!$C:$C,'Generation Data'!$A:$A,$A48,'Generation Data'!$B:$B,GH$1)</f>
        <v>0</v>
      </c>
      <c r="GI48">
        <f>SUMIFS('Generation Data'!$C:$C,'Generation Data'!$A:$A,$A48,'Generation Data'!$B:$B,GI$1)</f>
        <v>0</v>
      </c>
      <c r="GJ48">
        <f>SUMIFS('Generation Data'!$C:$C,'Generation Data'!$A:$A,$A48,'Generation Data'!$B:$B,GJ$1)</f>
        <v>0</v>
      </c>
      <c r="GK48">
        <f>SUMIFS('Generation Data'!$C:$C,'Generation Data'!$A:$A,$A48,'Generation Data'!$B:$B,GK$1)</f>
        <v>0</v>
      </c>
      <c r="GL48">
        <f>SUMIFS('Generation Data'!$C:$C,'Generation Data'!$A:$A,$A48,'Generation Data'!$B:$B,GL$1)</f>
        <v>0</v>
      </c>
      <c r="GM48">
        <f>SUMIFS('Generation Data'!$C:$C,'Generation Data'!$A:$A,$A48,'Generation Data'!$B:$B,GM$1)</f>
        <v>1</v>
      </c>
      <c r="GN48">
        <f>SUMIFS('Generation Data'!$C:$C,'Generation Data'!$A:$A,$A48,'Generation Data'!$B:$B,GN$1)</f>
        <v>1</v>
      </c>
      <c r="GO48">
        <f>SUMIFS('Generation Data'!$C:$C,'Generation Data'!$A:$A,$A48,'Generation Data'!$B:$B,GO$1)</f>
        <v>1</v>
      </c>
      <c r="GP48">
        <f>SUMIFS('Generation Data'!$C:$C,'Generation Data'!$A:$A,$A48,'Generation Data'!$B:$B,GP$1)</f>
        <v>0</v>
      </c>
      <c r="GQ48">
        <f>SUMIFS('Generation Data'!$C:$C,'Generation Data'!$A:$A,$A48,'Generation Data'!$B:$B,GQ$1)</f>
        <v>0</v>
      </c>
      <c r="GR48">
        <f>SUMIFS('Generation Data'!$C:$C,'Generation Data'!$A:$A,$A48,'Generation Data'!$B:$B,GR$1)</f>
        <v>0</v>
      </c>
      <c r="GS48">
        <f>SUMIFS('Generation Data'!$C:$C,'Generation Data'!$A:$A,$A48,'Generation Data'!$B:$B,GS$1)</f>
        <v>0</v>
      </c>
      <c r="GT48">
        <f>SUMIFS('Generation Data'!$C:$C,'Generation Data'!$A:$A,$A48,'Generation Data'!$B:$B,GT$1)</f>
        <v>0</v>
      </c>
      <c r="GU48">
        <f>SUMIFS('Generation Data'!$C:$C,'Generation Data'!$A:$A,$A48,'Generation Data'!$B:$B,GU$1)</f>
        <v>0</v>
      </c>
      <c r="GV48">
        <f>SUMIFS('Generation Data'!$C:$C,'Generation Data'!$A:$A,$A48,'Generation Data'!$B:$B,GV$1)</f>
        <v>0</v>
      </c>
      <c r="GW48">
        <f>SUMIFS('Generation Data'!$C:$C,'Generation Data'!$A:$A,$A48,'Generation Data'!$B:$B,GW$1)</f>
        <v>0</v>
      </c>
      <c r="GX48">
        <f>SUMIFS('Generation Data'!$C:$C,'Generation Data'!$A:$A,$A48,'Generation Data'!$B:$B,GX$1)</f>
        <v>0</v>
      </c>
      <c r="GY48">
        <f>SUMIFS('Generation Data'!$C:$C,'Generation Data'!$A:$A,$A48,'Generation Data'!$B:$B,GY$1)</f>
        <v>0</v>
      </c>
      <c r="GZ48">
        <f>SUMIFS('Generation Data'!$C:$C,'Generation Data'!$A:$A,$A48,'Generation Data'!$B:$B,GZ$1)</f>
        <v>0</v>
      </c>
      <c r="HA48">
        <f>SUMIFS('Generation Data'!$C:$C,'Generation Data'!$A:$A,$A48,'Generation Data'!$B:$B,HA$1)</f>
        <v>0</v>
      </c>
      <c r="HB48">
        <f>SUMIFS('Generation Data'!$C:$C,'Generation Data'!$A:$A,$A48,'Generation Data'!$B:$B,HB$1)</f>
        <v>0</v>
      </c>
      <c r="HC48">
        <f>SUMIFS('Generation Data'!$C:$C,'Generation Data'!$A:$A,$A48,'Generation Data'!$B:$B,HC$1)</f>
        <v>0</v>
      </c>
      <c r="HD48">
        <f>SUMIFS('Generation Data'!$C:$C,'Generation Data'!$A:$A,$A48,'Generation Data'!$B:$B,HD$1)</f>
        <v>0</v>
      </c>
      <c r="HE48">
        <f>SUMIFS('Generation Data'!$C:$C,'Generation Data'!$A:$A,$A48,'Generation Data'!$B:$B,HE$1)</f>
        <v>0</v>
      </c>
      <c r="HF48">
        <f>SUMIFS('Generation Data'!$C:$C,'Generation Data'!$A:$A,$A48,'Generation Data'!$B:$B,HF$1)</f>
        <v>0</v>
      </c>
      <c r="HG48">
        <f>SUMIFS('Generation Data'!$C:$C,'Generation Data'!$A:$A,$A48,'Generation Data'!$B:$B,HG$1)</f>
        <v>0</v>
      </c>
      <c r="HH48">
        <f>SUMIFS('Generation Data'!$C:$C,'Generation Data'!$A:$A,$A48,'Generation Data'!$B:$B,HH$1)</f>
        <v>0</v>
      </c>
      <c r="HI48">
        <f>SUMIFS('Generation Data'!$C:$C,'Generation Data'!$A:$A,$A48,'Generation Data'!$B:$B,HI$1)</f>
        <v>1</v>
      </c>
      <c r="HJ48">
        <f>SUMIFS('Generation Data'!$C:$C,'Generation Data'!$A:$A,$A48,'Generation Data'!$B:$B,HJ$1)</f>
        <v>0</v>
      </c>
      <c r="HK48">
        <f>SUMIFS('Generation Data'!$C:$C,'Generation Data'!$A:$A,$A48,'Generation Data'!$B:$B,HK$1)</f>
        <v>0</v>
      </c>
      <c r="HL48">
        <f>SUMIFS('Generation Data'!$C:$C,'Generation Data'!$A:$A,$A48,'Generation Data'!$B:$B,HL$1)</f>
        <v>0</v>
      </c>
      <c r="HM48">
        <f>SUMIFS('Generation Data'!$C:$C,'Generation Data'!$A:$A,$A48,'Generation Data'!$B:$B,HM$1)</f>
        <v>0</v>
      </c>
      <c r="HN48">
        <f>SUMIFS('Generation Data'!$C:$C,'Generation Data'!$A:$A,$A48,'Generation Data'!$B:$B,HN$1)</f>
        <v>0</v>
      </c>
      <c r="HO48">
        <f>SUMIFS('Generation Data'!$C:$C,'Generation Data'!$A:$A,$A48,'Generation Data'!$B:$B,HO$1)</f>
        <v>0</v>
      </c>
      <c r="HP48">
        <f>SUMIFS('Generation Data'!$C:$C,'Generation Data'!$A:$A,$A48,'Generation Data'!$B:$B,HP$1)</f>
        <v>0</v>
      </c>
      <c r="HQ48">
        <f>SUMIFS('Generation Data'!$C:$C,'Generation Data'!$A:$A,$A48,'Generation Data'!$B:$B,HQ$1)</f>
        <v>0</v>
      </c>
      <c r="HR48">
        <f>SUMIFS('Generation Data'!$C:$C,'Generation Data'!$A:$A,$A48,'Generation Data'!$B:$B,HR$1)</f>
        <v>0</v>
      </c>
      <c r="HS48">
        <f>SUMIFS('Generation Data'!$C:$C,'Generation Data'!$A:$A,$A48,'Generation Data'!$B:$B,HS$1)</f>
        <v>0</v>
      </c>
      <c r="HT48">
        <f>SUMIFS('Generation Data'!$C:$C,'Generation Data'!$A:$A,$A48,'Generation Data'!$B:$B,HT$1)</f>
        <v>0</v>
      </c>
      <c r="HU48">
        <f>SUMIFS('Generation Data'!$C:$C,'Generation Data'!$A:$A,$A48,'Generation Data'!$B:$B,HU$1)</f>
        <v>0</v>
      </c>
      <c r="HV48">
        <f>SUMIFS('Generation Data'!$C:$C,'Generation Data'!$A:$A,$A48,'Generation Data'!$B:$B,HV$1)</f>
        <v>0</v>
      </c>
      <c r="HW48">
        <f>SUMIFS('Generation Data'!$C:$C,'Generation Data'!$A:$A,$A48,'Generation Data'!$B:$B,HW$1)</f>
        <v>0</v>
      </c>
      <c r="HX48">
        <f>SUMIFS('Generation Data'!$C:$C,'Generation Data'!$A:$A,$A48,'Generation Data'!$B:$B,HX$1)</f>
        <v>0</v>
      </c>
      <c r="HY48">
        <f>SUMIFS('Generation Data'!$C:$C,'Generation Data'!$A:$A,$A48,'Generation Data'!$B:$B,HY$1)</f>
        <v>0</v>
      </c>
      <c r="HZ48">
        <f>SUMIFS('Generation Data'!$C:$C,'Generation Data'!$A:$A,$A48,'Generation Data'!$B:$B,HZ$1)</f>
        <v>2</v>
      </c>
      <c r="IA48">
        <f>SUMIFS('Generation Data'!$C:$C,'Generation Data'!$A:$A,$A48,'Generation Data'!$B:$B,IA$1)</f>
        <v>1</v>
      </c>
      <c r="IB48">
        <f>SUMIFS('Generation Data'!$C:$C,'Generation Data'!$A:$A,$A48,'Generation Data'!$B:$B,IB$1)</f>
        <v>1</v>
      </c>
      <c r="IC48">
        <f>SUMIFS('Generation Data'!$C:$C,'Generation Data'!$A:$A,$A48,'Generation Data'!$B:$B,IC$1)</f>
        <v>1</v>
      </c>
      <c r="ID48">
        <f>SUMIFS('Generation Data'!$C:$C,'Generation Data'!$A:$A,$A48,'Generation Data'!$B:$B,ID$1)</f>
        <v>0</v>
      </c>
      <c r="IE48">
        <f>SUMIFS('Generation Data'!$C:$C,'Generation Data'!$A:$A,$A48,'Generation Data'!$B:$B,IE$1)</f>
        <v>0</v>
      </c>
      <c r="IF48">
        <f>SUMIFS('Generation Data'!$C:$C,'Generation Data'!$A:$A,$A48,'Generation Data'!$B:$B,IF$1)</f>
        <v>0</v>
      </c>
      <c r="IG48">
        <f>SUMIFS('Generation Data'!$C:$C,'Generation Data'!$A:$A,$A48,'Generation Data'!$B:$B,IG$1)</f>
        <v>0</v>
      </c>
      <c r="IH48">
        <f>SUMIFS('Generation Data'!$C:$C,'Generation Data'!$A:$A,$A48,'Generation Data'!$B:$B,IH$1)</f>
        <v>0</v>
      </c>
      <c r="II48">
        <f>SUMIFS('Generation Data'!$C:$C,'Generation Data'!$A:$A,$A48,'Generation Data'!$B:$B,II$1)</f>
        <v>0</v>
      </c>
      <c r="IJ48">
        <f>SUMIFS('Generation Data'!$C:$C,'Generation Data'!$A:$A,$A48,'Generation Data'!$B:$B,IJ$1)</f>
        <v>0</v>
      </c>
      <c r="IK48">
        <f>SUMIFS('Generation Data'!$C:$C,'Generation Data'!$A:$A,$A48,'Generation Data'!$B:$B,IK$1)</f>
        <v>0</v>
      </c>
      <c r="IL48">
        <f>SUMIFS('Generation Data'!$C:$C,'Generation Data'!$A:$A,$A48,'Generation Data'!$B:$B,IL$1)</f>
        <v>0</v>
      </c>
      <c r="IM48">
        <f>SUMIFS('Generation Data'!$C:$C,'Generation Data'!$A:$A,$A48,'Generation Data'!$B:$B,IM$1)</f>
        <v>0</v>
      </c>
      <c r="IN48">
        <f>SUMIFS('Generation Data'!$C:$C,'Generation Data'!$A:$A,$A48,'Generation Data'!$B:$B,IN$1)</f>
        <v>0</v>
      </c>
      <c r="IO48">
        <f>SUMIFS('Generation Data'!$C:$C,'Generation Data'!$A:$A,$A48,'Generation Data'!$B:$B,IO$1)</f>
        <v>0</v>
      </c>
      <c r="IP48">
        <f>SUMIFS('Generation Data'!$C:$C,'Generation Data'!$A:$A,$A48,'Generation Data'!$B:$B,IP$1)</f>
        <v>0</v>
      </c>
      <c r="IQ48">
        <f>SUMIFS('Generation Data'!$C:$C,'Generation Data'!$A:$A,$A48,'Generation Data'!$B:$B,IQ$1)</f>
        <v>0</v>
      </c>
      <c r="IR48">
        <f>SUMIFS('Generation Data'!$C:$C,'Generation Data'!$A:$A,$A48,'Generation Data'!$B:$B,IR$1)</f>
        <v>0</v>
      </c>
      <c r="IS48">
        <f>SUMIFS('Generation Data'!$C:$C,'Generation Data'!$A:$A,$A48,'Generation Data'!$B:$B,IS$1)</f>
        <v>0</v>
      </c>
      <c r="IT48">
        <f>SUMIFS('Generation Data'!$C:$C,'Generation Data'!$A:$A,$A48,'Generation Data'!$B:$B,IT$1)</f>
        <v>0</v>
      </c>
      <c r="IU48">
        <f>SUMIFS('Generation Data'!$C:$C,'Generation Data'!$A:$A,$A48,'Generation Data'!$B:$B,IU$1)</f>
        <v>1</v>
      </c>
      <c r="IV48">
        <f>SUMIFS('Generation Data'!$C:$C,'Generation Data'!$A:$A,$A48,'Generation Data'!$B:$B,IV$1)</f>
        <v>1</v>
      </c>
    </row>
    <row r="49" spans="1:256" x14ac:dyDescent="0.25">
      <c r="A49">
        <v>47</v>
      </c>
      <c r="B49">
        <f>SUMIFS('Generation Data'!$C:$C,'Generation Data'!$A:$A,$A49,'Generation Data'!$B:$B,B$1)</f>
        <v>2</v>
      </c>
      <c r="C49">
        <f>SUMIFS('Generation Data'!$C:$C,'Generation Data'!$A:$A,$A49,'Generation Data'!$B:$B,C$1)</f>
        <v>0</v>
      </c>
      <c r="D49">
        <f>SUMIFS('Generation Data'!$C:$C,'Generation Data'!$A:$A,$A49,'Generation Data'!$B:$B,D$1)</f>
        <v>0</v>
      </c>
      <c r="E49">
        <f>SUMIFS('Generation Data'!$C:$C,'Generation Data'!$A:$A,$A49,'Generation Data'!$B:$B,E$1)</f>
        <v>10</v>
      </c>
      <c r="F49">
        <f>SUMIFS('Generation Data'!$C:$C,'Generation Data'!$A:$A,$A49,'Generation Data'!$B:$B,F$1)</f>
        <v>0</v>
      </c>
      <c r="G49">
        <f>SUMIFS('Generation Data'!$C:$C,'Generation Data'!$A:$A,$A49,'Generation Data'!$B:$B,G$1)</f>
        <v>0</v>
      </c>
      <c r="H49">
        <f>SUMIFS('Generation Data'!$C:$C,'Generation Data'!$A:$A,$A49,'Generation Data'!$B:$B,H$1)</f>
        <v>2</v>
      </c>
      <c r="I49">
        <f>SUMIFS('Generation Data'!$C:$C,'Generation Data'!$A:$A,$A49,'Generation Data'!$B:$B,I$1)</f>
        <v>11</v>
      </c>
      <c r="J49">
        <f>SUMIFS('Generation Data'!$C:$C,'Generation Data'!$A:$A,$A49,'Generation Data'!$B:$B,J$1)</f>
        <v>19</v>
      </c>
      <c r="K49">
        <f>SUMIFS('Generation Data'!$C:$C,'Generation Data'!$A:$A,$A49,'Generation Data'!$B:$B,K$1)</f>
        <v>2</v>
      </c>
      <c r="L49">
        <f>SUMIFS('Generation Data'!$C:$C,'Generation Data'!$A:$A,$A49,'Generation Data'!$B:$B,L$1)</f>
        <v>0</v>
      </c>
      <c r="M49">
        <f>SUMIFS('Generation Data'!$C:$C,'Generation Data'!$A:$A,$A49,'Generation Data'!$B:$B,M$1)</f>
        <v>4</v>
      </c>
      <c r="N49">
        <f>SUMIFS('Generation Data'!$C:$C,'Generation Data'!$A:$A,$A49,'Generation Data'!$B:$B,N$1)</f>
        <v>21</v>
      </c>
      <c r="O49">
        <f>SUMIFS('Generation Data'!$C:$C,'Generation Data'!$A:$A,$A49,'Generation Data'!$B:$B,O$1)</f>
        <v>0</v>
      </c>
      <c r="P49">
        <f>SUMIFS('Generation Data'!$C:$C,'Generation Data'!$A:$A,$A49,'Generation Data'!$B:$B,P$1)</f>
        <v>0</v>
      </c>
      <c r="Q49">
        <f>SUMIFS('Generation Data'!$C:$C,'Generation Data'!$A:$A,$A49,'Generation Data'!$B:$B,Q$1)</f>
        <v>0</v>
      </c>
      <c r="R49">
        <f>SUMIFS('Generation Data'!$C:$C,'Generation Data'!$A:$A,$A49,'Generation Data'!$B:$B,R$1)</f>
        <v>0</v>
      </c>
      <c r="S49">
        <f>SUMIFS('Generation Data'!$C:$C,'Generation Data'!$A:$A,$A49,'Generation Data'!$B:$B,S$1)</f>
        <v>0</v>
      </c>
      <c r="T49">
        <f>SUMIFS('Generation Data'!$C:$C,'Generation Data'!$A:$A,$A49,'Generation Data'!$B:$B,T$1)</f>
        <v>0</v>
      </c>
      <c r="U49">
        <f>SUMIFS('Generation Data'!$C:$C,'Generation Data'!$A:$A,$A49,'Generation Data'!$B:$B,U$1)</f>
        <v>0</v>
      </c>
      <c r="V49">
        <f>SUMIFS('Generation Data'!$C:$C,'Generation Data'!$A:$A,$A49,'Generation Data'!$B:$B,V$1)</f>
        <v>0</v>
      </c>
      <c r="W49">
        <f>SUMIFS('Generation Data'!$C:$C,'Generation Data'!$A:$A,$A49,'Generation Data'!$B:$B,W$1)</f>
        <v>0</v>
      </c>
      <c r="X49">
        <f>SUMIFS('Generation Data'!$C:$C,'Generation Data'!$A:$A,$A49,'Generation Data'!$B:$B,X$1)</f>
        <v>3</v>
      </c>
      <c r="Y49">
        <f>SUMIFS('Generation Data'!$C:$C,'Generation Data'!$A:$A,$A49,'Generation Data'!$B:$B,Y$1)</f>
        <v>0</v>
      </c>
      <c r="Z49">
        <f>SUMIFS('Generation Data'!$C:$C,'Generation Data'!$A:$A,$A49,'Generation Data'!$B:$B,Z$1)</f>
        <v>2</v>
      </c>
      <c r="AA49">
        <f>SUMIFS('Generation Data'!$C:$C,'Generation Data'!$A:$A,$A49,'Generation Data'!$B:$B,AA$1)</f>
        <v>0</v>
      </c>
      <c r="AB49">
        <f>SUMIFS('Generation Data'!$C:$C,'Generation Data'!$A:$A,$A49,'Generation Data'!$B:$B,AB$1)</f>
        <v>5</v>
      </c>
      <c r="AC49">
        <f>SUMIFS('Generation Data'!$C:$C,'Generation Data'!$A:$A,$A49,'Generation Data'!$B:$B,AC$1)</f>
        <v>0</v>
      </c>
      <c r="AD49">
        <f>SUMIFS('Generation Data'!$C:$C,'Generation Data'!$A:$A,$A49,'Generation Data'!$B:$B,AD$1)</f>
        <v>0</v>
      </c>
      <c r="AE49">
        <f>SUMIFS('Generation Data'!$C:$C,'Generation Data'!$A:$A,$A49,'Generation Data'!$B:$B,AE$1)</f>
        <v>0</v>
      </c>
      <c r="AF49">
        <f>SUMIFS('Generation Data'!$C:$C,'Generation Data'!$A:$A,$A49,'Generation Data'!$B:$B,AF$1)</f>
        <v>0</v>
      </c>
      <c r="AG49">
        <f>SUMIFS('Generation Data'!$C:$C,'Generation Data'!$A:$A,$A49,'Generation Data'!$B:$B,AG$1)</f>
        <v>0</v>
      </c>
      <c r="AH49">
        <f>SUMIFS('Generation Data'!$C:$C,'Generation Data'!$A:$A,$A49,'Generation Data'!$B:$B,AH$1)</f>
        <v>8</v>
      </c>
      <c r="AI49">
        <f>SUMIFS('Generation Data'!$C:$C,'Generation Data'!$A:$A,$A49,'Generation Data'!$B:$B,AI$1)</f>
        <v>0</v>
      </c>
      <c r="AJ49">
        <f>SUMIFS('Generation Data'!$C:$C,'Generation Data'!$A:$A,$A49,'Generation Data'!$B:$B,AJ$1)</f>
        <v>0</v>
      </c>
      <c r="AK49">
        <f>SUMIFS('Generation Data'!$C:$C,'Generation Data'!$A:$A,$A49,'Generation Data'!$B:$B,AK$1)</f>
        <v>0</v>
      </c>
      <c r="AL49">
        <f>SUMIFS('Generation Data'!$C:$C,'Generation Data'!$A:$A,$A49,'Generation Data'!$B:$B,AL$1)</f>
        <v>0</v>
      </c>
      <c r="AM49">
        <f>SUMIFS('Generation Data'!$C:$C,'Generation Data'!$A:$A,$A49,'Generation Data'!$B:$B,AM$1)</f>
        <v>4</v>
      </c>
      <c r="AN49">
        <f>SUMIFS('Generation Data'!$C:$C,'Generation Data'!$A:$A,$A49,'Generation Data'!$B:$B,AN$1)</f>
        <v>0</v>
      </c>
      <c r="AO49">
        <f>SUMIFS('Generation Data'!$C:$C,'Generation Data'!$A:$A,$A49,'Generation Data'!$B:$B,AO$1)</f>
        <v>0</v>
      </c>
      <c r="AP49">
        <f>SUMIFS('Generation Data'!$C:$C,'Generation Data'!$A:$A,$A49,'Generation Data'!$B:$B,AP$1)</f>
        <v>0</v>
      </c>
      <c r="AQ49">
        <f>SUMIFS('Generation Data'!$C:$C,'Generation Data'!$A:$A,$A49,'Generation Data'!$B:$B,AQ$1)</f>
        <v>0</v>
      </c>
      <c r="AR49">
        <f>SUMIFS('Generation Data'!$C:$C,'Generation Data'!$A:$A,$A49,'Generation Data'!$B:$B,AR$1)</f>
        <v>0</v>
      </c>
      <c r="AS49">
        <f>SUMIFS('Generation Data'!$C:$C,'Generation Data'!$A:$A,$A49,'Generation Data'!$B:$B,AS$1)</f>
        <v>3</v>
      </c>
      <c r="AT49">
        <f>SUMIFS('Generation Data'!$C:$C,'Generation Data'!$A:$A,$A49,'Generation Data'!$B:$B,AT$1)</f>
        <v>0</v>
      </c>
      <c r="AU49">
        <f>SUMIFS('Generation Data'!$C:$C,'Generation Data'!$A:$A,$A49,'Generation Data'!$B:$B,AU$1)</f>
        <v>0</v>
      </c>
      <c r="AV49">
        <f>SUMIFS('Generation Data'!$C:$C,'Generation Data'!$A:$A,$A49,'Generation Data'!$B:$B,AV$1)</f>
        <v>0</v>
      </c>
      <c r="AW49">
        <f>SUMIFS('Generation Data'!$C:$C,'Generation Data'!$A:$A,$A49,'Generation Data'!$B:$B,AW$1)</f>
        <v>0</v>
      </c>
      <c r="AX49">
        <f>SUMIFS('Generation Data'!$C:$C,'Generation Data'!$A:$A,$A49,'Generation Data'!$B:$B,AX$1)</f>
        <v>0</v>
      </c>
      <c r="AY49">
        <f>SUMIFS('Generation Data'!$C:$C,'Generation Data'!$A:$A,$A49,'Generation Data'!$B:$B,AY$1)</f>
        <v>0</v>
      </c>
      <c r="AZ49">
        <f>SUMIFS('Generation Data'!$C:$C,'Generation Data'!$A:$A,$A49,'Generation Data'!$B:$B,AZ$1)</f>
        <v>0</v>
      </c>
      <c r="BA49">
        <f>SUMIFS('Generation Data'!$C:$C,'Generation Data'!$A:$A,$A49,'Generation Data'!$B:$B,BA$1)</f>
        <v>0</v>
      </c>
      <c r="BB49">
        <f>SUMIFS('Generation Data'!$C:$C,'Generation Data'!$A:$A,$A49,'Generation Data'!$B:$B,BB$1)</f>
        <v>0</v>
      </c>
      <c r="BC49">
        <f>SUMIFS('Generation Data'!$C:$C,'Generation Data'!$A:$A,$A49,'Generation Data'!$B:$B,BC$1)</f>
        <v>6</v>
      </c>
      <c r="BD49">
        <f>SUMIFS('Generation Data'!$C:$C,'Generation Data'!$A:$A,$A49,'Generation Data'!$B:$B,BD$1)</f>
        <v>0</v>
      </c>
      <c r="BE49">
        <f>SUMIFS('Generation Data'!$C:$C,'Generation Data'!$A:$A,$A49,'Generation Data'!$B:$B,BE$1)</f>
        <v>8</v>
      </c>
      <c r="BF49">
        <f>SUMIFS('Generation Data'!$C:$C,'Generation Data'!$A:$A,$A49,'Generation Data'!$B:$B,BF$1)</f>
        <v>0</v>
      </c>
      <c r="BG49">
        <f>SUMIFS('Generation Data'!$C:$C,'Generation Data'!$A:$A,$A49,'Generation Data'!$B:$B,BG$1)</f>
        <v>6</v>
      </c>
      <c r="BH49">
        <f>SUMIFS('Generation Data'!$C:$C,'Generation Data'!$A:$A,$A49,'Generation Data'!$B:$B,BH$1)</f>
        <v>0</v>
      </c>
      <c r="BI49">
        <f>SUMIFS('Generation Data'!$C:$C,'Generation Data'!$A:$A,$A49,'Generation Data'!$B:$B,BI$1)</f>
        <v>0</v>
      </c>
      <c r="BJ49">
        <f>SUMIFS('Generation Data'!$C:$C,'Generation Data'!$A:$A,$A49,'Generation Data'!$B:$B,BJ$1)</f>
        <v>0</v>
      </c>
      <c r="BK49">
        <f>SUMIFS('Generation Data'!$C:$C,'Generation Data'!$A:$A,$A49,'Generation Data'!$B:$B,BK$1)</f>
        <v>0</v>
      </c>
      <c r="BL49">
        <f>SUMIFS('Generation Data'!$C:$C,'Generation Data'!$A:$A,$A49,'Generation Data'!$B:$B,BL$1)</f>
        <v>0</v>
      </c>
      <c r="BM49">
        <f>SUMIFS('Generation Data'!$C:$C,'Generation Data'!$A:$A,$A49,'Generation Data'!$B:$B,BM$1)</f>
        <v>0</v>
      </c>
      <c r="BN49">
        <f>SUMIFS('Generation Data'!$C:$C,'Generation Data'!$A:$A,$A49,'Generation Data'!$B:$B,BN$1)</f>
        <v>0</v>
      </c>
      <c r="BO49">
        <f>SUMIFS('Generation Data'!$C:$C,'Generation Data'!$A:$A,$A49,'Generation Data'!$B:$B,BO$1)</f>
        <v>0</v>
      </c>
      <c r="BP49">
        <f>SUMIFS('Generation Data'!$C:$C,'Generation Data'!$A:$A,$A49,'Generation Data'!$B:$B,BP$1)</f>
        <v>0</v>
      </c>
      <c r="BQ49">
        <f>SUMIFS('Generation Data'!$C:$C,'Generation Data'!$A:$A,$A49,'Generation Data'!$B:$B,BQ$1)</f>
        <v>0</v>
      </c>
      <c r="BR49">
        <f>SUMIFS('Generation Data'!$C:$C,'Generation Data'!$A:$A,$A49,'Generation Data'!$B:$B,BR$1)</f>
        <v>0</v>
      </c>
      <c r="BS49">
        <f>SUMIFS('Generation Data'!$C:$C,'Generation Data'!$A:$A,$A49,'Generation Data'!$B:$B,BS$1)</f>
        <v>0</v>
      </c>
      <c r="BT49">
        <f>SUMIFS('Generation Data'!$C:$C,'Generation Data'!$A:$A,$A49,'Generation Data'!$B:$B,BT$1)</f>
        <v>0</v>
      </c>
      <c r="BU49">
        <f>SUMIFS('Generation Data'!$C:$C,'Generation Data'!$A:$A,$A49,'Generation Data'!$B:$B,BU$1)</f>
        <v>0</v>
      </c>
      <c r="BV49">
        <f>SUMIFS('Generation Data'!$C:$C,'Generation Data'!$A:$A,$A49,'Generation Data'!$B:$B,BV$1)</f>
        <v>0</v>
      </c>
      <c r="BW49">
        <f>SUMIFS('Generation Data'!$C:$C,'Generation Data'!$A:$A,$A49,'Generation Data'!$B:$B,BW$1)</f>
        <v>0</v>
      </c>
      <c r="BX49">
        <f>SUMIFS('Generation Data'!$C:$C,'Generation Data'!$A:$A,$A49,'Generation Data'!$B:$B,BX$1)</f>
        <v>0</v>
      </c>
      <c r="BY49">
        <f>SUMIFS('Generation Data'!$C:$C,'Generation Data'!$A:$A,$A49,'Generation Data'!$B:$B,BY$1)</f>
        <v>0</v>
      </c>
      <c r="BZ49">
        <f>SUMIFS('Generation Data'!$C:$C,'Generation Data'!$A:$A,$A49,'Generation Data'!$B:$B,BZ$1)</f>
        <v>2</v>
      </c>
      <c r="CA49">
        <f>SUMIFS('Generation Data'!$C:$C,'Generation Data'!$A:$A,$A49,'Generation Data'!$B:$B,CA$1)</f>
        <v>0</v>
      </c>
      <c r="CB49">
        <f>SUMIFS('Generation Data'!$C:$C,'Generation Data'!$A:$A,$A49,'Generation Data'!$B:$B,CB$1)</f>
        <v>0</v>
      </c>
      <c r="CC49">
        <f>SUMIFS('Generation Data'!$C:$C,'Generation Data'!$A:$A,$A49,'Generation Data'!$B:$B,CC$1)</f>
        <v>0</v>
      </c>
      <c r="CD49">
        <f>SUMIFS('Generation Data'!$C:$C,'Generation Data'!$A:$A,$A49,'Generation Data'!$B:$B,CD$1)</f>
        <v>0</v>
      </c>
      <c r="CE49">
        <f>SUMIFS('Generation Data'!$C:$C,'Generation Data'!$A:$A,$A49,'Generation Data'!$B:$B,CE$1)</f>
        <v>0</v>
      </c>
      <c r="CF49">
        <f>SUMIFS('Generation Data'!$C:$C,'Generation Data'!$A:$A,$A49,'Generation Data'!$B:$B,CF$1)</f>
        <v>0</v>
      </c>
      <c r="CG49">
        <f>SUMIFS('Generation Data'!$C:$C,'Generation Data'!$A:$A,$A49,'Generation Data'!$B:$B,CG$1)</f>
        <v>0</v>
      </c>
      <c r="CH49">
        <f>SUMIFS('Generation Data'!$C:$C,'Generation Data'!$A:$A,$A49,'Generation Data'!$B:$B,CH$1)</f>
        <v>0</v>
      </c>
      <c r="CI49">
        <f>SUMIFS('Generation Data'!$C:$C,'Generation Data'!$A:$A,$A49,'Generation Data'!$B:$B,CI$1)</f>
        <v>2</v>
      </c>
      <c r="CJ49">
        <f>SUMIFS('Generation Data'!$C:$C,'Generation Data'!$A:$A,$A49,'Generation Data'!$B:$B,CJ$1)</f>
        <v>0</v>
      </c>
      <c r="CK49">
        <f>SUMIFS('Generation Data'!$C:$C,'Generation Data'!$A:$A,$A49,'Generation Data'!$B:$B,CK$1)</f>
        <v>0</v>
      </c>
      <c r="CL49">
        <f>SUMIFS('Generation Data'!$C:$C,'Generation Data'!$A:$A,$A49,'Generation Data'!$B:$B,CL$1)</f>
        <v>0</v>
      </c>
      <c r="CM49">
        <f>SUMIFS('Generation Data'!$C:$C,'Generation Data'!$A:$A,$A49,'Generation Data'!$B:$B,CM$1)</f>
        <v>2</v>
      </c>
      <c r="CN49">
        <f>SUMIFS('Generation Data'!$C:$C,'Generation Data'!$A:$A,$A49,'Generation Data'!$B:$B,CN$1)</f>
        <v>0</v>
      </c>
      <c r="CO49">
        <f>SUMIFS('Generation Data'!$C:$C,'Generation Data'!$A:$A,$A49,'Generation Data'!$B:$B,CO$1)</f>
        <v>4</v>
      </c>
      <c r="CP49">
        <f>SUMIFS('Generation Data'!$C:$C,'Generation Data'!$A:$A,$A49,'Generation Data'!$B:$B,CP$1)</f>
        <v>0</v>
      </c>
      <c r="CQ49">
        <f>SUMIFS('Generation Data'!$C:$C,'Generation Data'!$A:$A,$A49,'Generation Data'!$B:$B,CQ$1)</f>
        <v>0</v>
      </c>
      <c r="CR49">
        <f>SUMIFS('Generation Data'!$C:$C,'Generation Data'!$A:$A,$A49,'Generation Data'!$B:$B,CR$1)</f>
        <v>0</v>
      </c>
      <c r="CS49">
        <f>SUMIFS('Generation Data'!$C:$C,'Generation Data'!$A:$A,$A49,'Generation Data'!$B:$B,CS$1)</f>
        <v>0</v>
      </c>
      <c r="CT49">
        <f>SUMIFS('Generation Data'!$C:$C,'Generation Data'!$A:$A,$A49,'Generation Data'!$B:$B,CT$1)</f>
        <v>0</v>
      </c>
      <c r="CU49">
        <f>SUMIFS('Generation Data'!$C:$C,'Generation Data'!$A:$A,$A49,'Generation Data'!$B:$B,CU$1)</f>
        <v>2</v>
      </c>
      <c r="CV49">
        <f>SUMIFS('Generation Data'!$C:$C,'Generation Data'!$A:$A,$A49,'Generation Data'!$B:$B,CV$1)</f>
        <v>5</v>
      </c>
      <c r="CW49">
        <f>SUMIFS('Generation Data'!$C:$C,'Generation Data'!$A:$A,$A49,'Generation Data'!$B:$B,CW$1)</f>
        <v>3</v>
      </c>
      <c r="CX49">
        <f>SUMIFS('Generation Data'!$C:$C,'Generation Data'!$A:$A,$A49,'Generation Data'!$B:$B,CX$1)</f>
        <v>0</v>
      </c>
      <c r="CY49">
        <f>SUMIFS('Generation Data'!$C:$C,'Generation Data'!$A:$A,$A49,'Generation Data'!$B:$B,CY$1)</f>
        <v>0</v>
      </c>
      <c r="CZ49">
        <f>SUMIFS('Generation Data'!$C:$C,'Generation Data'!$A:$A,$A49,'Generation Data'!$B:$B,CZ$1)</f>
        <v>0</v>
      </c>
      <c r="DA49">
        <f>SUMIFS('Generation Data'!$C:$C,'Generation Data'!$A:$A,$A49,'Generation Data'!$B:$B,DA$1)</f>
        <v>0</v>
      </c>
      <c r="DB49">
        <f>SUMIFS('Generation Data'!$C:$C,'Generation Data'!$A:$A,$A49,'Generation Data'!$B:$B,DB$1)</f>
        <v>0</v>
      </c>
      <c r="DC49">
        <f>SUMIFS('Generation Data'!$C:$C,'Generation Data'!$A:$A,$A49,'Generation Data'!$B:$B,DC$1)</f>
        <v>2</v>
      </c>
      <c r="DD49">
        <f>SUMIFS('Generation Data'!$C:$C,'Generation Data'!$A:$A,$A49,'Generation Data'!$B:$B,DD$1)</f>
        <v>4</v>
      </c>
      <c r="DE49">
        <f>SUMIFS('Generation Data'!$C:$C,'Generation Data'!$A:$A,$A49,'Generation Data'!$B:$B,DE$1)</f>
        <v>0</v>
      </c>
      <c r="DF49">
        <f>SUMIFS('Generation Data'!$C:$C,'Generation Data'!$A:$A,$A49,'Generation Data'!$B:$B,DF$1)</f>
        <v>0</v>
      </c>
      <c r="DG49">
        <f>SUMIFS('Generation Data'!$C:$C,'Generation Data'!$A:$A,$A49,'Generation Data'!$B:$B,DG$1)</f>
        <v>0</v>
      </c>
      <c r="DH49">
        <f>SUMIFS('Generation Data'!$C:$C,'Generation Data'!$A:$A,$A49,'Generation Data'!$B:$B,DH$1)</f>
        <v>0</v>
      </c>
      <c r="DI49">
        <f>SUMIFS('Generation Data'!$C:$C,'Generation Data'!$A:$A,$A49,'Generation Data'!$B:$B,DI$1)</f>
        <v>0</v>
      </c>
      <c r="DJ49">
        <f>SUMIFS('Generation Data'!$C:$C,'Generation Data'!$A:$A,$A49,'Generation Data'!$B:$B,DJ$1)</f>
        <v>0</v>
      </c>
      <c r="DK49">
        <f>SUMIFS('Generation Data'!$C:$C,'Generation Data'!$A:$A,$A49,'Generation Data'!$B:$B,DK$1)</f>
        <v>0</v>
      </c>
      <c r="DL49">
        <f>SUMIFS('Generation Data'!$C:$C,'Generation Data'!$A:$A,$A49,'Generation Data'!$B:$B,DL$1)</f>
        <v>0</v>
      </c>
      <c r="DM49">
        <f>SUMIFS('Generation Data'!$C:$C,'Generation Data'!$A:$A,$A49,'Generation Data'!$B:$B,DM$1)</f>
        <v>0</v>
      </c>
      <c r="DN49">
        <f>SUMIFS('Generation Data'!$C:$C,'Generation Data'!$A:$A,$A49,'Generation Data'!$B:$B,DN$1)</f>
        <v>0</v>
      </c>
      <c r="DO49">
        <f>SUMIFS('Generation Data'!$C:$C,'Generation Data'!$A:$A,$A49,'Generation Data'!$B:$B,DO$1)</f>
        <v>0</v>
      </c>
      <c r="DP49">
        <f>SUMIFS('Generation Data'!$C:$C,'Generation Data'!$A:$A,$A49,'Generation Data'!$B:$B,DP$1)</f>
        <v>0</v>
      </c>
      <c r="DQ49">
        <f>SUMIFS('Generation Data'!$C:$C,'Generation Data'!$A:$A,$A49,'Generation Data'!$B:$B,DQ$1)</f>
        <v>0</v>
      </c>
      <c r="DR49">
        <f>SUMIFS('Generation Data'!$C:$C,'Generation Data'!$A:$A,$A49,'Generation Data'!$B:$B,DR$1)</f>
        <v>0</v>
      </c>
      <c r="DS49">
        <f>SUMIFS('Generation Data'!$C:$C,'Generation Data'!$A:$A,$A49,'Generation Data'!$B:$B,DS$1)</f>
        <v>0</v>
      </c>
      <c r="DT49">
        <f>SUMIFS('Generation Data'!$C:$C,'Generation Data'!$A:$A,$A49,'Generation Data'!$B:$B,DT$1)</f>
        <v>0</v>
      </c>
      <c r="DU49">
        <f>SUMIFS('Generation Data'!$C:$C,'Generation Data'!$A:$A,$A49,'Generation Data'!$B:$B,DU$1)</f>
        <v>0</v>
      </c>
      <c r="DV49">
        <f>SUMIFS('Generation Data'!$C:$C,'Generation Data'!$A:$A,$A49,'Generation Data'!$B:$B,DV$1)</f>
        <v>0</v>
      </c>
      <c r="DW49">
        <f>SUMIFS('Generation Data'!$C:$C,'Generation Data'!$A:$A,$A49,'Generation Data'!$B:$B,DW$1)</f>
        <v>0</v>
      </c>
      <c r="DX49">
        <f>SUMIFS('Generation Data'!$C:$C,'Generation Data'!$A:$A,$A49,'Generation Data'!$B:$B,DX$1)</f>
        <v>0</v>
      </c>
      <c r="DY49">
        <f>SUMIFS('Generation Data'!$C:$C,'Generation Data'!$A:$A,$A49,'Generation Data'!$B:$B,DY$1)</f>
        <v>0</v>
      </c>
      <c r="DZ49">
        <f>SUMIFS('Generation Data'!$C:$C,'Generation Data'!$A:$A,$A49,'Generation Data'!$B:$B,DZ$1)</f>
        <v>0</v>
      </c>
      <c r="EA49">
        <f>SUMIFS('Generation Data'!$C:$C,'Generation Data'!$A:$A,$A49,'Generation Data'!$B:$B,EA$1)</f>
        <v>2</v>
      </c>
      <c r="EB49">
        <f>SUMIFS('Generation Data'!$C:$C,'Generation Data'!$A:$A,$A49,'Generation Data'!$B:$B,EB$1)</f>
        <v>0</v>
      </c>
      <c r="EC49">
        <f>SUMIFS('Generation Data'!$C:$C,'Generation Data'!$A:$A,$A49,'Generation Data'!$B:$B,EC$1)</f>
        <v>0</v>
      </c>
      <c r="ED49">
        <f>SUMIFS('Generation Data'!$C:$C,'Generation Data'!$A:$A,$A49,'Generation Data'!$B:$B,ED$1)</f>
        <v>0</v>
      </c>
      <c r="EE49">
        <f>SUMIFS('Generation Data'!$C:$C,'Generation Data'!$A:$A,$A49,'Generation Data'!$B:$B,EE$1)</f>
        <v>0</v>
      </c>
      <c r="EF49">
        <f>SUMIFS('Generation Data'!$C:$C,'Generation Data'!$A:$A,$A49,'Generation Data'!$B:$B,EF$1)</f>
        <v>0</v>
      </c>
      <c r="EG49">
        <f>SUMIFS('Generation Data'!$C:$C,'Generation Data'!$A:$A,$A49,'Generation Data'!$B:$B,EG$1)</f>
        <v>0</v>
      </c>
      <c r="EH49">
        <f>SUMIFS('Generation Data'!$C:$C,'Generation Data'!$A:$A,$A49,'Generation Data'!$B:$B,EH$1)</f>
        <v>0</v>
      </c>
      <c r="EI49">
        <f>SUMIFS('Generation Data'!$C:$C,'Generation Data'!$A:$A,$A49,'Generation Data'!$B:$B,EI$1)</f>
        <v>0</v>
      </c>
      <c r="EJ49">
        <f>SUMIFS('Generation Data'!$C:$C,'Generation Data'!$A:$A,$A49,'Generation Data'!$B:$B,EJ$1)</f>
        <v>0</v>
      </c>
      <c r="EK49">
        <f>SUMIFS('Generation Data'!$C:$C,'Generation Data'!$A:$A,$A49,'Generation Data'!$B:$B,EK$1)</f>
        <v>0</v>
      </c>
      <c r="EL49">
        <f>SUMIFS('Generation Data'!$C:$C,'Generation Data'!$A:$A,$A49,'Generation Data'!$B:$B,EL$1)</f>
        <v>4</v>
      </c>
      <c r="EM49">
        <f>SUMIFS('Generation Data'!$C:$C,'Generation Data'!$A:$A,$A49,'Generation Data'!$B:$B,EM$1)</f>
        <v>0</v>
      </c>
      <c r="EN49">
        <f>SUMIFS('Generation Data'!$C:$C,'Generation Data'!$A:$A,$A49,'Generation Data'!$B:$B,EN$1)</f>
        <v>0</v>
      </c>
      <c r="EO49">
        <f>SUMIFS('Generation Data'!$C:$C,'Generation Data'!$A:$A,$A49,'Generation Data'!$B:$B,EO$1)</f>
        <v>0</v>
      </c>
      <c r="EP49">
        <f>SUMIFS('Generation Data'!$C:$C,'Generation Data'!$A:$A,$A49,'Generation Data'!$B:$B,EP$1)</f>
        <v>2</v>
      </c>
      <c r="EQ49">
        <f>SUMIFS('Generation Data'!$C:$C,'Generation Data'!$A:$A,$A49,'Generation Data'!$B:$B,EQ$1)</f>
        <v>1</v>
      </c>
      <c r="ER49">
        <f>SUMIFS('Generation Data'!$C:$C,'Generation Data'!$A:$A,$A49,'Generation Data'!$B:$B,ER$1)</f>
        <v>2</v>
      </c>
      <c r="ES49">
        <f>SUMIFS('Generation Data'!$C:$C,'Generation Data'!$A:$A,$A49,'Generation Data'!$B:$B,ES$1)</f>
        <v>4</v>
      </c>
      <c r="ET49">
        <f>SUMIFS('Generation Data'!$C:$C,'Generation Data'!$A:$A,$A49,'Generation Data'!$B:$B,ET$1)</f>
        <v>2</v>
      </c>
      <c r="EU49">
        <f>SUMIFS('Generation Data'!$C:$C,'Generation Data'!$A:$A,$A49,'Generation Data'!$B:$B,EU$1)</f>
        <v>0</v>
      </c>
      <c r="EV49">
        <f>SUMIFS('Generation Data'!$C:$C,'Generation Data'!$A:$A,$A49,'Generation Data'!$B:$B,EV$1)</f>
        <v>0</v>
      </c>
      <c r="EW49">
        <f>SUMIFS('Generation Data'!$C:$C,'Generation Data'!$A:$A,$A49,'Generation Data'!$B:$B,EW$1)</f>
        <v>0</v>
      </c>
      <c r="EX49">
        <f>SUMIFS('Generation Data'!$C:$C,'Generation Data'!$A:$A,$A49,'Generation Data'!$B:$B,EX$1)</f>
        <v>0</v>
      </c>
      <c r="EY49">
        <f>SUMIFS('Generation Data'!$C:$C,'Generation Data'!$A:$A,$A49,'Generation Data'!$B:$B,EY$1)</f>
        <v>0</v>
      </c>
      <c r="EZ49">
        <f>SUMIFS('Generation Data'!$C:$C,'Generation Data'!$A:$A,$A49,'Generation Data'!$B:$B,EZ$1)</f>
        <v>0</v>
      </c>
      <c r="FA49">
        <f>SUMIFS('Generation Data'!$C:$C,'Generation Data'!$A:$A,$A49,'Generation Data'!$B:$B,FA$1)</f>
        <v>0</v>
      </c>
      <c r="FB49">
        <f>SUMIFS('Generation Data'!$C:$C,'Generation Data'!$A:$A,$A49,'Generation Data'!$B:$B,FB$1)</f>
        <v>0</v>
      </c>
      <c r="FC49">
        <f>SUMIFS('Generation Data'!$C:$C,'Generation Data'!$A:$A,$A49,'Generation Data'!$B:$B,FC$1)</f>
        <v>0</v>
      </c>
      <c r="FD49">
        <f>SUMIFS('Generation Data'!$C:$C,'Generation Data'!$A:$A,$A49,'Generation Data'!$B:$B,FD$1)</f>
        <v>0</v>
      </c>
      <c r="FE49">
        <f>SUMIFS('Generation Data'!$C:$C,'Generation Data'!$A:$A,$A49,'Generation Data'!$B:$B,FE$1)</f>
        <v>0</v>
      </c>
      <c r="FF49">
        <f>SUMIFS('Generation Data'!$C:$C,'Generation Data'!$A:$A,$A49,'Generation Data'!$B:$B,FF$1)</f>
        <v>0</v>
      </c>
      <c r="FG49">
        <f>SUMIFS('Generation Data'!$C:$C,'Generation Data'!$A:$A,$A49,'Generation Data'!$B:$B,FG$1)</f>
        <v>0</v>
      </c>
      <c r="FH49">
        <f>SUMIFS('Generation Data'!$C:$C,'Generation Data'!$A:$A,$A49,'Generation Data'!$B:$B,FH$1)</f>
        <v>2</v>
      </c>
      <c r="FI49">
        <f>SUMIFS('Generation Data'!$C:$C,'Generation Data'!$A:$A,$A49,'Generation Data'!$B:$B,FI$1)</f>
        <v>0</v>
      </c>
      <c r="FJ49">
        <f>SUMIFS('Generation Data'!$C:$C,'Generation Data'!$A:$A,$A49,'Generation Data'!$B:$B,FJ$1)</f>
        <v>0</v>
      </c>
      <c r="FK49">
        <f>SUMIFS('Generation Data'!$C:$C,'Generation Data'!$A:$A,$A49,'Generation Data'!$B:$B,FK$1)</f>
        <v>0</v>
      </c>
      <c r="FL49">
        <f>SUMIFS('Generation Data'!$C:$C,'Generation Data'!$A:$A,$A49,'Generation Data'!$B:$B,FL$1)</f>
        <v>0</v>
      </c>
      <c r="FM49">
        <f>SUMIFS('Generation Data'!$C:$C,'Generation Data'!$A:$A,$A49,'Generation Data'!$B:$B,FM$1)</f>
        <v>0</v>
      </c>
      <c r="FN49">
        <f>SUMIFS('Generation Data'!$C:$C,'Generation Data'!$A:$A,$A49,'Generation Data'!$B:$B,FN$1)</f>
        <v>0</v>
      </c>
      <c r="FO49">
        <f>SUMIFS('Generation Data'!$C:$C,'Generation Data'!$A:$A,$A49,'Generation Data'!$B:$B,FO$1)</f>
        <v>0</v>
      </c>
      <c r="FP49">
        <f>SUMIFS('Generation Data'!$C:$C,'Generation Data'!$A:$A,$A49,'Generation Data'!$B:$B,FP$1)</f>
        <v>0</v>
      </c>
      <c r="FQ49">
        <f>SUMIFS('Generation Data'!$C:$C,'Generation Data'!$A:$A,$A49,'Generation Data'!$B:$B,FQ$1)</f>
        <v>0</v>
      </c>
      <c r="FR49">
        <f>SUMIFS('Generation Data'!$C:$C,'Generation Data'!$A:$A,$A49,'Generation Data'!$B:$B,FR$1)</f>
        <v>0</v>
      </c>
      <c r="FS49">
        <f>SUMIFS('Generation Data'!$C:$C,'Generation Data'!$A:$A,$A49,'Generation Data'!$B:$B,FS$1)</f>
        <v>0</v>
      </c>
      <c r="FT49">
        <f>SUMIFS('Generation Data'!$C:$C,'Generation Data'!$A:$A,$A49,'Generation Data'!$B:$B,FT$1)</f>
        <v>0</v>
      </c>
      <c r="FU49">
        <f>SUMIFS('Generation Data'!$C:$C,'Generation Data'!$A:$A,$A49,'Generation Data'!$B:$B,FU$1)</f>
        <v>0</v>
      </c>
      <c r="FV49">
        <f>SUMIFS('Generation Data'!$C:$C,'Generation Data'!$A:$A,$A49,'Generation Data'!$B:$B,FV$1)</f>
        <v>0</v>
      </c>
      <c r="FW49">
        <f>SUMIFS('Generation Data'!$C:$C,'Generation Data'!$A:$A,$A49,'Generation Data'!$B:$B,FW$1)</f>
        <v>0</v>
      </c>
      <c r="FX49">
        <f>SUMIFS('Generation Data'!$C:$C,'Generation Data'!$A:$A,$A49,'Generation Data'!$B:$B,FX$1)</f>
        <v>0</v>
      </c>
      <c r="FY49">
        <f>SUMIFS('Generation Data'!$C:$C,'Generation Data'!$A:$A,$A49,'Generation Data'!$B:$B,FY$1)</f>
        <v>0</v>
      </c>
      <c r="FZ49">
        <f>SUMIFS('Generation Data'!$C:$C,'Generation Data'!$A:$A,$A49,'Generation Data'!$B:$B,FZ$1)</f>
        <v>0</v>
      </c>
      <c r="GA49">
        <f>SUMIFS('Generation Data'!$C:$C,'Generation Data'!$A:$A,$A49,'Generation Data'!$B:$B,GA$1)</f>
        <v>0</v>
      </c>
      <c r="GB49">
        <f>SUMIFS('Generation Data'!$C:$C,'Generation Data'!$A:$A,$A49,'Generation Data'!$B:$B,GB$1)</f>
        <v>0</v>
      </c>
      <c r="GC49">
        <f>SUMIFS('Generation Data'!$C:$C,'Generation Data'!$A:$A,$A49,'Generation Data'!$B:$B,GC$1)</f>
        <v>0</v>
      </c>
      <c r="GD49">
        <f>SUMIFS('Generation Data'!$C:$C,'Generation Data'!$A:$A,$A49,'Generation Data'!$B:$B,GD$1)</f>
        <v>0</v>
      </c>
      <c r="GE49">
        <f>SUMIFS('Generation Data'!$C:$C,'Generation Data'!$A:$A,$A49,'Generation Data'!$B:$B,GE$1)</f>
        <v>0</v>
      </c>
      <c r="GF49">
        <f>SUMIFS('Generation Data'!$C:$C,'Generation Data'!$A:$A,$A49,'Generation Data'!$B:$B,GF$1)</f>
        <v>0</v>
      </c>
      <c r="GG49">
        <f>SUMIFS('Generation Data'!$C:$C,'Generation Data'!$A:$A,$A49,'Generation Data'!$B:$B,GG$1)</f>
        <v>0</v>
      </c>
      <c r="GH49">
        <f>SUMIFS('Generation Data'!$C:$C,'Generation Data'!$A:$A,$A49,'Generation Data'!$B:$B,GH$1)</f>
        <v>0</v>
      </c>
      <c r="GI49">
        <f>SUMIFS('Generation Data'!$C:$C,'Generation Data'!$A:$A,$A49,'Generation Data'!$B:$B,GI$1)</f>
        <v>0</v>
      </c>
      <c r="GJ49">
        <f>SUMIFS('Generation Data'!$C:$C,'Generation Data'!$A:$A,$A49,'Generation Data'!$B:$B,GJ$1)</f>
        <v>0</v>
      </c>
      <c r="GK49">
        <f>SUMIFS('Generation Data'!$C:$C,'Generation Data'!$A:$A,$A49,'Generation Data'!$B:$B,GK$1)</f>
        <v>0</v>
      </c>
      <c r="GL49">
        <f>SUMIFS('Generation Data'!$C:$C,'Generation Data'!$A:$A,$A49,'Generation Data'!$B:$B,GL$1)</f>
        <v>0</v>
      </c>
      <c r="GM49">
        <f>SUMIFS('Generation Data'!$C:$C,'Generation Data'!$A:$A,$A49,'Generation Data'!$B:$B,GM$1)</f>
        <v>2</v>
      </c>
      <c r="GN49">
        <f>SUMIFS('Generation Data'!$C:$C,'Generation Data'!$A:$A,$A49,'Generation Data'!$B:$B,GN$1)</f>
        <v>2</v>
      </c>
      <c r="GO49">
        <f>SUMIFS('Generation Data'!$C:$C,'Generation Data'!$A:$A,$A49,'Generation Data'!$B:$B,GO$1)</f>
        <v>2</v>
      </c>
      <c r="GP49">
        <f>SUMIFS('Generation Data'!$C:$C,'Generation Data'!$A:$A,$A49,'Generation Data'!$B:$B,GP$1)</f>
        <v>0</v>
      </c>
      <c r="GQ49">
        <f>SUMIFS('Generation Data'!$C:$C,'Generation Data'!$A:$A,$A49,'Generation Data'!$B:$B,GQ$1)</f>
        <v>0</v>
      </c>
      <c r="GR49">
        <f>SUMIFS('Generation Data'!$C:$C,'Generation Data'!$A:$A,$A49,'Generation Data'!$B:$B,GR$1)</f>
        <v>0</v>
      </c>
      <c r="GS49">
        <f>SUMIFS('Generation Data'!$C:$C,'Generation Data'!$A:$A,$A49,'Generation Data'!$B:$B,GS$1)</f>
        <v>0</v>
      </c>
      <c r="GT49">
        <f>SUMIFS('Generation Data'!$C:$C,'Generation Data'!$A:$A,$A49,'Generation Data'!$B:$B,GT$1)</f>
        <v>0</v>
      </c>
      <c r="GU49">
        <f>SUMIFS('Generation Data'!$C:$C,'Generation Data'!$A:$A,$A49,'Generation Data'!$B:$B,GU$1)</f>
        <v>0</v>
      </c>
      <c r="GV49">
        <f>SUMIFS('Generation Data'!$C:$C,'Generation Data'!$A:$A,$A49,'Generation Data'!$B:$B,GV$1)</f>
        <v>0</v>
      </c>
      <c r="GW49">
        <f>SUMIFS('Generation Data'!$C:$C,'Generation Data'!$A:$A,$A49,'Generation Data'!$B:$B,GW$1)</f>
        <v>0</v>
      </c>
      <c r="GX49">
        <f>SUMIFS('Generation Data'!$C:$C,'Generation Data'!$A:$A,$A49,'Generation Data'!$B:$B,GX$1)</f>
        <v>0</v>
      </c>
      <c r="GY49">
        <f>SUMIFS('Generation Data'!$C:$C,'Generation Data'!$A:$A,$A49,'Generation Data'!$B:$B,GY$1)</f>
        <v>0</v>
      </c>
      <c r="GZ49">
        <f>SUMIFS('Generation Data'!$C:$C,'Generation Data'!$A:$A,$A49,'Generation Data'!$B:$B,GZ$1)</f>
        <v>0</v>
      </c>
      <c r="HA49">
        <f>SUMIFS('Generation Data'!$C:$C,'Generation Data'!$A:$A,$A49,'Generation Data'!$B:$B,HA$1)</f>
        <v>0</v>
      </c>
      <c r="HB49">
        <f>SUMIFS('Generation Data'!$C:$C,'Generation Data'!$A:$A,$A49,'Generation Data'!$B:$B,HB$1)</f>
        <v>0</v>
      </c>
      <c r="HC49">
        <f>SUMIFS('Generation Data'!$C:$C,'Generation Data'!$A:$A,$A49,'Generation Data'!$B:$B,HC$1)</f>
        <v>0</v>
      </c>
      <c r="HD49">
        <f>SUMIFS('Generation Data'!$C:$C,'Generation Data'!$A:$A,$A49,'Generation Data'!$B:$B,HD$1)</f>
        <v>0</v>
      </c>
      <c r="HE49">
        <f>SUMIFS('Generation Data'!$C:$C,'Generation Data'!$A:$A,$A49,'Generation Data'!$B:$B,HE$1)</f>
        <v>0</v>
      </c>
      <c r="HF49">
        <f>SUMIFS('Generation Data'!$C:$C,'Generation Data'!$A:$A,$A49,'Generation Data'!$B:$B,HF$1)</f>
        <v>0</v>
      </c>
      <c r="HG49">
        <f>SUMIFS('Generation Data'!$C:$C,'Generation Data'!$A:$A,$A49,'Generation Data'!$B:$B,HG$1)</f>
        <v>0</v>
      </c>
      <c r="HH49">
        <f>SUMIFS('Generation Data'!$C:$C,'Generation Data'!$A:$A,$A49,'Generation Data'!$B:$B,HH$1)</f>
        <v>0</v>
      </c>
      <c r="HI49">
        <f>SUMIFS('Generation Data'!$C:$C,'Generation Data'!$A:$A,$A49,'Generation Data'!$B:$B,HI$1)</f>
        <v>2</v>
      </c>
      <c r="HJ49">
        <f>SUMIFS('Generation Data'!$C:$C,'Generation Data'!$A:$A,$A49,'Generation Data'!$B:$B,HJ$1)</f>
        <v>0</v>
      </c>
      <c r="HK49">
        <f>SUMIFS('Generation Data'!$C:$C,'Generation Data'!$A:$A,$A49,'Generation Data'!$B:$B,HK$1)</f>
        <v>0</v>
      </c>
      <c r="HL49">
        <f>SUMIFS('Generation Data'!$C:$C,'Generation Data'!$A:$A,$A49,'Generation Data'!$B:$B,HL$1)</f>
        <v>0</v>
      </c>
      <c r="HM49">
        <f>SUMIFS('Generation Data'!$C:$C,'Generation Data'!$A:$A,$A49,'Generation Data'!$B:$B,HM$1)</f>
        <v>0</v>
      </c>
      <c r="HN49">
        <f>SUMIFS('Generation Data'!$C:$C,'Generation Data'!$A:$A,$A49,'Generation Data'!$B:$B,HN$1)</f>
        <v>0</v>
      </c>
      <c r="HO49">
        <f>SUMIFS('Generation Data'!$C:$C,'Generation Data'!$A:$A,$A49,'Generation Data'!$B:$B,HO$1)</f>
        <v>0</v>
      </c>
      <c r="HP49">
        <f>SUMIFS('Generation Data'!$C:$C,'Generation Data'!$A:$A,$A49,'Generation Data'!$B:$B,HP$1)</f>
        <v>0</v>
      </c>
      <c r="HQ49">
        <f>SUMIFS('Generation Data'!$C:$C,'Generation Data'!$A:$A,$A49,'Generation Data'!$B:$B,HQ$1)</f>
        <v>0</v>
      </c>
      <c r="HR49">
        <f>SUMIFS('Generation Data'!$C:$C,'Generation Data'!$A:$A,$A49,'Generation Data'!$B:$B,HR$1)</f>
        <v>0</v>
      </c>
      <c r="HS49">
        <f>SUMIFS('Generation Data'!$C:$C,'Generation Data'!$A:$A,$A49,'Generation Data'!$B:$B,HS$1)</f>
        <v>0</v>
      </c>
      <c r="HT49">
        <f>SUMIFS('Generation Data'!$C:$C,'Generation Data'!$A:$A,$A49,'Generation Data'!$B:$B,HT$1)</f>
        <v>0</v>
      </c>
      <c r="HU49">
        <f>SUMIFS('Generation Data'!$C:$C,'Generation Data'!$A:$A,$A49,'Generation Data'!$B:$B,HU$1)</f>
        <v>0</v>
      </c>
      <c r="HV49">
        <f>SUMIFS('Generation Data'!$C:$C,'Generation Data'!$A:$A,$A49,'Generation Data'!$B:$B,HV$1)</f>
        <v>0</v>
      </c>
      <c r="HW49">
        <f>SUMIFS('Generation Data'!$C:$C,'Generation Data'!$A:$A,$A49,'Generation Data'!$B:$B,HW$1)</f>
        <v>0</v>
      </c>
      <c r="HX49">
        <f>SUMIFS('Generation Data'!$C:$C,'Generation Data'!$A:$A,$A49,'Generation Data'!$B:$B,HX$1)</f>
        <v>0</v>
      </c>
      <c r="HY49">
        <f>SUMIFS('Generation Data'!$C:$C,'Generation Data'!$A:$A,$A49,'Generation Data'!$B:$B,HY$1)</f>
        <v>0</v>
      </c>
      <c r="HZ49">
        <f>SUMIFS('Generation Data'!$C:$C,'Generation Data'!$A:$A,$A49,'Generation Data'!$B:$B,HZ$1)</f>
        <v>2</v>
      </c>
      <c r="IA49">
        <f>SUMIFS('Generation Data'!$C:$C,'Generation Data'!$A:$A,$A49,'Generation Data'!$B:$B,IA$1)</f>
        <v>2</v>
      </c>
      <c r="IB49">
        <f>SUMIFS('Generation Data'!$C:$C,'Generation Data'!$A:$A,$A49,'Generation Data'!$B:$B,IB$1)</f>
        <v>2</v>
      </c>
      <c r="IC49">
        <f>SUMIFS('Generation Data'!$C:$C,'Generation Data'!$A:$A,$A49,'Generation Data'!$B:$B,IC$1)</f>
        <v>2</v>
      </c>
      <c r="ID49">
        <f>SUMIFS('Generation Data'!$C:$C,'Generation Data'!$A:$A,$A49,'Generation Data'!$B:$B,ID$1)</f>
        <v>0</v>
      </c>
      <c r="IE49">
        <f>SUMIFS('Generation Data'!$C:$C,'Generation Data'!$A:$A,$A49,'Generation Data'!$B:$B,IE$1)</f>
        <v>0</v>
      </c>
      <c r="IF49">
        <f>SUMIFS('Generation Data'!$C:$C,'Generation Data'!$A:$A,$A49,'Generation Data'!$B:$B,IF$1)</f>
        <v>0</v>
      </c>
      <c r="IG49">
        <f>SUMIFS('Generation Data'!$C:$C,'Generation Data'!$A:$A,$A49,'Generation Data'!$B:$B,IG$1)</f>
        <v>0</v>
      </c>
      <c r="IH49">
        <f>SUMIFS('Generation Data'!$C:$C,'Generation Data'!$A:$A,$A49,'Generation Data'!$B:$B,IH$1)</f>
        <v>0</v>
      </c>
      <c r="II49">
        <f>SUMIFS('Generation Data'!$C:$C,'Generation Data'!$A:$A,$A49,'Generation Data'!$B:$B,II$1)</f>
        <v>0</v>
      </c>
      <c r="IJ49">
        <f>SUMIFS('Generation Data'!$C:$C,'Generation Data'!$A:$A,$A49,'Generation Data'!$B:$B,IJ$1)</f>
        <v>0</v>
      </c>
      <c r="IK49">
        <f>SUMIFS('Generation Data'!$C:$C,'Generation Data'!$A:$A,$A49,'Generation Data'!$B:$B,IK$1)</f>
        <v>0</v>
      </c>
      <c r="IL49">
        <f>SUMIFS('Generation Data'!$C:$C,'Generation Data'!$A:$A,$A49,'Generation Data'!$B:$B,IL$1)</f>
        <v>0</v>
      </c>
      <c r="IM49">
        <f>SUMIFS('Generation Data'!$C:$C,'Generation Data'!$A:$A,$A49,'Generation Data'!$B:$B,IM$1)</f>
        <v>0</v>
      </c>
      <c r="IN49">
        <f>SUMIFS('Generation Data'!$C:$C,'Generation Data'!$A:$A,$A49,'Generation Data'!$B:$B,IN$1)</f>
        <v>0</v>
      </c>
      <c r="IO49">
        <f>SUMIFS('Generation Data'!$C:$C,'Generation Data'!$A:$A,$A49,'Generation Data'!$B:$B,IO$1)</f>
        <v>0</v>
      </c>
      <c r="IP49">
        <f>SUMIFS('Generation Data'!$C:$C,'Generation Data'!$A:$A,$A49,'Generation Data'!$B:$B,IP$1)</f>
        <v>0</v>
      </c>
      <c r="IQ49">
        <f>SUMIFS('Generation Data'!$C:$C,'Generation Data'!$A:$A,$A49,'Generation Data'!$B:$B,IQ$1)</f>
        <v>0</v>
      </c>
      <c r="IR49">
        <f>SUMIFS('Generation Data'!$C:$C,'Generation Data'!$A:$A,$A49,'Generation Data'!$B:$B,IR$1)</f>
        <v>0</v>
      </c>
      <c r="IS49">
        <f>SUMIFS('Generation Data'!$C:$C,'Generation Data'!$A:$A,$A49,'Generation Data'!$B:$B,IS$1)</f>
        <v>0</v>
      </c>
      <c r="IT49">
        <f>SUMIFS('Generation Data'!$C:$C,'Generation Data'!$A:$A,$A49,'Generation Data'!$B:$B,IT$1)</f>
        <v>0</v>
      </c>
      <c r="IU49">
        <f>SUMIFS('Generation Data'!$C:$C,'Generation Data'!$A:$A,$A49,'Generation Data'!$B:$B,IU$1)</f>
        <v>1</v>
      </c>
      <c r="IV49">
        <f>SUMIFS('Generation Data'!$C:$C,'Generation Data'!$A:$A,$A49,'Generation Data'!$B:$B,IV$1)</f>
        <v>2</v>
      </c>
    </row>
    <row r="50" spans="1:256" x14ac:dyDescent="0.25">
      <c r="A50">
        <v>48</v>
      </c>
      <c r="B50">
        <f>SUMIFS('Generation Data'!$C:$C,'Generation Data'!$A:$A,$A50,'Generation Data'!$B:$B,B$1)</f>
        <v>2</v>
      </c>
      <c r="C50">
        <f>SUMIFS('Generation Data'!$C:$C,'Generation Data'!$A:$A,$A50,'Generation Data'!$B:$B,C$1)</f>
        <v>0</v>
      </c>
      <c r="D50">
        <f>SUMIFS('Generation Data'!$C:$C,'Generation Data'!$A:$A,$A50,'Generation Data'!$B:$B,D$1)</f>
        <v>0</v>
      </c>
      <c r="E50">
        <f>SUMIFS('Generation Data'!$C:$C,'Generation Data'!$A:$A,$A50,'Generation Data'!$B:$B,E$1)</f>
        <v>13</v>
      </c>
      <c r="F50">
        <f>SUMIFS('Generation Data'!$C:$C,'Generation Data'!$A:$A,$A50,'Generation Data'!$B:$B,F$1)</f>
        <v>0</v>
      </c>
      <c r="G50">
        <f>SUMIFS('Generation Data'!$C:$C,'Generation Data'!$A:$A,$A50,'Generation Data'!$B:$B,G$1)</f>
        <v>0</v>
      </c>
      <c r="H50">
        <f>SUMIFS('Generation Data'!$C:$C,'Generation Data'!$A:$A,$A50,'Generation Data'!$B:$B,H$1)</f>
        <v>0</v>
      </c>
      <c r="I50">
        <f>SUMIFS('Generation Data'!$C:$C,'Generation Data'!$A:$A,$A50,'Generation Data'!$B:$B,I$1)</f>
        <v>13</v>
      </c>
      <c r="J50">
        <f>SUMIFS('Generation Data'!$C:$C,'Generation Data'!$A:$A,$A50,'Generation Data'!$B:$B,J$1)</f>
        <v>5</v>
      </c>
      <c r="K50">
        <f>SUMIFS('Generation Data'!$C:$C,'Generation Data'!$A:$A,$A50,'Generation Data'!$B:$B,K$1)</f>
        <v>0</v>
      </c>
      <c r="L50">
        <f>SUMIFS('Generation Data'!$C:$C,'Generation Data'!$A:$A,$A50,'Generation Data'!$B:$B,L$1)</f>
        <v>0</v>
      </c>
      <c r="M50">
        <f>SUMIFS('Generation Data'!$C:$C,'Generation Data'!$A:$A,$A50,'Generation Data'!$B:$B,M$1)</f>
        <v>1</v>
      </c>
      <c r="N50">
        <f>SUMIFS('Generation Data'!$C:$C,'Generation Data'!$A:$A,$A50,'Generation Data'!$B:$B,N$1)</f>
        <v>20</v>
      </c>
      <c r="O50">
        <f>SUMIFS('Generation Data'!$C:$C,'Generation Data'!$A:$A,$A50,'Generation Data'!$B:$B,O$1)</f>
        <v>0</v>
      </c>
      <c r="P50">
        <f>SUMIFS('Generation Data'!$C:$C,'Generation Data'!$A:$A,$A50,'Generation Data'!$B:$B,P$1)</f>
        <v>0</v>
      </c>
      <c r="Q50">
        <f>SUMIFS('Generation Data'!$C:$C,'Generation Data'!$A:$A,$A50,'Generation Data'!$B:$B,Q$1)</f>
        <v>0</v>
      </c>
      <c r="R50">
        <f>SUMIFS('Generation Data'!$C:$C,'Generation Data'!$A:$A,$A50,'Generation Data'!$B:$B,R$1)</f>
        <v>0</v>
      </c>
      <c r="S50">
        <f>SUMIFS('Generation Data'!$C:$C,'Generation Data'!$A:$A,$A50,'Generation Data'!$B:$B,S$1)</f>
        <v>0</v>
      </c>
      <c r="T50">
        <f>SUMIFS('Generation Data'!$C:$C,'Generation Data'!$A:$A,$A50,'Generation Data'!$B:$B,T$1)</f>
        <v>0</v>
      </c>
      <c r="U50">
        <f>SUMIFS('Generation Data'!$C:$C,'Generation Data'!$A:$A,$A50,'Generation Data'!$B:$B,U$1)</f>
        <v>0</v>
      </c>
      <c r="V50">
        <f>SUMIFS('Generation Data'!$C:$C,'Generation Data'!$A:$A,$A50,'Generation Data'!$B:$B,V$1)</f>
        <v>0</v>
      </c>
      <c r="W50">
        <f>SUMIFS('Generation Data'!$C:$C,'Generation Data'!$A:$A,$A50,'Generation Data'!$B:$B,W$1)</f>
        <v>0</v>
      </c>
      <c r="X50">
        <f>SUMIFS('Generation Data'!$C:$C,'Generation Data'!$A:$A,$A50,'Generation Data'!$B:$B,X$1)</f>
        <v>6</v>
      </c>
      <c r="Y50">
        <f>SUMIFS('Generation Data'!$C:$C,'Generation Data'!$A:$A,$A50,'Generation Data'!$B:$B,Y$1)</f>
        <v>0</v>
      </c>
      <c r="Z50">
        <f>SUMIFS('Generation Data'!$C:$C,'Generation Data'!$A:$A,$A50,'Generation Data'!$B:$B,Z$1)</f>
        <v>1</v>
      </c>
      <c r="AA50">
        <f>SUMIFS('Generation Data'!$C:$C,'Generation Data'!$A:$A,$A50,'Generation Data'!$B:$B,AA$1)</f>
        <v>0</v>
      </c>
      <c r="AB50">
        <f>SUMIFS('Generation Data'!$C:$C,'Generation Data'!$A:$A,$A50,'Generation Data'!$B:$B,AB$1)</f>
        <v>6</v>
      </c>
      <c r="AC50">
        <f>SUMIFS('Generation Data'!$C:$C,'Generation Data'!$A:$A,$A50,'Generation Data'!$B:$B,AC$1)</f>
        <v>0</v>
      </c>
      <c r="AD50">
        <f>SUMIFS('Generation Data'!$C:$C,'Generation Data'!$A:$A,$A50,'Generation Data'!$B:$B,AD$1)</f>
        <v>0</v>
      </c>
      <c r="AE50">
        <f>SUMIFS('Generation Data'!$C:$C,'Generation Data'!$A:$A,$A50,'Generation Data'!$B:$B,AE$1)</f>
        <v>0</v>
      </c>
      <c r="AF50">
        <f>SUMIFS('Generation Data'!$C:$C,'Generation Data'!$A:$A,$A50,'Generation Data'!$B:$B,AF$1)</f>
        <v>0</v>
      </c>
      <c r="AG50">
        <f>SUMIFS('Generation Data'!$C:$C,'Generation Data'!$A:$A,$A50,'Generation Data'!$B:$B,AG$1)</f>
        <v>0</v>
      </c>
      <c r="AH50">
        <f>SUMIFS('Generation Data'!$C:$C,'Generation Data'!$A:$A,$A50,'Generation Data'!$B:$B,AH$1)</f>
        <v>10</v>
      </c>
      <c r="AI50">
        <f>SUMIFS('Generation Data'!$C:$C,'Generation Data'!$A:$A,$A50,'Generation Data'!$B:$B,AI$1)</f>
        <v>0</v>
      </c>
      <c r="AJ50">
        <f>SUMIFS('Generation Data'!$C:$C,'Generation Data'!$A:$A,$A50,'Generation Data'!$B:$B,AJ$1)</f>
        <v>0</v>
      </c>
      <c r="AK50">
        <f>SUMIFS('Generation Data'!$C:$C,'Generation Data'!$A:$A,$A50,'Generation Data'!$B:$B,AK$1)</f>
        <v>0</v>
      </c>
      <c r="AL50">
        <f>SUMIFS('Generation Data'!$C:$C,'Generation Data'!$A:$A,$A50,'Generation Data'!$B:$B,AL$1)</f>
        <v>0</v>
      </c>
      <c r="AM50">
        <f>SUMIFS('Generation Data'!$C:$C,'Generation Data'!$A:$A,$A50,'Generation Data'!$B:$B,AM$1)</f>
        <v>8</v>
      </c>
      <c r="AN50">
        <f>SUMIFS('Generation Data'!$C:$C,'Generation Data'!$A:$A,$A50,'Generation Data'!$B:$B,AN$1)</f>
        <v>0</v>
      </c>
      <c r="AO50">
        <f>SUMIFS('Generation Data'!$C:$C,'Generation Data'!$A:$A,$A50,'Generation Data'!$B:$B,AO$1)</f>
        <v>0</v>
      </c>
      <c r="AP50">
        <f>SUMIFS('Generation Data'!$C:$C,'Generation Data'!$A:$A,$A50,'Generation Data'!$B:$B,AP$1)</f>
        <v>0</v>
      </c>
      <c r="AQ50">
        <f>SUMIFS('Generation Data'!$C:$C,'Generation Data'!$A:$A,$A50,'Generation Data'!$B:$B,AQ$1)</f>
        <v>0</v>
      </c>
      <c r="AR50">
        <f>SUMIFS('Generation Data'!$C:$C,'Generation Data'!$A:$A,$A50,'Generation Data'!$B:$B,AR$1)</f>
        <v>0</v>
      </c>
      <c r="AS50">
        <f>SUMIFS('Generation Data'!$C:$C,'Generation Data'!$A:$A,$A50,'Generation Data'!$B:$B,AS$1)</f>
        <v>2</v>
      </c>
      <c r="AT50">
        <f>SUMIFS('Generation Data'!$C:$C,'Generation Data'!$A:$A,$A50,'Generation Data'!$B:$B,AT$1)</f>
        <v>0</v>
      </c>
      <c r="AU50">
        <f>SUMIFS('Generation Data'!$C:$C,'Generation Data'!$A:$A,$A50,'Generation Data'!$B:$B,AU$1)</f>
        <v>0</v>
      </c>
      <c r="AV50">
        <f>SUMIFS('Generation Data'!$C:$C,'Generation Data'!$A:$A,$A50,'Generation Data'!$B:$B,AV$1)</f>
        <v>0</v>
      </c>
      <c r="AW50">
        <f>SUMIFS('Generation Data'!$C:$C,'Generation Data'!$A:$A,$A50,'Generation Data'!$B:$B,AW$1)</f>
        <v>0</v>
      </c>
      <c r="AX50">
        <f>SUMIFS('Generation Data'!$C:$C,'Generation Data'!$A:$A,$A50,'Generation Data'!$B:$B,AX$1)</f>
        <v>0</v>
      </c>
      <c r="AY50">
        <f>SUMIFS('Generation Data'!$C:$C,'Generation Data'!$A:$A,$A50,'Generation Data'!$B:$B,AY$1)</f>
        <v>0</v>
      </c>
      <c r="AZ50">
        <f>SUMIFS('Generation Data'!$C:$C,'Generation Data'!$A:$A,$A50,'Generation Data'!$B:$B,AZ$1)</f>
        <v>0</v>
      </c>
      <c r="BA50">
        <f>SUMIFS('Generation Data'!$C:$C,'Generation Data'!$A:$A,$A50,'Generation Data'!$B:$B,BA$1)</f>
        <v>0</v>
      </c>
      <c r="BB50">
        <f>SUMIFS('Generation Data'!$C:$C,'Generation Data'!$A:$A,$A50,'Generation Data'!$B:$B,BB$1)</f>
        <v>0</v>
      </c>
      <c r="BC50">
        <f>SUMIFS('Generation Data'!$C:$C,'Generation Data'!$A:$A,$A50,'Generation Data'!$B:$B,BC$1)</f>
        <v>4</v>
      </c>
      <c r="BD50">
        <f>SUMIFS('Generation Data'!$C:$C,'Generation Data'!$A:$A,$A50,'Generation Data'!$B:$B,BD$1)</f>
        <v>0</v>
      </c>
      <c r="BE50">
        <f>SUMIFS('Generation Data'!$C:$C,'Generation Data'!$A:$A,$A50,'Generation Data'!$B:$B,BE$1)</f>
        <v>6</v>
      </c>
      <c r="BF50">
        <f>SUMIFS('Generation Data'!$C:$C,'Generation Data'!$A:$A,$A50,'Generation Data'!$B:$B,BF$1)</f>
        <v>0</v>
      </c>
      <c r="BG50">
        <f>SUMIFS('Generation Data'!$C:$C,'Generation Data'!$A:$A,$A50,'Generation Data'!$B:$B,BG$1)</f>
        <v>4</v>
      </c>
      <c r="BH50">
        <f>SUMIFS('Generation Data'!$C:$C,'Generation Data'!$A:$A,$A50,'Generation Data'!$B:$B,BH$1)</f>
        <v>0</v>
      </c>
      <c r="BI50">
        <f>SUMIFS('Generation Data'!$C:$C,'Generation Data'!$A:$A,$A50,'Generation Data'!$B:$B,BI$1)</f>
        <v>0</v>
      </c>
      <c r="BJ50">
        <f>SUMIFS('Generation Data'!$C:$C,'Generation Data'!$A:$A,$A50,'Generation Data'!$B:$B,BJ$1)</f>
        <v>0</v>
      </c>
      <c r="BK50">
        <f>SUMIFS('Generation Data'!$C:$C,'Generation Data'!$A:$A,$A50,'Generation Data'!$B:$B,BK$1)</f>
        <v>0</v>
      </c>
      <c r="BL50">
        <f>SUMIFS('Generation Data'!$C:$C,'Generation Data'!$A:$A,$A50,'Generation Data'!$B:$B,BL$1)</f>
        <v>0</v>
      </c>
      <c r="BM50">
        <f>SUMIFS('Generation Data'!$C:$C,'Generation Data'!$A:$A,$A50,'Generation Data'!$B:$B,BM$1)</f>
        <v>0</v>
      </c>
      <c r="BN50">
        <f>SUMIFS('Generation Data'!$C:$C,'Generation Data'!$A:$A,$A50,'Generation Data'!$B:$B,BN$1)</f>
        <v>0</v>
      </c>
      <c r="BO50">
        <f>SUMIFS('Generation Data'!$C:$C,'Generation Data'!$A:$A,$A50,'Generation Data'!$B:$B,BO$1)</f>
        <v>0</v>
      </c>
      <c r="BP50">
        <f>SUMIFS('Generation Data'!$C:$C,'Generation Data'!$A:$A,$A50,'Generation Data'!$B:$B,BP$1)</f>
        <v>0</v>
      </c>
      <c r="BQ50">
        <f>SUMIFS('Generation Data'!$C:$C,'Generation Data'!$A:$A,$A50,'Generation Data'!$B:$B,BQ$1)</f>
        <v>0</v>
      </c>
      <c r="BR50">
        <f>SUMIFS('Generation Data'!$C:$C,'Generation Data'!$A:$A,$A50,'Generation Data'!$B:$B,BR$1)</f>
        <v>0</v>
      </c>
      <c r="BS50">
        <f>SUMIFS('Generation Data'!$C:$C,'Generation Data'!$A:$A,$A50,'Generation Data'!$B:$B,BS$1)</f>
        <v>0</v>
      </c>
      <c r="BT50">
        <f>SUMIFS('Generation Data'!$C:$C,'Generation Data'!$A:$A,$A50,'Generation Data'!$B:$B,BT$1)</f>
        <v>0</v>
      </c>
      <c r="BU50">
        <f>SUMIFS('Generation Data'!$C:$C,'Generation Data'!$A:$A,$A50,'Generation Data'!$B:$B,BU$1)</f>
        <v>0</v>
      </c>
      <c r="BV50">
        <f>SUMIFS('Generation Data'!$C:$C,'Generation Data'!$A:$A,$A50,'Generation Data'!$B:$B,BV$1)</f>
        <v>0</v>
      </c>
      <c r="BW50">
        <f>SUMIFS('Generation Data'!$C:$C,'Generation Data'!$A:$A,$A50,'Generation Data'!$B:$B,BW$1)</f>
        <v>0</v>
      </c>
      <c r="BX50">
        <f>SUMIFS('Generation Data'!$C:$C,'Generation Data'!$A:$A,$A50,'Generation Data'!$B:$B,BX$1)</f>
        <v>0</v>
      </c>
      <c r="BY50">
        <f>SUMIFS('Generation Data'!$C:$C,'Generation Data'!$A:$A,$A50,'Generation Data'!$B:$B,BY$1)</f>
        <v>0</v>
      </c>
      <c r="BZ50">
        <f>SUMIFS('Generation Data'!$C:$C,'Generation Data'!$A:$A,$A50,'Generation Data'!$B:$B,BZ$1)</f>
        <v>2</v>
      </c>
      <c r="CA50">
        <f>SUMIFS('Generation Data'!$C:$C,'Generation Data'!$A:$A,$A50,'Generation Data'!$B:$B,CA$1)</f>
        <v>0</v>
      </c>
      <c r="CB50">
        <f>SUMIFS('Generation Data'!$C:$C,'Generation Data'!$A:$A,$A50,'Generation Data'!$B:$B,CB$1)</f>
        <v>0</v>
      </c>
      <c r="CC50">
        <f>SUMIFS('Generation Data'!$C:$C,'Generation Data'!$A:$A,$A50,'Generation Data'!$B:$B,CC$1)</f>
        <v>0</v>
      </c>
      <c r="CD50">
        <f>SUMIFS('Generation Data'!$C:$C,'Generation Data'!$A:$A,$A50,'Generation Data'!$B:$B,CD$1)</f>
        <v>0</v>
      </c>
      <c r="CE50">
        <f>SUMIFS('Generation Data'!$C:$C,'Generation Data'!$A:$A,$A50,'Generation Data'!$B:$B,CE$1)</f>
        <v>0</v>
      </c>
      <c r="CF50">
        <f>SUMIFS('Generation Data'!$C:$C,'Generation Data'!$A:$A,$A50,'Generation Data'!$B:$B,CF$1)</f>
        <v>0</v>
      </c>
      <c r="CG50">
        <f>SUMIFS('Generation Data'!$C:$C,'Generation Data'!$A:$A,$A50,'Generation Data'!$B:$B,CG$1)</f>
        <v>0</v>
      </c>
      <c r="CH50">
        <f>SUMIFS('Generation Data'!$C:$C,'Generation Data'!$A:$A,$A50,'Generation Data'!$B:$B,CH$1)</f>
        <v>0</v>
      </c>
      <c r="CI50">
        <f>SUMIFS('Generation Data'!$C:$C,'Generation Data'!$A:$A,$A50,'Generation Data'!$B:$B,CI$1)</f>
        <v>2</v>
      </c>
      <c r="CJ50">
        <f>SUMIFS('Generation Data'!$C:$C,'Generation Data'!$A:$A,$A50,'Generation Data'!$B:$B,CJ$1)</f>
        <v>0</v>
      </c>
      <c r="CK50">
        <f>SUMIFS('Generation Data'!$C:$C,'Generation Data'!$A:$A,$A50,'Generation Data'!$B:$B,CK$1)</f>
        <v>0</v>
      </c>
      <c r="CL50">
        <f>SUMIFS('Generation Data'!$C:$C,'Generation Data'!$A:$A,$A50,'Generation Data'!$B:$B,CL$1)</f>
        <v>0</v>
      </c>
      <c r="CM50">
        <f>SUMIFS('Generation Data'!$C:$C,'Generation Data'!$A:$A,$A50,'Generation Data'!$B:$B,CM$1)</f>
        <v>2</v>
      </c>
      <c r="CN50">
        <f>SUMIFS('Generation Data'!$C:$C,'Generation Data'!$A:$A,$A50,'Generation Data'!$B:$B,CN$1)</f>
        <v>0</v>
      </c>
      <c r="CO50">
        <f>SUMIFS('Generation Data'!$C:$C,'Generation Data'!$A:$A,$A50,'Generation Data'!$B:$B,CO$1)</f>
        <v>6</v>
      </c>
      <c r="CP50">
        <f>SUMIFS('Generation Data'!$C:$C,'Generation Data'!$A:$A,$A50,'Generation Data'!$B:$B,CP$1)</f>
        <v>0</v>
      </c>
      <c r="CQ50">
        <f>SUMIFS('Generation Data'!$C:$C,'Generation Data'!$A:$A,$A50,'Generation Data'!$B:$B,CQ$1)</f>
        <v>0</v>
      </c>
      <c r="CR50">
        <f>SUMIFS('Generation Data'!$C:$C,'Generation Data'!$A:$A,$A50,'Generation Data'!$B:$B,CR$1)</f>
        <v>0</v>
      </c>
      <c r="CS50">
        <f>SUMIFS('Generation Data'!$C:$C,'Generation Data'!$A:$A,$A50,'Generation Data'!$B:$B,CS$1)</f>
        <v>0</v>
      </c>
      <c r="CT50">
        <f>SUMIFS('Generation Data'!$C:$C,'Generation Data'!$A:$A,$A50,'Generation Data'!$B:$B,CT$1)</f>
        <v>0</v>
      </c>
      <c r="CU50">
        <f>SUMIFS('Generation Data'!$C:$C,'Generation Data'!$A:$A,$A50,'Generation Data'!$B:$B,CU$1)</f>
        <v>4</v>
      </c>
      <c r="CV50">
        <f>SUMIFS('Generation Data'!$C:$C,'Generation Data'!$A:$A,$A50,'Generation Data'!$B:$B,CV$1)</f>
        <v>3</v>
      </c>
      <c r="CW50">
        <f>SUMIFS('Generation Data'!$C:$C,'Generation Data'!$A:$A,$A50,'Generation Data'!$B:$B,CW$1)</f>
        <v>4</v>
      </c>
      <c r="CX50">
        <f>SUMIFS('Generation Data'!$C:$C,'Generation Data'!$A:$A,$A50,'Generation Data'!$B:$B,CX$1)</f>
        <v>0</v>
      </c>
      <c r="CY50">
        <f>SUMIFS('Generation Data'!$C:$C,'Generation Data'!$A:$A,$A50,'Generation Data'!$B:$B,CY$1)</f>
        <v>0</v>
      </c>
      <c r="CZ50">
        <f>SUMIFS('Generation Data'!$C:$C,'Generation Data'!$A:$A,$A50,'Generation Data'!$B:$B,CZ$1)</f>
        <v>0</v>
      </c>
      <c r="DA50">
        <f>SUMIFS('Generation Data'!$C:$C,'Generation Data'!$A:$A,$A50,'Generation Data'!$B:$B,DA$1)</f>
        <v>0</v>
      </c>
      <c r="DB50">
        <f>SUMIFS('Generation Data'!$C:$C,'Generation Data'!$A:$A,$A50,'Generation Data'!$B:$B,DB$1)</f>
        <v>0</v>
      </c>
      <c r="DC50">
        <f>SUMIFS('Generation Data'!$C:$C,'Generation Data'!$A:$A,$A50,'Generation Data'!$B:$B,DC$1)</f>
        <v>3</v>
      </c>
      <c r="DD50">
        <f>SUMIFS('Generation Data'!$C:$C,'Generation Data'!$A:$A,$A50,'Generation Data'!$B:$B,DD$1)</f>
        <v>4</v>
      </c>
      <c r="DE50">
        <f>SUMIFS('Generation Data'!$C:$C,'Generation Data'!$A:$A,$A50,'Generation Data'!$B:$B,DE$1)</f>
        <v>0</v>
      </c>
      <c r="DF50">
        <f>SUMIFS('Generation Data'!$C:$C,'Generation Data'!$A:$A,$A50,'Generation Data'!$B:$B,DF$1)</f>
        <v>0</v>
      </c>
      <c r="DG50">
        <f>SUMIFS('Generation Data'!$C:$C,'Generation Data'!$A:$A,$A50,'Generation Data'!$B:$B,DG$1)</f>
        <v>0</v>
      </c>
      <c r="DH50">
        <f>SUMIFS('Generation Data'!$C:$C,'Generation Data'!$A:$A,$A50,'Generation Data'!$B:$B,DH$1)</f>
        <v>0</v>
      </c>
      <c r="DI50">
        <f>SUMIFS('Generation Data'!$C:$C,'Generation Data'!$A:$A,$A50,'Generation Data'!$B:$B,DI$1)</f>
        <v>0</v>
      </c>
      <c r="DJ50">
        <f>SUMIFS('Generation Data'!$C:$C,'Generation Data'!$A:$A,$A50,'Generation Data'!$B:$B,DJ$1)</f>
        <v>0</v>
      </c>
      <c r="DK50">
        <f>SUMIFS('Generation Data'!$C:$C,'Generation Data'!$A:$A,$A50,'Generation Data'!$B:$B,DK$1)</f>
        <v>0</v>
      </c>
      <c r="DL50">
        <f>SUMIFS('Generation Data'!$C:$C,'Generation Data'!$A:$A,$A50,'Generation Data'!$B:$B,DL$1)</f>
        <v>0</v>
      </c>
      <c r="DM50">
        <f>SUMIFS('Generation Data'!$C:$C,'Generation Data'!$A:$A,$A50,'Generation Data'!$B:$B,DM$1)</f>
        <v>0</v>
      </c>
      <c r="DN50">
        <f>SUMIFS('Generation Data'!$C:$C,'Generation Data'!$A:$A,$A50,'Generation Data'!$B:$B,DN$1)</f>
        <v>0</v>
      </c>
      <c r="DO50">
        <f>SUMIFS('Generation Data'!$C:$C,'Generation Data'!$A:$A,$A50,'Generation Data'!$B:$B,DO$1)</f>
        <v>0</v>
      </c>
      <c r="DP50">
        <f>SUMIFS('Generation Data'!$C:$C,'Generation Data'!$A:$A,$A50,'Generation Data'!$B:$B,DP$1)</f>
        <v>0</v>
      </c>
      <c r="DQ50">
        <f>SUMIFS('Generation Data'!$C:$C,'Generation Data'!$A:$A,$A50,'Generation Data'!$B:$B,DQ$1)</f>
        <v>0</v>
      </c>
      <c r="DR50">
        <f>SUMIFS('Generation Data'!$C:$C,'Generation Data'!$A:$A,$A50,'Generation Data'!$B:$B,DR$1)</f>
        <v>0</v>
      </c>
      <c r="DS50">
        <f>SUMIFS('Generation Data'!$C:$C,'Generation Data'!$A:$A,$A50,'Generation Data'!$B:$B,DS$1)</f>
        <v>0</v>
      </c>
      <c r="DT50">
        <f>SUMIFS('Generation Data'!$C:$C,'Generation Data'!$A:$A,$A50,'Generation Data'!$B:$B,DT$1)</f>
        <v>0</v>
      </c>
      <c r="DU50">
        <f>SUMIFS('Generation Data'!$C:$C,'Generation Data'!$A:$A,$A50,'Generation Data'!$B:$B,DU$1)</f>
        <v>0</v>
      </c>
      <c r="DV50">
        <f>SUMIFS('Generation Data'!$C:$C,'Generation Data'!$A:$A,$A50,'Generation Data'!$B:$B,DV$1)</f>
        <v>0</v>
      </c>
      <c r="DW50">
        <f>SUMIFS('Generation Data'!$C:$C,'Generation Data'!$A:$A,$A50,'Generation Data'!$B:$B,DW$1)</f>
        <v>0</v>
      </c>
      <c r="DX50">
        <f>SUMIFS('Generation Data'!$C:$C,'Generation Data'!$A:$A,$A50,'Generation Data'!$B:$B,DX$1)</f>
        <v>0</v>
      </c>
      <c r="DY50">
        <f>SUMIFS('Generation Data'!$C:$C,'Generation Data'!$A:$A,$A50,'Generation Data'!$B:$B,DY$1)</f>
        <v>0</v>
      </c>
      <c r="DZ50">
        <f>SUMIFS('Generation Data'!$C:$C,'Generation Data'!$A:$A,$A50,'Generation Data'!$B:$B,DZ$1)</f>
        <v>0</v>
      </c>
      <c r="EA50">
        <f>SUMIFS('Generation Data'!$C:$C,'Generation Data'!$A:$A,$A50,'Generation Data'!$B:$B,EA$1)</f>
        <v>4</v>
      </c>
      <c r="EB50">
        <f>SUMIFS('Generation Data'!$C:$C,'Generation Data'!$A:$A,$A50,'Generation Data'!$B:$B,EB$1)</f>
        <v>0</v>
      </c>
      <c r="EC50">
        <f>SUMIFS('Generation Data'!$C:$C,'Generation Data'!$A:$A,$A50,'Generation Data'!$B:$B,EC$1)</f>
        <v>0</v>
      </c>
      <c r="ED50">
        <f>SUMIFS('Generation Data'!$C:$C,'Generation Data'!$A:$A,$A50,'Generation Data'!$B:$B,ED$1)</f>
        <v>0</v>
      </c>
      <c r="EE50">
        <f>SUMIFS('Generation Data'!$C:$C,'Generation Data'!$A:$A,$A50,'Generation Data'!$B:$B,EE$1)</f>
        <v>0</v>
      </c>
      <c r="EF50">
        <f>SUMIFS('Generation Data'!$C:$C,'Generation Data'!$A:$A,$A50,'Generation Data'!$B:$B,EF$1)</f>
        <v>0</v>
      </c>
      <c r="EG50">
        <f>SUMIFS('Generation Data'!$C:$C,'Generation Data'!$A:$A,$A50,'Generation Data'!$B:$B,EG$1)</f>
        <v>0</v>
      </c>
      <c r="EH50">
        <f>SUMIFS('Generation Data'!$C:$C,'Generation Data'!$A:$A,$A50,'Generation Data'!$B:$B,EH$1)</f>
        <v>0</v>
      </c>
      <c r="EI50">
        <f>SUMIFS('Generation Data'!$C:$C,'Generation Data'!$A:$A,$A50,'Generation Data'!$B:$B,EI$1)</f>
        <v>0</v>
      </c>
      <c r="EJ50">
        <f>SUMIFS('Generation Data'!$C:$C,'Generation Data'!$A:$A,$A50,'Generation Data'!$B:$B,EJ$1)</f>
        <v>0</v>
      </c>
      <c r="EK50">
        <f>SUMIFS('Generation Data'!$C:$C,'Generation Data'!$A:$A,$A50,'Generation Data'!$B:$B,EK$1)</f>
        <v>0</v>
      </c>
      <c r="EL50">
        <f>SUMIFS('Generation Data'!$C:$C,'Generation Data'!$A:$A,$A50,'Generation Data'!$B:$B,EL$1)</f>
        <v>2</v>
      </c>
      <c r="EM50">
        <f>SUMIFS('Generation Data'!$C:$C,'Generation Data'!$A:$A,$A50,'Generation Data'!$B:$B,EM$1)</f>
        <v>0</v>
      </c>
      <c r="EN50">
        <f>SUMIFS('Generation Data'!$C:$C,'Generation Data'!$A:$A,$A50,'Generation Data'!$B:$B,EN$1)</f>
        <v>0</v>
      </c>
      <c r="EO50">
        <f>SUMIFS('Generation Data'!$C:$C,'Generation Data'!$A:$A,$A50,'Generation Data'!$B:$B,EO$1)</f>
        <v>0</v>
      </c>
      <c r="EP50">
        <f>SUMIFS('Generation Data'!$C:$C,'Generation Data'!$A:$A,$A50,'Generation Data'!$B:$B,EP$1)</f>
        <v>0</v>
      </c>
      <c r="EQ50">
        <f>SUMIFS('Generation Data'!$C:$C,'Generation Data'!$A:$A,$A50,'Generation Data'!$B:$B,EQ$1)</f>
        <v>2</v>
      </c>
      <c r="ER50">
        <f>SUMIFS('Generation Data'!$C:$C,'Generation Data'!$A:$A,$A50,'Generation Data'!$B:$B,ER$1)</f>
        <v>1</v>
      </c>
      <c r="ES50">
        <f>SUMIFS('Generation Data'!$C:$C,'Generation Data'!$A:$A,$A50,'Generation Data'!$B:$B,ES$1)</f>
        <v>1</v>
      </c>
      <c r="ET50">
        <f>SUMIFS('Generation Data'!$C:$C,'Generation Data'!$A:$A,$A50,'Generation Data'!$B:$B,ET$1)</f>
        <v>4</v>
      </c>
      <c r="EU50">
        <f>SUMIFS('Generation Data'!$C:$C,'Generation Data'!$A:$A,$A50,'Generation Data'!$B:$B,EU$1)</f>
        <v>0</v>
      </c>
      <c r="EV50">
        <f>SUMIFS('Generation Data'!$C:$C,'Generation Data'!$A:$A,$A50,'Generation Data'!$B:$B,EV$1)</f>
        <v>0</v>
      </c>
      <c r="EW50">
        <f>SUMIFS('Generation Data'!$C:$C,'Generation Data'!$A:$A,$A50,'Generation Data'!$B:$B,EW$1)</f>
        <v>0</v>
      </c>
      <c r="EX50">
        <f>SUMIFS('Generation Data'!$C:$C,'Generation Data'!$A:$A,$A50,'Generation Data'!$B:$B,EX$1)</f>
        <v>0</v>
      </c>
      <c r="EY50">
        <f>SUMIFS('Generation Data'!$C:$C,'Generation Data'!$A:$A,$A50,'Generation Data'!$B:$B,EY$1)</f>
        <v>0</v>
      </c>
      <c r="EZ50">
        <f>SUMIFS('Generation Data'!$C:$C,'Generation Data'!$A:$A,$A50,'Generation Data'!$B:$B,EZ$1)</f>
        <v>0</v>
      </c>
      <c r="FA50">
        <f>SUMIFS('Generation Data'!$C:$C,'Generation Data'!$A:$A,$A50,'Generation Data'!$B:$B,FA$1)</f>
        <v>0</v>
      </c>
      <c r="FB50">
        <f>SUMIFS('Generation Data'!$C:$C,'Generation Data'!$A:$A,$A50,'Generation Data'!$B:$B,FB$1)</f>
        <v>0</v>
      </c>
      <c r="FC50">
        <f>SUMIFS('Generation Data'!$C:$C,'Generation Data'!$A:$A,$A50,'Generation Data'!$B:$B,FC$1)</f>
        <v>0</v>
      </c>
      <c r="FD50">
        <f>SUMIFS('Generation Data'!$C:$C,'Generation Data'!$A:$A,$A50,'Generation Data'!$B:$B,FD$1)</f>
        <v>0</v>
      </c>
      <c r="FE50">
        <f>SUMIFS('Generation Data'!$C:$C,'Generation Data'!$A:$A,$A50,'Generation Data'!$B:$B,FE$1)</f>
        <v>0</v>
      </c>
      <c r="FF50">
        <f>SUMIFS('Generation Data'!$C:$C,'Generation Data'!$A:$A,$A50,'Generation Data'!$B:$B,FF$1)</f>
        <v>0</v>
      </c>
      <c r="FG50">
        <f>SUMIFS('Generation Data'!$C:$C,'Generation Data'!$A:$A,$A50,'Generation Data'!$B:$B,FG$1)</f>
        <v>0</v>
      </c>
      <c r="FH50">
        <f>SUMIFS('Generation Data'!$C:$C,'Generation Data'!$A:$A,$A50,'Generation Data'!$B:$B,FH$1)</f>
        <v>1</v>
      </c>
      <c r="FI50">
        <f>SUMIFS('Generation Data'!$C:$C,'Generation Data'!$A:$A,$A50,'Generation Data'!$B:$B,FI$1)</f>
        <v>0</v>
      </c>
      <c r="FJ50">
        <f>SUMIFS('Generation Data'!$C:$C,'Generation Data'!$A:$A,$A50,'Generation Data'!$B:$B,FJ$1)</f>
        <v>0</v>
      </c>
      <c r="FK50">
        <f>SUMIFS('Generation Data'!$C:$C,'Generation Data'!$A:$A,$A50,'Generation Data'!$B:$B,FK$1)</f>
        <v>0</v>
      </c>
      <c r="FL50">
        <f>SUMIFS('Generation Data'!$C:$C,'Generation Data'!$A:$A,$A50,'Generation Data'!$B:$B,FL$1)</f>
        <v>0</v>
      </c>
      <c r="FM50">
        <f>SUMIFS('Generation Data'!$C:$C,'Generation Data'!$A:$A,$A50,'Generation Data'!$B:$B,FM$1)</f>
        <v>0</v>
      </c>
      <c r="FN50">
        <f>SUMIFS('Generation Data'!$C:$C,'Generation Data'!$A:$A,$A50,'Generation Data'!$B:$B,FN$1)</f>
        <v>0</v>
      </c>
      <c r="FO50">
        <f>SUMIFS('Generation Data'!$C:$C,'Generation Data'!$A:$A,$A50,'Generation Data'!$B:$B,FO$1)</f>
        <v>0</v>
      </c>
      <c r="FP50">
        <f>SUMIFS('Generation Data'!$C:$C,'Generation Data'!$A:$A,$A50,'Generation Data'!$B:$B,FP$1)</f>
        <v>0</v>
      </c>
      <c r="FQ50">
        <f>SUMIFS('Generation Data'!$C:$C,'Generation Data'!$A:$A,$A50,'Generation Data'!$B:$B,FQ$1)</f>
        <v>0</v>
      </c>
      <c r="FR50">
        <f>SUMIFS('Generation Data'!$C:$C,'Generation Data'!$A:$A,$A50,'Generation Data'!$B:$B,FR$1)</f>
        <v>0</v>
      </c>
      <c r="FS50">
        <f>SUMIFS('Generation Data'!$C:$C,'Generation Data'!$A:$A,$A50,'Generation Data'!$B:$B,FS$1)</f>
        <v>0</v>
      </c>
      <c r="FT50">
        <f>SUMIFS('Generation Data'!$C:$C,'Generation Data'!$A:$A,$A50,'Generation Data'!$B:$B,FT$1)</f>
        <v>0</v>
      </c>
      <c r="FU50">
        <f>SUMIFS('Generation Data'!$C:$C,'Generation Data'!$A:$A,$A50,'Generation Data'!$B:$B,FU$1)</f>
        <v>0</v>
      </c>
      <c r="FV50">
        <f>SUMIFS('Generation Data'!$C:$C,'Generation Data'!$A:$A,$A50,'Generation Data'!$B:$B,FV$1)</f>
        <v>0</v>
      </c>
      <c r="FW50">
        <f>SUMIFS('Generation Data'!$C:$C,'Generation Data'!$A:$A,$A50,'Generation Data'!$B:$B,FW$1)</f>
        <v>0</v>
      </c>
      <c r="FX50">
        <f>SUMIFS('Generation Data'!$C:$C,'Generation Data'!$A:$A,$A50,'Generation Data'!$B:$B,FX$1)</f>
        <v>0</v>
      </c>
      <c r="FY50">
        <f>SUMIFS('Generation Data'!$C:$C,'Generation Data'!$A:$A,$A50,'Generation Data'!$B:$B,FY$1)</f>
        <v>0</v>
      </c>
      <c r="FZ50">
        <f>SUMIFS('Generation Data'!$C:$C,'Generation Data'!$A:$A,$A50,'Generation Data'!$B:$B,FZ$1)</f>
        <v>0</v>
      </c>
      <c r="GA50">
        <f>SUMIFS('Generation Data'!$C:$C,'Generation Data'!$A:$A,$A50,'Generation Data'!$B:$B,GA$1)</f>
        <v>0</v>
      </c>
      <c r="GB50">
        <f>SUMIFS('Generation Data'!$C:$C,'Generation Data'!$A:$A,$A50,'Generation Data'!$B:$B,GB$1)</f>
        <v>0</v>
      </c>
      <c r="GC50">
        <f>SUMIFS('Generation Data'!$C:$C,'Generation Data'!$A:$A,$A50,'Generation Data'!$B:$B,GC$1)</f>
        <v>0</v>
      </c>
      <c r="GD50">
        <f>SUMIFS('Generation Data'!$C:$C,'Generation Data'!$A:$A,$A50,'Generation Data'!$B:$B,GD$1)</f>
        <v>0</v>
      </c>
      <c r="GE50">
        <f>SUMIFS('Generation Data'!$C:$C,'Generation Data'!$A:$A,$A50,'Generation Data'!$B:$B,GE$1)</f>
        <v>0</v>
      </c>
      <c r="GF50">
        <f>SUMIFS('Generation Data'!$C:$C,'Generation Data'!$A:$A,$A50,'Generation Data'!$B:$B,GF$1)</f>
        <v>0</v>
      </c>
      <c r="GG50">
        <f>SUMIFS('Generation Data'!$C:$C,'Generation Data'!$A:$A,$A50,'Generation Data'!$B:$B,GG$1)</f>
        <v>0</v>
      </c>
      <c r="GH50">
        <f>SUMIFS('Generation Data'!$C:$C,'Generation Data'!$A:$A,$A50,'Generation Data'!$B:$B,GH$1)</f>
        <v>0</v>
      </c>
      <c r="GI50">
        <f>SUMIFS('Generation Data'!$C:$C,'Generation Data'!$A:$A,$A50,'Generation Data'!$B:$B,GI$1)</f>
        <v>0</v>
      </c>
      <c r="GJ50">
        <f>SUMIFS('Generation Data'!$C:$C,'Generation Data'!$A:$A,$A50,'Generation Data'!$B:$B,GJ$1)</f>
        <v>0</v>
      </c>
      <c r="GK50">
        <f>SUMIFS('Generation Data'!$C:$C,'Generation Data'!$A:$A,$A50,'Generation Data'!$B:$B,GK$1)</f>
        <v>0</v>
      </c>
      <c r="GL50">
        <f>SUMIFS('Generation Data'!$C:$C,'Generation Data'!$A:$A,$A50,'Generation Data'!$B:$B,GL$1)</f>
        <v>0</v>
      </c>
      <c r="GM50">
        <f>SUMIFS('Generation Data'!$C:$C,'Generation Data'!$A:$A,$A50,'Generation Data'!$B:$B,GM$1)</f>
        <v>2</v>
      </c>
      <c r="GN50">
        <f>SUMIFS('Generation Data'!$C:$C,'Generation Data'!$A:$A,$A50,'Generation Data'!$B:$B,GN$1)</f>
        <v>4</v>
      </c>
      <c r="GO50">
        <f>SUMIFS('Generation Data'!$C:$C,'Generation Data'!$A:$A,$A50,'Generation Data'!$B:$B,GO$1)</f>
        <v>2</v>
      </c>
      <c r="GP50">
        <f>SUMIFS('Generation Data'!$C:$C,'Generation Data'!$A:$A,$A50,'Generation Data'!$B:$B,GP$1)</f>
        <v>0</v>
      </c>
      <c r="GQ50">
        <f>SUMIFS('Generation Data'!$C:$C,'Generation Data'!$A:$A,$A50,'Generation Data'!$B:$B,GQ$1)</f>
        <v>0</v>
      </c>
      <c r="GR50">
        <f>SUMIFS('Generation Data'!$C:$C,'Generation Data'!$A:$A,$A50,'Generation Data'!$B:$B,GR$1)</f>
        <v>0</v>
      </c>
      <c r="GS50">
        <f>SUMIFS('Generation Data'!$C:$C,'Generation Data'!$A:$A,$A50,'Generation Data'!$B:$B,GS$1)</f>
        <v>0</v>
      </c>
      <c r="GT50">
        <f>SUMIFS('Generation Data'!$C:$C,'Generation Data'!$A:$A,$A50,'Generation Data'!$B:$B,GT$1)</f>
        <v>0</v>
      </c>
      <c r="GU50">
        <f>SUMIFS('Generation Data'!$C:$C,'Generation Data'!$A:$A,$A50,'Generation Data'!$B:$B,GU$1)</f>
        <v>0</v>
      </c>
      <c r="GV50">
        <f>SUMIFS('Generation Data'!$C:$C,'Generation Data'!$A:$A,$A50,'Generation Data'!$B:$B,GV$1)</f>
        <v>0</v>
      </c>
      <c r="GW50">
        <f>SUMIFS('Generation Data'!$C:$C,'Generation Data'!$A:$A,$A50,'Generation Data'!$B:$B,GW$1)</f>
        <v>0</v>
      </c>
      <c r="GX50">
        <f>SUMIFS('Generation Data'!$C:$C,'Generation Data'!$A:$A,$A50,'Generation Data'!$B:$B,GX$1)</f>
        <v>0</v>
      </c>
      <c r="GY50">
        <f>SUMIFS('Generation Data'!$C:$C,'Generation Data'!$A:$A,$A50,'Generation Data'!$B:$B,GY$1)</f>
        <v>0</v>
      </c>
      <c r="GZ50">
        <f>SUMIFS('Generation Data'!$C:$C,'Generation Data'!$A:$A,$A50,'Generation Data'!$B:$B,GZ$1)</f>
        <v>0</v>
      </c>
      <c r="HA50">
        <f>SUMIFS('Generation Data'!$C:$C,'Generation Data'!$A:$A,$A50,'Generation Data'!$B:$B,HA$1)</f>
        <v>0</v>
      </c>
      <c r="HB50">
        <f>SUMIFS('Generation Data'!$C:$C,'Generation Data'!$A:$A,$A50,'Generation Data'!$B:$B,HB$1)</f>
        <v>0</v>
      </c>
      <c r="HC50">
        <f>SUMIFS('Generation Data'!$C:$C,'Generation Data'!$A:$A,$A50,'Generation Data'!$B:$B,HC$1)</f>
        <v>0</v>
      </c>
      <c r="HD50">
        <f>SUMIFS('Generation Data'!$C:$C,'Generation Data'!$A:$A,$A50,'Generation Data'!$B:$B,HD$1)</f>
        <v>0</v>
      </c>
      <c r="HE50">
        <f>SUMIFS('Generation Data'!$C:$C,'Generation Data'!$A:$A,$A50,'Generation Data'!$B:$B,HE$1)</f>
        <v>0</v>
      </c>
      <c r="HF50">
        <f>SUMIFS('Generation Data'!$C:$C,'Generation Data'!$A:$A,$A50,'Generation Data'!$B:$B,HF$1)</f>
        <v>0</v>
      </c>
      <c r="HG50">
        <f>SUMIFS('Generation Data'!$C:$C,'Generation Data'!$A:$A,$A50,'Generation Data'!$B:$B,HG$1)</f>
        <v>0</v>
      </c>
      <c r="HH50">
        <f>SUMIFS('Generation Data'!$C:$C,'Generation Data'!$A:$A,$A50,'Generation Data'!$B:$B,HH$1)</f>
        <v>0</v>
      </c>
      <c r="HI50">
        <f>SUMIFS('Generation Data'!$C:$C,'Generation Data'!$A:$A,$A50,'Generation Data'!$B:$B,HI$1)</f>
        <v>0</v>
      </c>
      <c r="HJ50">
        <f>SUMIFS('Generation Data'!$C:$C,'Generation Data'!$A:$A,$A50,'Generation Data'!$B:$B,HJ$1)</f>
        <v>0</v>
      </c>
      <c r="HK50">
        <f>SUMIFS('Generation Data'!$C:$C,'Generation Data'!$A:$A,$A50,'Generation Data'!$B:$B,HK$1)</f>
        <v>0</v>
      </c>
      <c r="HL50">
        <f>SUMIFS('Generation Data'!$C:$C,'Generation Data'!$A:$A,$A50,'Generation Data'!$B:$B,HL$1)</f>
        <v>0</v>
      </c>
      <c r="HM50">
        <f>SUMIFS('Generation Data'!$C:$C,'Generation Data'!$A:$A,$A50,'Generation Data'!$B:$B,HM$1)</f>
        <v>0</v>
      </c>
      <c r="HN50">
        <f>SUMIFS('Generation Data'!$C:$C,'Generation Data'!$A:$A,$A50,'Generation Data'!$B:$B,HN$1)</f>
        <v>0</v>
      </c>
      <c r="HO50">
        <f>SUMIFS('Generation Data'!$C:$C,'Generation Data'!$A:$A,$A50,'Generation Data'!$B:$B,HO$1)</f>
        <v>0</v>
      </c>
      <c r="HP50">
        <f>SUMIFS('Generation Data'!$C:$C,'Generation Data'!$A:$A,$A50,'Generation Data'!$B:$B,HP$1)</f>
        <v>0</v>
      </c>
      <c r="HQ50">
        <f>SUMIFS('Generation Data'!$C:$C,'Generation Data'!$A:$A,$A50,'Generation Data'!$B:$B,HQ$1)</f>
        <v>0</v>
      </c>
      <c r="HR50">
        <f>SUMIFS('Generation Data'!$C:$C,'Generation Data'!$A:$A,$A50,'Generation Data'!$B:$B,HR$1)</f>
        <v>0</v>
      </c>
      <c r="HS50">
        <f>SUMIFS('Generation Data'!$C:$C,'Generation Data'!$A:$A,$A50,'Generation Data'!$B:$B,HS$1)</f>
        <v>0</v>
      </c>
      <c r="HT50">
        <f>SUMIFS('Generation Data'!$C:$C,'Generation Data'!$A:$A,$A50,'Generation Data'!$B:$B,HT$1)</f>
        <v>0</v>
      </c>
      <c r="HU50">
        <f>SUMIFS('Generation Data'!$C:$C,'Generation Data'!$A:$A,$A50,'Generation Data'!$B:$B,HU$1)</f>
        <v>0</v>
      </c>
      <c r="HV50">
        <f>SUMIFS('Generation Data'!$C:$C,'Generation Data'!$A:$A,$A50,'Generation Data'!$B:$B,HV$1)</f>
        <v>0</v>
      </c>
      <c r="HW50">
        <f>SUMIFS('Generation Data'!$C:$C,'Generation Data'!$A:$A,$A50,'Generation Data'!$B:$B,HW$1)</f>
        <v>0</v>
      </c>
      <c r="HX50">
        <f>SUMIFS('Generation Data'!$C:$C,'Generation Data'!$A:$A,$A50,'Generation Data'!$B:$B,HX$1)</f>
        <v>0</v>
      </c>
      <c r="HY50">
        <f>SUMIFS('Generation Data'!$C:$C,'Generation Data'!$A:$A,$A50,'Generation Data'!$B:$B,HY$1)</f>
        <v>0</v>
      </c>
      <c r="HZ50">
        <f>SUMIFS('Generation Data'!$C:$C,'Generation Data'!$A:$A,$A50,'Generation Data'!$B:$B,HZ$1)</f>
        <v>2</v>
      </c>
      <c r="IA50">
        <f>SUMIFS('Generation Data'!$C:$C,'Generation Data'!$A:$A,$A50,'Generation Data'!$B:$B,IA$1)</f>
        <v>2</v>
      </c>
      <c r="IB50">
        <f>SUMIFS('Generation Data'!$C:$C,'Generation Data'!$A:$A,$A50,'Generation Data'!$B:$B,IB$1)</f>
        <v>2</v>
      </c>
      <c r="IC50">
        <f>SUMIFS('Generation Data'!$C:$C,'Generation Data'!$A:$A,$A50,'Generation Data'!$B:$B,IC$1)</f>
        <v>2</v>
      </c>
      <c r="ID50">
        <f>SUMIFS('Generation Data'!$C:$C,'Generation Data'!$A:$A,$A50,'Generation Data'!$B:$B,ID$1)</f>
        <v>0</v>
      </c>
      <c r="IE50">
        <f>SUMIFS('Generation Data'!$C:$C,'Generation Data'!$A:$A,$A50,'Generation Data'!$B:$B,IE$1)</f>
        <v>0</v>
      </c>
      <c r="IF50">
        <f>SUMIFS('Generation Data'!$C:$C,'Generation Data'!$A:$A,$A50,'Generation Data'!$B:$B,IF$1)</f>
        <v>0</v>
      </c>
      <c r="IG50">
        <f>SUMIFS('Generation Data'!$C:$C,'Generation Data'!$A:$A,$A50,'Generation Data'!$B:$B,IG$1)</f>
        <v>0</v>
      </c>
      <c r="IH50">
        <f>SUMIFS('Generation Data'!$C:$C,'Generation Data'!$A:$A,$A50,'Generation Data'!$B:$B,IH$1)</f>
        <v>0</v>
      </c>
      <c r="II50">
        <f>SUMIFS('Generation Data'!$C:$C,'Generation Data'!$A:$A,$A50,'Generation Data'!$B:$B,II$1)</f>
        <v>0</v>
      </c>
      <c r="IJ50">
        <f>SUMIFS('Generation Data'!$C:$C,'Generation Data'!$A:$A,$A50,'Generation Data'!$B:$B,IJ$1)</f>
        <v>0</v>
      </c>
      <c r="IK50">
        <f>SUMIFS('Generation Data'!$C:$C,'Generation Data'!$A:$A,$A50,'Generation Data'!$B:$B,IK$1)</f>
        <v>0</v>
      </c>
      <c r="IL50">
        <f>SUMIFS('Generation Data'!$C:$C,'Generation Data'!$A:$A,$A50,'Generation Data'!$B:$B,IL$1)</f>
        <v>0</v>
      </c>
      <c r="IM50">
        <f>SUMIFS('Generation Data'!$C:$C,'Generation Data'!$A:$A,$A50,'Generation Data'!$B:$B,IM$1)</f>
        <v>0</v>
      </c>
      <c r="IN50">
        <f>SUMIFS('Generation Data'!$C:$C,'Generation Data'!$A:$A,$A50,'Generation Data'!$B:$B,IN$1)</f>
        <v>0</v>
      </c>
      <c r="IO50">
        <f>SUMIFS('Generation Data'!$C:$C,'Generation Data'!$A:$A,$A50,'Generation Data'!$B:$B,IO$1)</f>
        <v>0</v>
      </c>
      <c r="IP50">
        <f>SUMIFS('Generation Data'!$C:$C,'Generation Data'!$A:$A,$A50,'Generation Data'!$B:$B,IP$1)</f>
        <v>0</v>
      </c>
      <c r="IQ50">
        <f>SUMIFS('Generation Data'!$C:$C,'Generation Data'!$A:$A,$A50,'Generation Data'!$B:$B,IQ$1)</f>
        <v>0</v>
      </c>
      <c r="IR50">
        <f>SUMIFS('Generation Data'!$C:$C,'Generation Data'!$A:$A,$A50,'Generation Data'!$B:$B,IR$1)</f>
        <v>0</v>
      </c>
      <c r="IS50">
        <f>SUMIFS('Generation Data'!$C:$C,'Generation Data'!$A:$A,$A50,'Generation Data'!$B:$B,IS$1)</f>
        <v>0</v>
      </c>
      <c r="IT50">
        <f>SUMIFS('Generation Data'!$C:$C,'Generation Data'!$A:$A,$A50,'Generation Data'!$B:$B,IT$1)</f>
        <v>0</v>
      </c>
      <c r="IU50">
        <f>SUMIFS('Generation Data'!$C:$C,'Generation Data'!$A:$A,$A50,'Generation Data'!$B:$B,IU$1)</f>
        <v>2</v>
      </c>
      <c r="IV50">
        <f>SUMIFS('Generation Data'!$C:$C,'Generation Data'!$A:$A,$A50,'Generation Data'!$B:$B,IV$1)</f>
        <v>1</v>
      </c>
    </row>
    <row r="51" spans="1:256" x14ac:dyDescent="0.25">
      <c r="A51">
        <v>49</v>
      </c>
      <c r="B51">
        <f>SUMIFS('Generation Data'!$C:$C,'Generation Data'!$A:$A,$A51,'Generation Data'!$B:$B,B$1)</f>
        <v>0</v>
      </c>
      <c r="C51">
        <f>SUMIFS('Generation Data'!$C:$C,'Generation Data'!$A:$A,$A51,'Generation Data'!$B:$B,C$1)</f>
        <v>0</v>
      </c>
      <c r="D51">
        <f>SUMIFS('Generation Data'!$C:$C,'Generation Data'!$A:$A,$A51,'Generation Data'!$B:$B,D$1)</f>
        <v>0</v>
      </c>
      <c r="E51">
        <f>SUMIFS('Generation Data'!$C:$C,'Generation Data'!$A:$A,$A51,'Generation Data'!$B:$B,E$1)</f>
        <v>12</v>
      </c>
      <c r="F51">
        <f>SUMIFS('Generation Data'!$C:$C,'Generation Data'!$A:$A,$A51,'Generation Data'!$B:$B,F$1)</f>
        <v>0</v>
      </c>
      <c r="G51">
        <f>SUMIFS('Generation Data'!$C:$C,'Generation Data'!$A:$A,$A51,'Generation Data'!$B:$B,G$1)</f>
        <v>0</v>
      </c>
      <c r="H51">
        <f>SUMIFS('Generation Data'!$C:$C,'Generation Data'!$A:$A,$A51,'Generation Data'!$B:$B,H$1)</f>
        <v>0</v>
      </c>
      <c r="I51">
        <f>SUMIFS('Generation Data'!$C:$C,'Generation Data'!$A:$A,$A51,'Generation Data'!$B:$B,I$1)</f>
        <v>16</v>
      </c>
      <c r="J51">
        <f>SUMIFS('Generation Data'!$C:$C,'Generation Data'!$A:$A,$A51,'Generation Data'!$B:$B,J$1)</f>
        <v>8</v>
      </c>
      <c r="K51">
        <f>SUMIFS('Generation Data'!$C:$C,'Generation Data'!$A:$A,$A51,'Generation Data'!$B:$B,K$1)</f>
        <v>0</v>
      </c>
      <c r="L51">
        <f>SUMIFS('Generation Data'!$C:$C,'Generation Data'!$A:$A,$A51,'Generation Data'!$B:$B,L$1)</f>
        <v>0</v>
      </c>
      <c r="M51">
        <f>SUMIFS('Generation Data'!$C:$C,'Generation Data'!$A:$A,$A51,'Generation Data'!$B:$B,M$1)</f>
        <v>0</v>
      </c>
      <c r="N51">
        <f>SUMIFS('Generation Data'!$C:$C,'Generation Data'!$A:$A,$A51,'Generation Data'!$B:$B,N$1)</f>
        <v>24</v>
      </c>
      <c r="O51">
        <f>SUMIFS('Generation Data'!$C:$C,'Generation Data'!$A:$A,$A51,'Generation Data'!$B:$B,O$1)</f>
        <v>0</v>
      </c>
      <c r="P51">
        <f>SUMIFS('Generation Data'!$C:$C,'Generation Data'!$A:$A,$A51,'Generation Data'!$B:$B,P$1)</f>
        <v>0</v>
      </c>
      <c r="Q51">
        <f>SUMIFS('Generation Data'!$C:$C,'Generation Data'!$A:$A,$A51,'Generation Data'!$B:$B,Q$1)</f>
        <v>0</v>
      </c>
      <c r="R51">
        <f>SUMIFS('Generation Data'!$C:$C,'Generation Data'!$A:$A,$A51,'Generation Data'!$B:$B,R$1)</f>
        <v>0</v>
      </c>
      <c r="S51">
        <f>SUMIFS('Generation Data'!$C:$C,'Generation Data'!$A:$A,$A51,'Generation Data'!$B:$B,S$1)</f>
        <v>0</v>
      </c>
      <c r="T51">
        <f>SUMIFS('Generation Data'!$C:$C,'Generation Data'!$A:$A,$A51,'Generation Data'!$B:$B,T$1)</f>
        <v>0</v>
      </c>
      <c r="U51">
        <f>SUMIFS('Generation Data'!$C:$C,'Generation Data'!$A:$A,$A51,'Generation Data'!$B:$B,U$1)</f>
        <v>0</v>
      </c>
      <c r="V51">
        <f>SUMIFS('Generation Data'!$C:$C,'Generation Data'!$A:$A,$A51,'Generation Data'!$B:$B,V$1)</f>
        <v>0</v>
      </c>
      <c r="W51">
        <f>SUMIFS('Generation Data'!$C:$C,'Generation Data'!$A:$A,$A51,'Generation Data'!$B:$B,W$1)</f>
        <v>0</v>
      </c>
      <c r="X51">
        <f>SUMIFS('Generation Data'!$C:$C,'Generation Data'!$A:$A,$A51,'Generation Data'!$B:$B,X$1)</f>
        <v>6</v>
      </c>
      <c r="Y51">
        <f>SUMIFS('Generation Data'!$C:$C,'Generation Data'!$A:$A,$A51,'Generation Data'!$B:$B,Y$1)</f>
        <v>0</v>
      </c>
      <c r="Z51">
        <f>SUMIFS('Generation Data'!$C:$C,'Generation Data'!$A:$A,$A51,'Generation Data'!$B:$B,Z$1)</f>
        <v>0</v>
      </c>
      <c r="AA51">
        <f>SUMIFS('Generation Data'!$C:$C,'Generation Data'!$A:$A,$A51,'Generation Data'!$B:$B,AA$1)</f>
        <v>0</v>
      </c>
      <c r="AB51">
        <f>SUMIFS('Generation Data'!$C:$C,'Generation Data'!$A:$A,$A51,'Generation Data'!$B:$B,AB$1)</f>
        <v>3</v>
      </c>
      <c r="AC51">
        <f>SUMIFS('Generation Data'!$C:$C,'Generation Data'!$A:$A,$A51,'Generation Data'!$B:$B,AC$1)</f>
        <v>0</v>
      </c>
      <c r="AD51">
        <f>SUMIFS('Generation Data'!$C:$C,'Generation Data'!$A:$A,$A51,'Generation Data'!$B:$B,AD$1)</f>
        <v>0</v>
      </c>
      <c r="AE51">
        <f>SUMIFS('Generation Data'!$C:$C,'Generation Data'!$A:$A,$A51,'Generation Data'!$B:$B,AE$1)</f>
        <v>0</v>
      </c>
      <c r="AF51">
        <f>SUMIFS('Generation Data'!$C:$C,'Generation Data'!$A:$A,$A51,'Generation Data'!$B:$B,AF$1)</f>
        <v>0</v>
      </c>
      <c r="AG51">
        <f>SUMIFS('Generation Data'!$C:$C,'Generation Data'!$A:$A,$A51,'Generation Data'!$B:$B,AG$1)</f>
        <v>0</v>
      </c>
      <c r="AH51">
        <f>SUMIFS('Generation Data'!$C:$C,'Generation Data'!$A:$A,$A51,'Generation Data'!$B:$B,AH$1)</f>
        <v>10</v>
      </c>
      <c r="AI51">
        <f>SUMIFS('Generation Data'!$C:$C,'Generation Data'!$A:$A,$A51,'Generation Data'!$B:$B,AI$1)</f>
        <v>0</v>
      </c>
      <c r="AJ51">
        <f>SUMIFS('Generation Data'!$C:$C,'Generation Data'!$A:$A,$A51,'Generation Data'!$B:$B,AJ$1)</f>
        <v>0</v>
      </c>
      <c r="AK51">
        <f>SUMIFS('Generation Data'!$C:$C,'Generation Data'!$A:$A,$A51,'Generation Data'!$B:$B,AK$1)</f>
        <v>0</v>
      </c>
      <c r="AL51">
        <f>SUMIFS('Generation Data'!$C:$C,'Generation Data'!$A:$A,$A51,'Generation Data'!$B:$B,AL$1)</f>
        <v>0</v>
      </c>
      <c r="AM51">
        <f>SUMIFS('Generation Data'!$C:$C,'Generation Data'!$A:$A,$A51,'Generation Data'!$B:$B,AM$1)</f>
        <v>8</v>
      </c>
      <c r="AN51">
        <f>SUMIFS('Generation Data'!$C:$C,'Generation Data'!$A:$A,$A51,'Generation Data'!$B:$B,AN$1)</f>
        <v>0</v>
      </c>
      <c r="AO51">
        <f>SUMIFS('Generation Data'!$C:$C,'Generation Data'!$A:$A,$A51,'Generation Data'!$B:$B,AO$1)</f>
        <v>0</v>
      </c>
      <c r="AP51">
        <f>SUMIFS('Generation Data'!$C:$C,'Generation Data'!$A:$A,$A51,'Generation Data'!$B:$B,AP$1)</f>
        <v>0</v>
      </c>
      <c r="AQ51">
        <f>SUMIFS('Generation Data'!$C:$C,'Generation Data'!$A:$A,$A51,'Generation Data'!$B:$B,AQ$1)</f>
        <v>0</v>
      </c>
      <c r="AR51">
        <f>SUMIFS('Generation Data'!$C:$C,'Generation Data'!$A:$A,$A51,'Generation Data'!$B:$B,AR$1)</f>
        <v>0</v>
      </c>
      <c r="AS51">
        <f>SUMIFS('Generation Data'!$C:$C,'Generation Data'!$A:$A,$A51,'Generation Data'!$B:$B,AS$1)</f>
        <v>2</v>
      </c>
      <c r="AT51">
        <f>SUMIFS('Generation Data'!$C:$C,'Generation Data'!$A:$A,$A51,'Generation Data'!$B:$B,AT$1)</f>
        <v>0</v>
      </c>
      <c r="AU51">
        <f>SUMIFS('Generation Data'!$C:$C,'Generation Data'!$A:$A,$A51,'Generation Data'!$B:$B,AU$1)</f>
        <v>0</v>
      </c>
      <c r="AV51">
        <f>SUMIFS('Generation Data'!$C:$C,'Generation Data'!$A:$A,$A51,'Generation Data'!$B:$B,AV$1)</f>
        <v>0</v>
      </c>
      <c r="AW51">
        <f>SUMIFS('Generation Data'!$C:$C,'Generation Data'!$A:$A,$A51,'Generation Data'!$B:$B,AW$1)</f>
        <v>0</v>
      </c>
      <c r="AX51">
        <f>SUMIFS('Generation Data'!$C:$C,'Generation Data'!$A:$A,$A51,'Generation Data'!$B:$B,AX$1)</f>
        <v>0</v>
      </c>
      <c r="AY51">
        <f>SUMIFS('Generation Data'!$C:$C,'Generation Data'!$A:$A,$A51,'Generation Data'!$B:$B,AY$1)</f>
        <v>0</v>
      </c>
      <c r="AZ51">
        <f>SUMIFS('Generation Data'!$C:$C,'Generation Data'!$A:$A,$A51,'Generation Data'!$B:$B,AZ$1)</f>
        <v>0</v>
      </c>
      <c r="BA51">
        <f>SUMIFS('Generation Data'!$C:$C,'Generation Data'!$A:$A,$A51,'Generation Data'!$B:$B,BA$1)</f>
        <v>0</v>
      </c>
      <c r="BB51">
        <f>SUMIFS('Generation Data'!$C:$C,'Generation Data'!$A:$A,$A51,'Generation Data'!$B:$B,BB$1)</f>
        <v>0</v>
      </c>
      <c r="BC51">
        <f>SUMIFS('Generation Data'!$C:$C,'Generation Data'!$A:$A,$A51,'Generation Data'!$B:$B,BC$1)</f>
        <v>4</v>
      </c>
      <c r="BD51">
        <f>SUMIFS('Generation Data'!$C:$C,'Generation Data'!$A:$A,$A51,'Generation Data'!$B:$B,BD$1)</f>
        <v>0</v>
      </c>
      <c r="BE51">
        <f>SUMIFS('Generation Data'!$C:$C,'Generation Data'!$A:$A,$A51,'Generation Data'!$B:$B,BE$1)</f>
        <v>6</v>
      </c>
      <c r="BF51">
        <f>SUMIFS('Generation Data'!$C:$C,'Generation Data'!$A:$A,$A51,'Generation Data'!$B:$B,BF$1)</f>
        <v>0</v>
      </c>
      <c r="BG51">
        <f>SUMIFS('Generation Data'!$C:$C,'Generation Data'!$A:$A,$A51,'Generation Data'!$B:$B,BG$1)</f>
        <v>4</v>
      </c>
      <c r="BH51">
        <f>SUMIFS('Generation Data'!$C:$C,'Generation Data'!$A:$A,$A51,'Generation Data'!$B:$B,BH$1)</f>
        <v>0</v>
      </c>
      <c r="BI51">
        <f>SUMIFS('Generation Data'!$C:$C,'Generation Data'!$A:$A,$A51,'Generation Data'!$B:$B,BI$1)</f>
        <v>0</v>
      </c>
      <c r="BJ51">
        <f>SUMIFS('Generation Data'!$C:$C,'Generation Data'!$A:$A,$A51,'Generation Data'!$B:$B,BJ$1)</f>
        <v>0</v>
      </c>
      <c r="BK51">
        <f>SUMIFS('Generation Data'!$C:$C,'Generation Data'!$A:$A,$A51,'Generation Data'!$B:$B,BK$1)</f>
        <v>0</v>
      </c>
      <c r="BL51">
        <f>SUMIFS('Generation Data'!$C:$C,'Generation Data'!$A:$A,$A51,'Generation Data'!$B:$B,BL$1)</f>
        <v>0</v>
      </c>
      <c r="BM51">
        <f>SUMIFS('Generation Data'!$C:$C,'Generation Data'!$A:$A,$A51,'Generation Data'!$B:$B,BM$1)</f>
        <v>0</v>
      </c>
      <c r="BN51">
        <f>SUMIFS('Generation Data'!$C:$C,'Generation Data'!$A:$A,$A51,'Generation Data'!$B:$B,BN$1)</f>
        <v>0</v>
      </c>
      <c r="BO51">
        <f>SUMIFS('Generation Data'!$C:$C,'Generation Data'!$A:$A,$A51,'Generation Data'!$B:$B,BO$1)</f>
        <v>0</v>
      </c>
      <c r="BP51">
        <f>SUMIFS('Generation Data'!$C:$C,'Generation Data'!$A:$A,$A51,'Generation Data'!$B:$B,BP$1)</f>
        <v>0</v>
      </c>
      <c r="BQ51">
        <f>SUMIFS('Generation Data'!$C:$C,'Generation Data'!$A:$A,$A51,'Generation Data'!$B:$B,BQ$1)</f>
        <v>0</v>
      </c>
      <c r="BR51">
        <f>SUMIFS('Generation Data'!$C:$C,'Generation Data'!$A:$A,$A51,'Generation Data'!$B:$B,BR$1)</f>
        <v>0</v>
      </c>
      <c r="BS51">
        <f>SUMIFS('Generation Data'!$C:$C,'Generation Data'!$A:$A,$A51,'Generation Data'!$B:$B,BS$1)</f>
        <v>0</v>
      </c>
      <c r="BT51">
        <f>SUMIFS('Generation Data'!$C:$C,'Generation Data'!$A:$A,$A51,'Generation Data'!$B:$B,BT$1)</f>
        <v>0</v>
      </c>
      <c r="BU51">
        <f>SUMIFS('Generation Data'!$C:$C,'Generation Data'!$A:$A,$A51,'Generation Data'!$B:$B,BU$1)</f>
        <v>0</v>
      </c>
      <c r="BV51">
        <f>SUMIFS('Generation Data'!$C:$C,'Generation Data'!$A:$A,$A51,'Generation Data'!$B:$B,BV$1)</f>
        <v>0</v>
      </c>
      <c r="BW51">
        <f>SUMIFS('Generation Data'!$C:$C,'Generation Data'!$A:$A,$A51,'Generation Data'!$B:$B,BW$1)</f>
        <v>0</v>
      </c>
      <c r="BX51">
        <f>SUMIFS('Generation Data'!$C:$C,'Generation Data'!$A:$A,$A51,'Generation Data'!$B:$B,BX$1)</f>
        <v>0</v>
      </c>
      <c r="BY51">
        <f>SUMIFS('Generation Data'!$C:$C,'Generation Data'!$A:$A,$A51,'Generation Data'!$B:$B,BY$1)</f>
        <v>0</v>
      </c>
      <c r="BZ51">
        <f>SUMIFS('Generation Data'!$C:$C,'Generation Data'!$A:$A,$A51,'Generation Data'!$B:$B,BZ$1)</f>
        <v>3</v>
      </c>
      <c r="CA51">
        <f>SUMIFS('Generation Data'!$C:$C,'Generation Data'!$A:$A,$A51,'Generation Data'!$B:$B,CA$1)</f>
        <v>0</v>
      </c>
      <c r="CB51">
        <f>SUMIFS('Generation Data'!$C:$C,'Generation Data'!$A:$A,$A51,'Generation Data'!$B:$B,CB$1)</f>
        <v>0</v>
      </c>
      <c r="CC51">
        <f>SUMIFS('Generation Data'!$C:$C,'Generation Data'!$A:$A,$A51,'Generation Data'!$B:$B,CC$1)</f>
        <v>0</v>
      </c>
      <c r="CD51">
        <f>SUMIFS('Generation Data'!$C:$C,'Generation Data'!$A:$A,$A51,'Generation Data'!$B:$B,CD$1)</f>
        <v>0</v>
      </c>
      <c r="CE51">
        <f>SUMIFS('Generation Data'!$C:$C,'Generation Data'!$A:$A,$A51,'Generation Data'!$B:$B,CE$1)</f>
        <v>0</v>
      </c>
      <c r="CF51">
        <f>SUMIFS('Generation Data'!$C:$C,'Generation Data'!$A:$A,$A51,'Generation Data'!$B:$B,CF$1)</f>
        <v>0</v>
      </c>
      <c r="CG51">
        <f>SUMIFS('Generation Data'!$C:$C,'Generation Data'!$A:$A,$A51,'Generation Data'!$B:$B,CG$1)</f>
        <v>0</v>
      </c>
      <c r="CH51">
        <f>SUMIFS('Generation Data'!$C:$C,'Generation Data'!$A:$A,$A51,'Generation Data'!$B:$B,CH$1)</f>
        <v>0</v>
      </c>
      <c r="CI51">
        <f>SUMIFS('Generation Data'!$C:$C,'Generation Data'!$A:$A,$A51,'Generation Data'!$B:$B,CI$1)</f>
        <v>2</v>
      </c>
      <c r="CJ51">
        <f>SUMIFS('Generation Data'!$C:$C,'Generation Data'!$A:$A,$A51,'Generation Data'!$B:$B,CJ$1)</f>
        <v>0</v>
      </c>
      <c r="CK51">
        <f>SUMIFS('Generation Data'!$C:$C,'Generation Data'!$A:$A,$A51,'Generation Data'!$B:$B,CK$1)</f>
        <v>0</v>
      </c>
      <c r="CL51">
        <f>SUMIFS('Generation Data'!$C:$C,'Generation Data'!$A:$A,$A51,'Generation Data'!$B:$B,CL$1)</f>
        <v>0</v>
      </c>
      <c r="CM51">
        <f>SUMIFS('Generation Data'!$C:$C,'Generation Data'!$A:$A,$A51,'Generation Data'!$B:$B,CM$1)</f>
        <v>2</v>
      </c>
      <c r="CN51">
        <f>SUMIFS('Generation Data'!$C:$C,'Generation Data'!$A:$A,$A51,'Generation Data'!$B:$B,CN$1)</f>
        <v>0</v>
      </c>
      <c r="CO51">
        <f>SUMIFS('Generation Data'!$C:$C,'Generation Data'!$A:$A,$A51,'Generation Data'!$B:$B,CO$1)</f>
        <v>9</v>
      </c>
      <c r="CP51">
        <f>SUMIFS('Generation Data'!$C:$C,'Generation Data'!$A:$A,$A51,'Generation Data'!$B:$B,CP$1)</f>
        <v>0</v>
      </c>
      <c r="CQ51">
        <f>SUMIFS('Generation Data'!$C:$C,'Generation Data'!$A:$A,$A51,'Generation Data'!$B:$B,CQ$1)</f>
        <v>0</v>
      </c>
      <c r="CR51">
        <f>SUMIFS('Generation Data'!$C:$C,'Generation Data'!$A:$A,$A51,'Generation Data'!$B:$B,CR$1)</f>
        <v>0</v>
      </c>
      <c r="CS51">
        <f>SUMIFS('Generation Data'!$C:$C,'Generation Data'!$A:$A,$A51,'Generation Data'!$B:$B,CS$1)</f>
        <v>0</v>
      </c>
      <c r="CT51">
        <f>SUMIFS('Generation Data'!$C:$C,'Generation Data'!$A:$A,$A51,'Generation Data'!$B:$B,CT$1)</f>
        <v>0</v>
      </c>
      <c r="CU51">
        <f>SUMIFS('Generation Data'!$C:$C,'Generation Data'!$A:$A,$A51,'Generation Data'!$B:$B,CU$1)</f>
        <v>6</v>
      </c>
      <c r="CV51">
        <f>SUMIFS('Generation Data'!$C:$C,'Generation Data'!$A:$A,$A51,'Generation Data'!$B:$B,CV$1)</f>
        <v>0</v>
      </c>
      <c r="CW51">
        <f>SUMIFS('Generation Data'!$C:$C,'Generation Data'!$A:$A,$A51,'Generation Data'!$B:$B,CW$1)</f>
        <v>6</v>
      </c>
      <c r="CX51">
        <f>SUMIFS('Generation Data'!$C:$C,'Generation Data'!$A:$A,$A51,'Generation Data'!$B:$B,CX$1)</f>
        <v>0</v>
      </c>
      <c r="CY51">
        <f>SUMIFS('Generation Data'!$C:$C,'Generation Data'!$A:$A,$A51,'Generation Data'!$B:$B,CY$1)</f>
        <v>0</v>
      </c>
      <c r="CZ51">
        <f>SUMIFS('Generation Data'!$C:$C,'Generation Data'!$A:$A,$A51,'Generation Data'!$B:$B,CZ$1)</f>
        <v>0</v>
      </c>
      <c r="DA51">
        <f>SUMIFS('Generation Data'!$C:$C,'Generation Data'!$A:$A,$A51,'Generation Data'!$B:$B,DA$1)</f>
        <v>0</v>
      </c>
      <c r="DB51">
        <f>SUMIFS('Generation Data'!$C:$C,'Generation Data'!$A:$A,$A51,'Generation Data'!$B:$B,DB$1)</f>
        <v>0</v>
      </c>
      <c r="DC51">
        <f>SUMIFS('Generation Data'!$C:$C,'Generation Data'!$A:$A,$A51,'Generation Data'!$B:$B,DC$1)</f>
        <v>0</v>
      </c>
      <c r="DD51">
        <f>SUMIFS('Generation Data'!$C:$C,'Generation Data'!$A:$A,$A51,'Generation Data'!$B:$B,DD$1)</f>
        <v>2</v>
      </c>
      <c r="DE51">
        <f>SUMIFS('Generation Data'!$C:$C,'Generation Data'!$A:$A,$A51,'Generation Data'!$B:$B,DE$1)</f>
        <v>0</v>
      </c>
      <c r="DF51">
        <f>SUMIFS('Generation Data'!$C:$C,'Generation Data'!$A:$A,$A51,'Generation Data'!$B:$B,DF$1)</f>
        <v>0</v>
      </c>
      <c r="DG51">
        <f>SUMIFS('Generation Data'!$C:$C,'Generation Data'!$A:$A,$A51,'Generation Data'!$B:$B,DG$1)</f>
        <v>0</v>
      </c>
      <c r="DH51">
        <f>SUMIFS('Generation Data'!$C:$C,'Generation Data'!$A:$A,$A51,'Generation Data'!$B:$B,DH$1)</f>
        <v>0</v>
      </c>
      <c r="DI51">
        <f>SUMIFS('Generation Data'!$C:$C,'Generation Data'!$A:$A,$A51,'Generation Data'!$B:$B,DI$1)</f>
        <v>0</v>
      </c>
      <c r="DJ51">
        <f>SUMIFS('Generation Data'!$C:$C,'Generation Data'!$A:$A,$A51,'Generation Data'!$B:$B,DJ$1)</f>
        <v>0</v>
      </c>
      <c r="DK51">
        <f>SUMIFS('Generation Data'!$C:$C,'Generation Data'!$A:$A,$A51,'Generation Data'!$B:$B,DK$1)</f>
        <v>0</v>
      </c>
      <c r="DL51">
        <f>SUMIFS('Generation Data'!$C:$C,'Generation Data'!$A:$A,$A51,'Generation Data'!$B:$B,DL$1)</f>
        <v>0</v>
      </c>
      <c r="DM51">
        <f>SUMIFS('Generation Data'!$C:$C,'Generation Data'!$A:$A,$A51,'Generation Data'!$B:$B,DM$1)</f>
        <v>0</v>
      </c>
      <c r="DN51">
        <f>SUMIFS('Generation Data'!$C:$C,'Generation Data'!$A:$A,$A51,'Generation Data'!$B:$B,DN$1)</f>
        <v>0</v>
      </c>
      <c r="DO51">
        <f>SUMIFS('Generation Data'!$C:$C,'Generation Data'!$A:$A,$A51,'Generation Data'!$B:$B,DO$1)</f>
        <v>0</v>
      </c>
      <c r="DP51">
        <f>SUMIFS('Generation Data'!$C:$C,'Generation Data'!$A:$A,$A51,'Generation Data'!$B:$B,DP$1)</f>
        <v>0</v>
      </c>
      <c r="DQ51">
        <f>SUMIFS('Generation Data'!$C:$C,'Generation Data'!$A:$A,$A51,'Generation Data'!$B:$B,DQ$1)</f>
        <v>0</v>
      </c>
      <c r="DR51">
        <f>SUMIFS('Generation Data'!$C:$C,'Generation Data'!$A:$A,$A51,'Generation Data'!$B:$B,DR$1)</f>
        <v>0</v>
      </c>
      <c r="DS51">
        <f>SUMIFS('Generation Data'!$C:$C,'Generation Data'!$A:$A,$A51,'Generation Data'!$B:$B,DS$1)</f>
        <v>0</v>
      </c>
      <c r="DT51">
        <f>SUMIFS('Generation Data'!$C:$C,'Generation Data'!$A:$A,$A51,'Generation Data'!$B:$B,DT$1)</f>
        <v>0</v>
      </c>
      <c r="DU51">
        <f>SUMIFS('Generation Data'!$C:$C,'Generation Data'!$A:$A,$A51,'Generation Data'!$B:$B,DU$1)</f>
        <v>0</v>
      </c>
      <c r="DV51">
        <f>SUMIFS('Generation Data'!$C:$C,'Generation Data'!$A:$A,$A51,'Generation Data'!$B:$B,DV$1)</f>
        <v>0</v>
      </c>
      <c r="DW51">
        <f>SUMIFS('Generation Data'!$C:$C,'Generation Data'!$A:$A,$A51,'Generation Data'!$B:$B,DW$1)</f>
        <v>0</v>
      </c>
      <c r="DX51">
        <f>SUMIFS('Generation Data'!$C:$C,'Generation Data'!$A:$A,$A51,'Generation Data'!$B:$B,DX$1)</f>
        <v>0</v>
      </c>
      <c r="DY51">
        <f>SUMIFS('Generation Data'!$C:$C,'Generation Data'!$A:$A,$A51,'Generation Data'!$B:$B,DY$1)</f>
        <v>0</v>
      </c>
      <c r="DZ51">
        <f>SUMIFS('Generation Data'!$C:$C,'Generation Data'!$A:$A,$A51,'Generation Data'!$B:$B,DZ$1)</f>
        <v>0</v>
      </c>
      <c r="EA51">
        <f>SUMIFS('Generation Data'!$C:$C,'Generation Data'!$A:$A,$A51,'Generation Data'!$B:$B,EA$1)</f>
        <v>1</v>
      </c>
      <c r="EB51">
        <f>SUMIFS('Generation Data'!$C:$C,'Generation Data'!$A:$A,$A51,'Generation Data'!$B:$B,EB$1)</f>
        <v>0</v>
      </c>
      <c r="EC51">
        <f>SUMIFS('Generation Data'!$C:$C,'Generation Data'!$A:$A,$A51,'Generation Data'!$B:$B,EC$1)</f>
        <v>0</v>
      </c>
      <c r="ED51">
        <f>SUMIFS('Generation Data'!$C:$C,'Generation Data'!$A:$A,$A51,'Generation Data'!$B:$B,ED$1)</f>
        <v>0</v>
      </c>
      <c r="EE51">
        <f>SUMIFS('Generation Data'!$C:$C,'Generation Data'!$A:$A,$A51,'Generation Data'!$B:$B,EE$1)</f>
        <v>0</v>
      </c>
      <c r="EF51">
        <f>SUMIFS('Generation Data'!$C:$C,'Generation Data'!$A:$A,$A51,'Generation Data'!$B:$B,EF$1)</f>
        <v>0</v>
      </c>
      <c r="EG51">
        <f>SUMIFS('Generation Data'!$C:$C,'Generation Data'!$A:$A,$A51,'Generation Data'!$B:$B,EG$1)</f>
        <v>0</v>
      </c>
      <c r="EH51">
        <f>SUMIFS('Generation Data'!$C:$C,'Generation Data'!$A:$A,$A51,'Generation Data'!$B:$B,EH$1)</f>
        <v>0</v>
      </c>
      <c r="EI51">
        <f>SUMIFS('Generation Data'!$C:$C,'Generation Data'!$A:$A,$A51,'Generation Data'!$B:$B,EI$1)</f>
        <v>0</v>
      </c>
      <c r="EJ51">
        <f>SUMIFS('Generation Data'!$C:$C,'Generation Data'!$A:$A,$A51,'Generation Data'!$B:$B,EJ$1)</f>
        <v>0</v>
      </c>
      <c r="EK51">
        <f>SUMIFS('Generation Data'!$C:$C,'Generation Data'!$A:$A,$A51,'Generation Data'!$B:$B,EK$1)</f>
        <v>0</v>
      </c>
      <c r="EL51">
        <f>SUMIFS('Generation Data'!$C:$C,'Generation Data'!$A:$A,$A51,'Generation Data'!$B:$B,EL$1)</f>
        <v>0</v>
      </c>
      <c r="EM51">
        <f>SUMIFS('Generation Data'!$C:$C,'Generation Data'!$A:$A,$A51,'Generation Data'!$B:$B,EM$1)</f>
        <v>0</v>
      </c>
      <c r="EN51">
        <f>SUMIFS('Generation Data'!$C:$C,'Generation Data'!$A:$A,$A51,'Generation Data'!$B:$B,EN$1)</f>
        <v>0</v>
      </c>
      <c r="EO51">
        <f>SUMIFS('Generation Data'!$C:$C,'Generation Data'!$A:$A,$A51,'Generation Data'!$B:$B,EO$1)</f>
        <v>0</v>
      </c>
      <c r="EP51">
        <f>SUMIFS('Generation Data'!$C:$C,'Generation Data'!$A:$A,$A51,'Generation Data'!$B:$B,EP$1)</f>
        <v>0</v>
      </c>
      <c r="EQ51">
        <f>SUMIFS('Generation Data'!$C:$C,'Generation Data'!$A:$A,$A51,'Generation Data'!$B:$B,EQ$1)</f>
        <v>0</v>
      </c>
      <c r="ER51">
        <f>SUMIFS('Generation Data'!$C:$C,'Generation Data'!$A:$A,$A51,'Generation Data'!$B:$B,ER$1)</f>
        <v>2</v>
      </c>
      <c r="ES51">
        <f>SUMIFS('Generation Data'!$C:$C,'Generation Data'!$A:$A,$A51,'Generation Data'!$B:$B,ES$1)</f>
        <v>0</v>
      </c>
      <c r="ET51">
        <f>SUMIFS('Generation Data'!$C:$C,'Generation Data'!$A:$A,$A51,'Generation Data'!$B:$B,ET$1)</f>
        <v>3</v>
      </c>
      <c r="EU51">
        <f>SUMIFS('Generation Data'!$C:$C,'Generation Data'!$A:$A,$A51,'Generation Data'!$B:$B,EU$1)</f>
        <v>0</v>
      </c>
      <c r="EV51">
        <f>SUMIFS('Generation Data'!$C:$C,'Generation Data'!$A:$A,$A51,'Generation Data'!$B:$B,EV$1)</f>
        <v>0</v>
      </c>
      <c r="EW51">
        <f>SUMIFS('Generation Data'!$C:$C,'Generation Data'!$A:$A,$A51,'Generation Data'!$B:$B,EW$1)</f>
        <v>0</v>
      </c>
      <c r="EX51">
        <f>SUMIFS('Generation Data'!$C:$C,'Generation Data'!$A:$A,$A51,'Generation Data'!$B:$B,EX$1)</f>
        <v>0</v>
      </c>
      <c r="EY51">
        <f>SUMIFS('Generation Data'!$C:$C,'Generation Data'!$A:$A,$A51,'Generation Data'!$B:$B,EY$1)</f>
        <v>0</v>
      </c>
      <c r="EZ51">
        <f>SUMIFS('Generation Data'!$C:$C,'Generation Data'!$A:$A,$A51,'Generation Data'!$B:$B,EZ$1)</f>
        <v>0</v>
      </c>
      <c r="FA51">
        <f>SUMIFS('Generation Data'!$C:$C,'Generation Data'!$A:$A,$A51,'Generation Data'!$B:$B,FA$1)</f>
        <v>0</v>
      </c>
      <c r="FB51">
        <f>SUMIFS('Generation Data'!$C:$C,'Generation Data'!$A:$A,$A51,'Generation Data'!$B:$B,FB$1)</f>
        <v>0</v>
      </c>
      <c r="FC51">
        <f>SUMIFS('Generation Data'!$C:$C,'Generation Data'!$A:$A,$A51,'Generation Data'!$B:$B,FC$1)</f>
        <v>0</v>
      </c>
      <c r="FD51">
        <f>SUMIFS('Generation Data'!$C:$C,'Generation Data'!$A:$A,$A51,'Generation Data'!$B:$B,FD$1)</f>
        <v>0</v>
      </c>
      <c r="FE51">
        <f>SUMIFS('Generation Data'!$C:$C,'Generation Data'!$A:$A,$A51,'Generation Data'!$B:$B,FE$1)</f>
        <v>0</v>
      </c>
      <c r="FF51">
        <f>SUMIFS('Generation Data'!$C:$C,'Generation Data'!$A:$A,$A51,'Generation Data'!$B:$B,FF$1)</f>
        <v>0</v>
      </c>
      <c r="FG51">
        <f>SUMIFS('Generation Data'!$C:$C,'Generation Data'!$A:$A,$A51,'Generation Data'!$B:$B,FG$1)</f>
        <v>0</v>
      </c>
      <c r="FH51">
        <f>SUMIFS('Generation Data'!$C:$C,'Generation Data'!$A:$A,$A51,'Generation Data'!$B:$B,FH$1)</f>
        <v>0</v>
      </c>
      <c r="FI51">
        <f>SUMIFS('Generation Data'!$C:$C,'Generation Data'!$A:$A,$A51,'Generation Data'!$B:$B,FI$1)</f>
        <v>0</v>
      </c>
      <c r="FJ51">
        <f>SUMIFS('Generation Data'!$C:$C,'Generation Data'!$A:$A,$A51,'Generation Data'!$B:$B,FJ$1)</f>
        <v>0</v>
      </c>
      <c r="FK51">
        <f>SUMIFS('Generation Data'!$C:$C,'Generation Data'!$A:$A,$A51,'Generation Data'!$B:$B,FK$1)</f>
        <v>0</v>
      </c>
      <c r="FL51">
        <f>SUMIFS('Generation Data'!$C:$C,'Generation Data'!$A:$A,$A51,'Generation Data'!$B:$B,FL$1)</f>
        <v>0</v>
      </c>
      <c r="FM51">
        <f>SUMIFS('Generation Data'!$C:$C,'Generation Data'!$A:$A,$A51,'Generation Data'!$B:$B,FM$1)</f>
        <v>0</v>
      </c>
      <c r="FN51">
        <f>SUMIFS('Generation Data'!$C:$C,'Generation Data'!$A:$A,$A51,'Generation Data'!$B:$B,FN$1)</f>
        <v>0</v>
      </c>
      <c r="FO51">
        <f>SUMIFS('Generation Data'!$C:$C,'Generation Data'!$A:$A,$A51,'Generation Data'!$B:$B,FO$1)</f>
        <v>0</v>
      </c>
      <c r="FP51">
        <f>SUMIFS('Generation Data'!$C:$C,'Generation Data'!$A:$A,$A51,'Generation Data'!$B:$B,FP$1)</f>
        <v>0</v>
      </c>
      <c r="FQ51">
        <f>SUMIFS('Generation Data'!$C:$C,'Generation Data'!$A:$A,$A51,'Generation Data'!$B:$B,FQ$1)</f>
        <v>0</v>
      </c>
      <c r="FR51">
        <f>SUMIFS('Generation Data'!$C:$C,'Generation Data'!$A:$A,$A51,'Generation Data'!$B:$B,FR$1)</f>
        <v>0</v>
      </c>
      <c r="FS51">
        <f>SUMIFS('Generation Data'!$C:$C,'Generation Data'!$A:$A,$A51,'Generation Data'!$B:$B,FS$1)</f>
        <v>0</v>
      </c>
      <c r="FT51">
        <f>SUMIFS('Generation Data'!$C:$C,'Generation Data'!$A:$A,$A51,'Generation Data'!$B:$B,FT$1)</f>
        <v>0</v>
      </c>
      <c r="FU51">
        <f>SUMIFS('Generation Data'!$C:$C,'Generation Data'!$A:$A,$A51,'Generation Data'!$B:$B,FU$1)</f>
        <v>0</v>
      </c>
      <c r="FV51">
        <f>SUMIFS('Generation Data'!$C:$C,'Generation Data'!$A:$A,$A51,'Generation Data'!$B:$B,FV$1)</f>
        <v>0</v>
      </c>
      <c r="FW51">
        <f>SUMIFS('Generation Data'!$C:$C,'Generation Data'!$A:$A,$A51,'Generation Data'!$B:$B,FW$1)</f>
        <v>0</v>
      </c>
      <c r="FX51">
        <f>SUMIFS('Generation Data'!$C:$C,'Generation Data'!$A:$A,$A51,'Generation Data'!$B:$B,FX$1)</f>
        <v>0</v>
      </c>
      <c r="FY51">
        <f>SUMIFS('Generation Data'!$C:$C,'Generation Data'!$A:$A,$A51,'Generation Data'!$B:$B,FY$1)</f>
        <v>0</v>
      </c>
      <c r="FZ51">
        <f>SUMIFS('Generation Data'!$C:$C,'Generation Data'!$A:$A,$A51,'Generation Data'!$B:$B,FZ$1)</f>
        <v>0</v>
      </c>
      <c r="GA51">
        <f>SUMIFS('Generation Data'!$C:$C,'Generation Data'!$A:$A,$A51,'Generation Data'!$B:$B,GA$1)</f>
        <v>0</v>
      </c>
      <c r="GB51">
        <f>SUMIFS('Generation Data'!$C:$C,'Generation Data'!$A:$A,$A51,'Generation Data'!$B:$B,GB$1)</f>
        <v>0</v>
      </c>
      <c r="GC51">
        <f>SUMIFS('Generation Data'!$C:$C,'Generation Data'!$A:$A,$A51,'Generation Data'!$B:$B,GC$1)</f>
        <v>0</v>
      </c>
      <c r="GD51">
        <f>SUMIFS('Generation Data'!$C:$C,'Generation Data'!$A:$A,$A51,'Generation Data'!$B:$B,GD$1)</f>
        <v>0</v>
      </c>
      <c r="GE51">
        <f>SUMIFS('Generation Data'!$C:$C,'Generation Data'!$A:$A,$A51,'Generation Data'!$B:$B,GE$1)</f>
        <v>0</v>
      </c>
      <c r="GF51">
        <f>SUMIFS('Generation Data'!$C:$C,'Generation Data'!$A:$A,$A51,'Generation Data'!$B:$B,GF$1)</f>
        <v>0</v>
      </c>
      <c r="GG51">
        <f>SUMIFS('Generation Data'!$C:$C,'Generation Data'!$A:$A,$A51,'Generation Data'!$B:$B,GG$1)</f>
        <v>0</v>
      </c>
      <c r="GH51">
        <f>SUMIFS('Generation Data'!$C:$C,'Generation Data'!$A:$A,$A51,'Generation Data'!$B:$B,GH$1)</f>
        <v>0</v>
      </c>
      <c r="GI51">
        <f>SUMIFS('Generation Data'!$C:$C,'Generation Data'!$A:$A,$A51,'Generation Data'!$B:$B,GI$1)</f>
        <v>0</v>
      </c>
      <c r="GJ51">
        <f>SUMIFS('Generation Data'!$C:$C,'Generation Data'!$A:$A,$A51,'Generation Data'!$B:$B,GJ$1)</f>
        <v>0</v>
      </c>
      <c r="GK51">
        <f>SUMIFS('Generation Data'!$C:$C,'Generation Data'!$A:$A,$A51,'Generation Data'!$B:$B,GK$1)</f>
        <v>0</v>
      </c>
      <c r="GL51">
        <f>SUMIFS('Generation Data'!$C:$C,'Generation Data'!$A:$A,$A51,'Generation Data'!$B:$B,GL$1)</f>
        <v>0</v>
      </c>
      <c r="GM51">
        <f>SUMIFS('Generation Data'!$C:$C,'Generation Data'!$A:$A,$A51,'Generation Data'!$B:$B,GM$1)</f>
        <v>4</v>
      </c>
      <c r="GN51">
        <f>SUMIFS('Generation Data'!$C:$C,'Generation Data'!$A:$A,$A51,'Generation Data'!$B:$B,GN$1)</f>
        <v>2</v>
      </c>
      <c r="GO51">
        <f>SUMIFS('Generation Data'!$C:$C,'Generation Data'!$A:$A,$A51,'Generation Data'!$B:$B,GO$1)</f>
        <v>4</v>
      </c>
      <c r="GP51">
        <f>SUMIFS('Generation Data'!$C:$C,'Generation Data'!$A:$A,$A51,'Generation Data'!$B:$B,GP$1)</f>
        <v>0</v>
      </c>
      <c r="GQ51">
        <f>SUMIFS('Generation Data'!$C:$C,'Generation Data'!$A:$A,$A51,'Generation Data'!$B:$B,GQ$1)</f>
        <v>0</v>
      </c>
      <c r="GR51">
        <f>SUMIFS('Generation Data'!$C:$C,'Generation Data'!$A:$A,$A51,'Generation Data'!$B:$B,GR$1)</f>
        <v>0</v>
      </c>
      <c r="GS51">
        <f>SUMIFS('Generation Data'!$C:$C,'Generation Data'!$A:$A,$A51,'Generation Data'!$B:$B,GS$1)</f>
        <v>0</v>
      </c>
      <c r="GT51">
        <f>SUMIFS('Generation Data'!$C:$C,'Generation Data'!$A:$A,$A51,'Generation Data'!$B:$B,GT$1)</f>
        <v>0</v>
      </c>
      <c r="GU51">
        <f>SUMIFS('Generation Data'!$C:$C,'Generation Data'!$A:$A,$A51,'Generation Data'!$B:$B,GU$1)</f>
        <v>0</v>
      </c>
      <c r="GV51">
        <f>SUMIFS('Generation Data'!$C:$C,'Generation Data'!$A:$A,$A51,'Generation Data'!$B:$B,GV$1)</f>
        <v>0</v>
      </c>
      <c r="GW51">
        <f>SUMIFS('Generation Data'!$C:$C,'Generation Data'!$A:$A,$A51,'Generation Data'!$B:$B,GW$1)</f>
        <v>0</v>
      </c>
      <c r="GX51">
        <f>SUMIFS('Generation Data'!$C:$C,'Generation Data'!$A:$A,$A51,'Generation Data'!$B:$B,GX$1)</f>
        <v>0</v>
      </c>
      <c r="GY51">
        <f>SUMIFS('Generation Data'!$C:$C,'Generation Data'!$A:$A,$A51,'Generation Data'!$B:$B,GY$1)</f>
        <v>0</v>
      </c>
      <c r="GZ51">
        <f>SUMIFS('Generation Data'!$C:$C,'Generation Data'!$A:$A,$A51,'Generation Data'!$B:$B,GZ$1)</f>
        <v>0</v>
      </c>
      <c r="HA51">
        <f>SUMIFS('Generation Data'!$C:$C,'Generation Data'!$A:$A,$A51,'Generation Data'!$B:$B,HA$1)</f>
        <v>0</v>
      </c>
      <c r="HB51">
        <f>SUMIFS('Generation Data'!$C:$C,'Generation Data'!$A:$A,$A51,'Generation Data'!$B:$B,HB$1)</f>
        <v>0</v>
      </c>
      <c r="HC51">
        <f>SUMIFS('Generation Data'!$C:$C,'Generation Data'!$A:$A,$A51,'Generation Data'!$B:$B,HC$1)</f>
        <v>0</v>
      </c>
      <c r="HD51">
        <f>SUMIFS('Generation Data'!$C:$C,'Generation Data'!$A:$A,$A51,'Generation Data'!$B:$B,HD$1)</f>
        <v>0</v>
      </c>
      <c r="HE51">
        <f>SUMIFS('Generation Data'!$C:$C,'Generation Data'!$A:$A,$A51,'Generation Data'!$B:$B,HE$1)</f>
        <v>0</v>
      </c>
      <c r="HF51">
        <f>SUMIFS('Generation Data'!$C:$C,'Generation Data'!$A:$A,$A51,'Generation Data'!$B:$B,HF$1)</f>
        <v>0</v>
      </c>
      <c r="HG51">
        <f>SUMIFS('Generation Data'!$C:$C,'Generation Data'!$A:$A,$A51,'Generation Data'!$B:$B,HG$1)</f>
        <v>0</v>
      </c>
      <c r="HH51">
        <f>SUMIFS('Generation Data'!$C:$C,'Generation Data'!$A:$A,$A51,'Generation Data'!$B:$B,HH$1)</f>
        <v>0</v>
      </c>
      <c r="HI51">
        <f>SUMIFS('Generation Data'!$C:$C,'Generation Data'!$A:$A,$A51,'Generation Data'!$B:$B,HI$1)</f>
        <v>0</v>
      </c>
      <c r="HJ51">
        <f>SUMIFS('Generation Data'!$C:$C,'Generation Data'!$A:$A,$A51,'Generation Data'!$B:$B,HJ$1)</f>
        <v>0</v>
      </c>
      <c r="HK51">
        <f>SUMIFS('Generation Data'!$C:$C,'Generation Data'!$A:$A,$A51,'Generation Data'!$B:$B,HK$1)</f>
        <v>0</v>
      </c>
      <c r="HL51">
        <f>SUMIFS('Generation Data'!$C:$C,'Generation Data'!$A:$A,$A51,'Generation Data'!$B:$B,HL$1)</f>
        <v>0</v>
      </c>
      <c r="HM51">
        <f>SUMIFS('Generation Data'!$C:$C,'Generation Data'!$A:$A,$A51,'Generation Data'!$B:$B,HM$1)</f>
        <v>0</v>
      </c>
      <c r="HN51">
        <f>SUMIFS('Generation Data'!$C:$C,'Generation Data'!$A:$A,$A51,'Generation Data'!$B:$B,HN$1)</f>
        <v>0</v>
      </c>
      <c r="HO51">
        <f>SUMIFS('Generation Data'!$C:$C,'Generation Data'!$A:$A,$A51,'Generation Data'!$B:$B,HO$1)</f>
        <v>0</v>
      </c>
      <c r="HP51">
        <f>SUMIFS('Generation Data'!$C:$C,'Generation Data'!$A:$A,$A51,'Generation Data'!$B:$B,HP$1)</f>
        <v>0</v>
      </c>
      <c r="HQ51">
        <f>SUMIFS('Generation Data'!$C:$C,'Generation Data'!$A:$A,$A51,'Generation Data'!$B:$B,HQ$1)</f>
        <v>0</v>
      </c>
      <c r="HR51">
        <f>SUMIFS('Generation Data'!$C:$C,'Generation Data'!$A:$A,$A51,'Generation Data'!$B:$B,HR$1)</f>
        <v>0</v>
      </c>
      <c r="HS51">
        <f>SUMIFS('Generation Data'!$C:$C,'Generation Data'!$A:$A,$A51,'Generation Data'!$B:$B,HS$1)</f>
        <v>0</v>
      </c>
      <c r="HT51">
        <f>SUMIFS('Generation Data'!$C:$C,'Generation Data'!$A:$A,$A51,'Generation Data'!$B:$B,HT$1)</f>
        <v>0</v>
      </c>
      <c r="HU51">
        <f>SUMIFS('Generation Data'!$C:$C,'Generation Data'!$A:$A,$A51,'Generation Data'!$B:$B,HU$1)</f>
        <v>0</v>
      </c>
      <c r="HV51">
        <f>SUMIFS('Generation Data'!$C:$C,'Generation Data'!$A:$A,$A51,'Generation Data'!$B:$B,HV$1)</f>
        <v>0</v>
      </c>
      <c r="HW51">
        <f>SUMIFS('Generation Data'!$C:$C,'Generation Data'!$A:$A,$A51,'Generation Data'!$B:$B,HW$1)</f>
        <v>0</v>
      </c>
      <c r="HX51">
        <f>SUMIFS('Generation Data'!$C:$C,'Generation Data'!$A:$A,$A51,'Generation Data'!$B:$B,HX$1)</f>
        <v>0</v>
      </c>
      <c r="HY51">
        <f>SUMIFS('Generation Data'!$C:$C,'Generation Data'!$A:$A,$A51,'Generation Data'!$B:$B,HY$1)</f>
        <v>0</v>
      </c>
      <c r="HZ51">
        <f>SUMIFS('Generation Data'!$C:$C,'Generation Data'!$A:$A,$A51,'Generation Data'!$B:$B,HZ$1)</f>
        <v>0</v>
      </c>
      <c r="IA51">
        <f>SUMIFS('Generation Data'!$C:$C,'Generation Data'!$A:$A,$A51,'Generation Data'!$B:$B,IA$1)</f>
        <v>2</v>
      </c>
      <c r="IB51">
        <f>SUMIFS('Generation Data'!$C:$C,'Generation Data'!$A:$A,$A51,'Generation Data'!$B:$B,IB$1)</f>
        <v>2</v>
      </c>
      <c r="IC51">
        <f>SUMIFS('Generation Data'!$C:$C,'Generation Data'!$A:$A,$A51,'Generation Data'!$B:$B,IC$1)</f>
        <v>2</v>
      </c>
      <c r="ID51">
        <f>SUMIFS('Generation Data'!$C:$C,'Generation Data'!$A:$A,$A51,'Generation Data'!$B:$B,ID$1)</f>
        <v>0</v>
      </c>
      <c r="IE51">
        <f>SUMIFS('Generation Data'!$C:$C,'Generation Data'!$A:$A,$A51,'Generation Data'!$B:$B,IE$1)</f>
        <v>0</v>
      </c>
      <c r="IF51">
        <f>SUMIFS('Generation Data'!$C:$C,'Generation Data'!$A:$A,$A51,'Generation Data'!$B:$B,IF$1)</f>
        <v>0</v>
      </c>
      <c r="IG51">
        <f>SUMIFS('Generation Data'!$C:$C,'Generation Data'!$A:$A,$A51,'Generation Data'!$B:$B,IG$1)</f>
        <v>0</v>
      </c>
      <c r="IH51">
        <f>SUMIFS('Generation Data'!$C:$C,'Generation Data'!$A:$A,$A51,'Generation Data'!$B:$B,IH$1)</f>
        <v>0</v>
      </c>
      <c r="II51">
        <f>SUMIFS('Generation Data'!$C:$C,'Generation Data'!$A:$A,$A51,'Generation Data'!$B:$B,II$1)</f>
        <v>0</v>
      </c>
      <c r="IJ51">
        <f>SUMIFS('Generation Data'!$C:$C,'Generation Data'!$A:$A,$A51,'Generation Data'!$B:$B,IJ$1)</f>
        <v>0</v>
      </c>
      <c r="IK51">
        <f>SUMIFS('Generation Data'!$C:$C,'Generation Data'!$A:$A,$A51,'Generation Data'!$B:$B,IK$1)</f>
        <v>0</v>
      </c>
      <c r="IL51">
        <f>SUMIFS('Generation Data'!$C:$C,'Generation Data'!$A:$A,$A51,'Generation Data'!$B:$B,IL$1)</f>
        <v>0</v>
      </c>
      <c r="IM51">
        <f>SUMIFS('Generation Data'!$C:$C,'Generation Data'!$A:$A,$A51,'Generation Data'!$B:$B,IM$1)</f>
        <v>0</v>
      </c>
      <c r="IN51">
        <f>SUMIFS('Generation Data'!$C:$C,'Generation Data'!$A:$A,$A51,'Generation Data'!$B:$B,IN$1)</f>
        <v>0</v>
      </c>
      <c r="IO51">
        <f>SUMIFS('Generation Data'!$C:$C,'Generation Data'!$A:$A,$A51,'Generation Data'!$B:$B,IO$1)</f>
        <v>0</v>
      </c>
      <c r="IP51">
        <f>SUMIFS('Generation Data'!$C:$C,'Generation Data'!$A:$A,$A51,'Generation Data'!$B:$B,IP$1)</f>
        <v>0</v>
      </c>
      <c r="IQ51">
        <f>SUMIFS('Generation Data'!$C:$C,'Generation Data'!$A:$A,$A51,'Generation Data'!$B:$B,IQ$1)</f>
        <v>0</v>
      </c>
      <c r="IR51">
        <f>SUMIFS('Generation Data'!$C:$C,'Generation Data'!$A:$A,$A51,'Generation Data'!$B:$B,IR$1)</f>
        <v>0</v>
      </c>
      <c r="IS51">
        <f>SUMIFS('Generation Data'!$C:$C,'Generation Data'!$A:$A,$A51,'Generation Data'!$B:$B,IS$1)</f>
        <v>0</v>
      </c>
      <c r="IT51">
        <f>SUMIFS('Generation Data'!$C:$C,'Generation Data'!$A:$A,$A51,'Generation Data'!$B:$B,IT$1)</f>
        <v>0</v>
      </c>
      <c r="IU51">
        <f>SUMIFS('Generation Data'!$C:$C,'Generation Data'!$A:$A,$A51,'Generation Data'!$B:$B,IU$1)</f>
        <v>2</v>
      </c>
      <c r="IV51">
        <f>SUMIFS('Generation Data'!$C:$C,'Generation Data'!$A:$A,$A51,'Generation Data'!$B:$B,IV$1)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6"/>
  <sheetViews>
    <sheetView tabSelected="1" workbookViewId="0">
      <selection activeCell="A2" sqref="A2"/>
    </sheetView>
  </sheetViews>
  <sheetFormatPr defaultRowHeight="15" x14ac:dyDescent="0.25"/>
  <cols>
    <col min="1" max="1" width="46" bestFit="1" customWidth="1"/>
    <col min="2" max="2" width="12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t="s">
        <v>551</v>
      </c>
      <c r="B2">
        <f>SUMIF('Generation Data'!B:B,A2,'Generation Data'!C:C)</f>
        <v>447</v>
      </c>
    </row>
    <row r="3" spans="1:2" x14ac:dyDescent="0.25">
      <c r="A3" t="s">
        <v>43</v>
      </c>
      <c r="B3">
        <f>SUMIF('Generation Data'!B:B,A3,'Generation Data'!C:C)</f>
        <v>393</v>
      </c>
    </row>
    <row r="4" spans="1:2" x14ac:dyDescent="0.25">
      <c r="A4" t="s">
        <v>172</v>
      </c>
      <c r="B4">
        <f>SUMIF('Generation Data'!B:B,A4,'Generation Data'!C:C)</f>
        <v>370</v>
      </c>
    </row>
    <row r="5" spans="1:2" x14ac:dyDescent="0.25">
      <c r="A5" t="s">
        <v>412</v>
      </c>
      <c r="B5">
        <f>SUMIF('Generation Data'!B:B,A5,'Generation Data'!C:C)</f>
        <v>263</v>
      </c>
    </row>
    <row r="6" spans="1:2" x14ac:dyDescent="0.25">
      <c r="A6" t="s">
        <v>414</v>
      </c>
      <c r="B6">
        <f>SUMIF('Generation Data'!B:B,A6,'Generation Data'!C:C)</f>
        <v>235</v>
      </c>
    </row>
    <row r="7" spans="1:2" x14ac:dyDescent="0.25">
      <c r="A7" t="s">
        <v>397</v>
      </c>
      <c r="B7">
        <f>SUMIF('Generation Data'!B:B,A7,'Generation Data'!C:C)</f>
        <v>222</v>
      </c>
    </row>
    <row r="8" spans="1:2" x14ac:dyDescent="0.25">
      <c r="A8" t="s">
        <v>429</v>
      </c>
      <c r="B8">
        <f>SUMIF('Generation Data'!B:B,A8,'Generation Data'!C:C)</f>
        <v>218</v>
      </c>
    </row>
    <row r="9" spans="1:2" x14ac:dyDescent="0.25">
      <c r="A9" t="s">
        <v>586</v>
      </c>
      <c r="B9">
        <f>SUMIF('Generation Data'!B:B,A9,'Generation Data'!C:C)</f>
        <v>216</v>
      </c>
    </row>
    <row r="10" spans="1:2" x14ac:dyDescent="0.25">
      <c r="A10" t="s">
        <v>709</v>
      </c>
      <c r="B10">
        <f>SUMIF('Generation Data'!B:B,A10,'Generation Data'!C:C)</f>
        <v>216</v>
      </c>
    </row>
    <row r="11" spans="1:2" x14ac:dyDescent="0.25">
      <c r="A11" t="s">
        <v>467</v>
      </c>
      <c r="B11">
        <f>SUMIF('Generation Data'!B:B,A11,'Generation Data'!C:C)</f>
        <v>172</v>
      </c>
    </row>
    <row r="12" spans="1:2" x14ac:dyDescent="0.25">
      <c r="A12" t="s">
        <v>188</v>
      </c>
      <c r="B12">
        <f>SUMIF('Generation Data'!B:B,A12,'Generation Data'!C:C)</f>
        <v>153</v>
      </c>
    </row>
    <row r="13" spans="1:2" x14ac:dyDescent="0.25">
      <c r="A13" t="s">
        <v>630</v>
      </c>
      <c r="B13">
        <f>SUMIF('Generation Data'!B:B,A13,'Generation Data'!C:C)</f>
        <v>147</v>
      </c>
    </row>
    <row r="14" spans="1:2" x14ac:dyDescent="0.25">
      <c r="A14" t="s">
        <v>838</v>
      </c>
      <c r="B14">
        <f>SUMIF('Generation Data'!B:B,A14,'Generation Data'!C:C)</f>
        <v>141</v>
      </c>
    </row>
    <row r="15" spans="1:2" x14ac:dyDescent="0.25">
      <c r="A15" t="s">
        <v>643</v>
      </c>
      <c r="B15">
        <f>SUMIF('Generation Data'!B:B,A15,'Generation Data'!C:C)</f>
        <v>111</v>
      </c>
    </row>
    <row r="16" spans="1:2" x14ac:dyDescent="0.25">
      <c r="A16" t="s">
        <v>267</v>
      </c>
      <c r="B16">
        <f>SUMIF('Generation Data'!B:B,A16,'Generation Data'!C:C)</f>
        <v>107</v>
      </c>
    </row>
    <row r="17" spans="1:2" x14ac:dyDescent="0.25">
      <c r="A17" t="s">
        <v>30</v>
      </c>
      <c r="B17">
        <f>SUMIF('Generation Data'!B:B,A17,'Generation Data'!C:C)</f>
        <v>98</v>
      </c>
    </row>
    <row r="18" spans="1:2" x14ac:dyDescent="0.25">
      <c r="A18" t="s">
        <v>56</v>
      </c>
      <c r="B18">
        <f>SUMIF('Generation Data'!B:B,A18,'Generation Data'!C:C)</f>
        <v>98</v>
      </c>
    </row>
    <row r="19" spans="1:2" x14ac:dyDescent="0.25">
      <c r="A19" t="s">
        <v>23</v>
      </c>
      <c r="B19">
        <f>SUMIF('Generation Data'!B:B,A19,'Generation Data'!C:C)</f>
        <v>97</v>
      </c>
    </row>
    <row r="20" spans="1:2" x14ac:dyDescent="0.25">
      <c r="A20" t="s">
        <v>340</v>
      </c>
      <c r="B20">
        <f>SUMIF('Generation Data'!B:B,A20,'Generation Data'!C:C)</f>
        <v>91</v>
      </c>
    </row>
    <row r="21" spans="1:2" x14ac:dyDescent="0.25">
      <c r="A21" t="s">
        <v>587</v>
      </c>
      <c r="B21">
        <f>SUMIF('Generation Data'!B:B,A21,'Generation Data'!C:C)</f>
        <v>89</v>
      </c>
    </row>
    <row r="22" spans="1:2" x14ac:dyDescent="0.25">
      <c r="A22" t="s">
        <v>27</v>
      </c>
      <c r="B22">
        <f>SUMIF('Generation Data'!B:B,A22,'Generation Data'!C:C)</f>
        <v>87</v>
      </c>
    </row>
    <row r="23" spans="1:2" x14ac:dyDescent="0.25">
      <c r="A23" t="s">
        <v>111</v>
      </c>
      <c r="B23">
        <f>SUMIF('Generation Data'!B:B,A23,'Generation Data'!C:C)</f>
        <v>84</v>
      </c>
    </row>
    <row r="24" spans="1:2" x14ac:dyDescent="0.25">
      <c r="A24" t="s">
        <v>780</v>
      </c>
      <c r="B24">
        <f>SUMIF('Generation Data'!B:B,A24,'Generation Data'!C:C)</f>
        <v>81</v>
      </c>
    </row>
    <row r="25" spans="1:2" x14ac:dyDescent="0.25">
      <c r="A25" t="s">
        <v>58</v>
      </c>
      <c r="B25">
        <f>SUMIF('Generation Data'!B:B,A25,'Generation Data'!C:C)</f>
        <v>78</v>
      </c>
    </row>
    <row r="26" spans="1:2" x14ac:dyDescent="0.25">
      <c r="A26" t="s">
        <v>538</v>
      </c>
      <c r="B26">
        <f>SUMIF('Generation Data'!B:B,A26,'Generation Data'!C:C)</f>
        <v>76</v>
      </c>
    </row>
    <row r="27" spans="1:2" x14ac:dyDescent="0.25">
      <c r="A27" t="s">
        <v>594</v>
      </c>
      <c r="B27">
        <f>SUMIF('Generation Data'!B:B,A27,'Generation Data'!C:C)</f>
        <v>67</v>
      </c>
    </row>
    <row r="28" spans="1:2" x14ac:dyDescent="0.25">
      <c r="A28" t="s">
        <v>760</v>
      </c>
      <c r="B28">
        <f>SUMIF('Generation Data'!B:B,A28,'Generation Data'!C:C)</f>
        <v>66</v>
      </c>
    </row>
    <row r="29" spans="1:2" x14ac:dyDescent="0.25">
      <c r="A29" t="s">
        <v>343</v>
      </c>
      <c r="B29">
        <f>SUMIF('Generation Data'!B:B,A29,'Generation Data'!C:C)</f>
        <v>65</v>
      </c>
    </row>
    <row r="30" spans="1:2" x14ac:dyDescent="0.25">
      <c r="A30" t="s">
        <v>68</v>
      </c>
      <c r="B30">
        <f>SUMIF('Generation Data'!B:B,A30,'Generation Data'!C:C)</f>
        <v>64</v>
      </c>
    </row>
    <row r="31" spans="1:2" x14ac:dyDescent="0.25">
      <c r="A31" t="s">
        <v>173</v>
      </c>
      <c r="B31">
        <f>SUMIF('Generation Data'!B:B,A31,'Generation Data'!C:C)</f>
        <v>64</v>
      </c>
    </row>
    <row r="32" spans="1:2" x14ac:dyDescent="0.25">
      <c r="A32" t="s">
        <v>640</v>
      </c>
      <c r="B32">
        <f>SUMIF('Generation Data'!B:B,A32,'Generation Data'!C:C)</f>
        <v>64</v>
      </c>
    </row>
    <row r="33" spans="1:2" x14ac:dyDescent="0.25">
      <c r="A33" t="s">
        <v>229</v>
      </c>
      <c r="B33">
        <f>SUMIF('Generation Data'!B:B,A33,'Generation Data'!C:C)</f>
        <v>62</v>
      </c>
    </row>
    <row r="34" spans="1:2" x14ac:dyDescent="0.25">
      <c r="A34" t="s">
        <v>836</v>
      </c>
      <c r="B34">
        <f>SUMIF('Generation Data'!B:B,A34,'Generation Data'!C:C)</f>
        <v>56</v>
      </c>
    </row>
    <row r="35" spans="1:2" x14ac:dyDescent="0.25">
      <c r="A35" t="s">
        <v>225</v>
      </c>
      <c r="B35">
        <f>SUMIF('Generation Data'!B:B,A35,'Generation Data'!C:C)</f>
        <v>55</v>
      </c>
    </row>
    <row r="36" spans="1:2" x14ac:dyDescent="0.25">
      <c r="A36" t="s">
        <v>59</v>
      </c>
      <c r="B36">
        <f>SUMIF('Generation Data'!B:B,A36,'Generation Data'!C:C)</f>
        <v>54</v>
      </c>
    </row>
    <row r="37" spans="1:2" x14ac:dyDescent="0.25">
      <c r="A37" t="s">
        <v>416</v>
      </c>
      <c r="B37">
        <f>SUMIF('Generation Data'!B:B,A37,'Generation Data'!C:C)</f>
        <v>53</v>
      </c>
    </row>
    <row r="38" spans="1:2" x14ac:dyDescent="0.25">
      <c r="A38" t="s">
        <v>608</v>
      </c>
      <c r="B38">
        <f>SUMIF('Generation Data'!B:B,A38,'Generation Data'!C:C)</f>
        <v>53</v>
      </c>
    </row>
    <row r="39" spans="1:2" x14ac:dyDescent="0.25">
      <c r="A39" t="s">
        <v>858</v>
      </c>
      <c r="B39">
        <f>SUMIF('Generation Data'!B:B,A39,'Generation Data'!C:C)</f>
        <v>53</v>
      </c>
    </row>
    <row r="40" spans="1:2" x14ac:dyDescent="0.25">
      <c r="A40" t="s">
        <v>46</v>
      </c>
      <c r="B40">
        <f>SUMIF('Generation Data'!B:B,A40,'Generation Data'!C:C)</f>
        <v>50</v>
      </c>
    </row>
    <row r="41" spans="1:2" x14ac:dyDescent="0.25">
      <c r="A41" t="s">
        <v>110</v>
      </c>
      <c r="B41">
        <f>SUMIF('Generation Data'!B:B,A41,'Generation Data'!C:C)</f>
        <v>50</v>
      </c>
    </row>
    <row r="42" spans="1:2" x14ac:dyDescent="0.25">
      <c r="A42" t="s">
        <v>162</v>
      </c>
      <c r="B42">
        <f>SUMIF('Generation Data'!B:B,A42,'Generation Data'!C:C)</f>
        <v>50</v>
      </c>
    </row>
    <row r="43" spans="1:2" x14ac:dyDescent="0.25">
      <c r="A43" t="s">
        <v>206</v>
      </c>
      <c r="B43">
        <f>SUMIF('Generation Data'!B:B,A43,'Generation Data'!C:C)</f>
        <v>49</v>
      </c>
    </row>
    <row r="44" spans="1:2" x14ac:dyDescent="0.25">
      <c r="A44" t="s">
        <v>701</v>
      </c>
      <c r="B44">
        <f>SUMIF('Generation Data'!B:B,A44,'Generation Data'!C:C)</f>
        <v>48</v>
      </c>
    </row>
    <row r="45" spans="1:2" x14ac:dyDescent="0.25">
      <c r="A45" t="s">
        <v>812</v>
      </c>
      <c r="B45">
        <f>SUMIF('Generation Data'!B:B,A45,'Generation Data'!C:C)</f>
        <v>48</v>
      </c>
    </row>
    <row r="46" spans="1:2" x14ac:dyDescent="0.25">
      <c r="A46" t="s">
        <v>121</v>
      </c>
      <c r="B46">
        <f>SUMIF('Generation Data'!B:B,A46,'Generation Data'!C:C)</f>
        <v>45</v>
      </c>
    </row>
    <row r="47" spans="1:2" x14ac:dyDescent="0.25">
      <c r="A47" t="s">
        <v>128</v>
      </c>
      <c r="B47">
        <f>SUMIF('Generation Data'!B:B,A47,'Generation Data'!C:C)</f>
        <v>45</v>
      </c>
    </row>
    <row r="48" spans="1:2" x14ac:dyDescent="0.25">
      <c r="A48" t="s">
        <v>186</v>
      </c>
      <c r="B48">
        <f>SUMIF('Generation Data'!B:B,A48,'Generation Data'!C:C)</f>
        <v>45</v>
      </c>
    </row>
    <row r="49" spans="1:2" x14ac:dyDescent="0.25">
      <c r="A49" t="s">
        <v>552</v>
      </c>
      <c r="B49">
        <f>SUMIF('Generation Data'!B:B,A49,'Generation Data'!C:C)</f>
        <v>45</v>
      </c>
    </row>
    <row r="50" spans="1:2" x14ac:dyDescent="0.25">
      <c r="A50" t="s">
        <v>489</v>
      </c>
      <c r="B50">
        <f>SUMIF('Generation Data'!B:B,A50,'Generation Data'!C:C)</f>
        <v>44</v>
      </c>
    </row>
    <row r="51" spans="1:2" x14ac:dyDescent="0.25">
      <c r="A51" t="s">
        <v>294</v>
      </c>
      <c r="B51">
        <f>SUMIF('Generation Data'!B:B,A51,'Generation Data'!C:C)</f>
        <v>43</v>
      </c>
    </row>
    <row r="52" spans="1:2" x14ac:dyDescent="0.25">
      <c r="A52" t="s">
        <v>326</v>
      </c>
      <c r="B52">
        <f>SUMIF('Generation Data'!B:B,A52,'Generation Data'!C:C)</f>
        <v>42</v>
      </c>
    </row>
    <row r="53" spans="1:2" x14ac:dyDescent="0.25">
      <c r="A53" t="s">
        <v>122</v>
      </c>
      <c r="B53">
        <f>SUMIF('Generation Data'!B:B,A53,'Generation Data'!C:C)</f>
        <v>41</v>
      </c>
    </row>
    <row r="54" spans="1:2" x14ac:dyDescent="0.25">
      <c r="A54" t="s">
        <v>694</v>
      </c>
      <c r="B54">
        <f>SUMIF('Generation Data'!B:B,A54,'Generation Data'!C:C)</f>
        <v>41</v>
      </c>
    </row>
    <row r="55" spans="1:2" x14ac:dyDescent="0.25">
      <c r="A55" t="s">
        <v>900</v>
      </c>
      <c r="B55">
        <f>SUMIF('Generation Data'!B:B,A55,'Generation Data'!C:C)</f>
        <v>41</v>
      </c>
    </row>
    <row r="56" spans="1:2" x14ac:dyDescent="0.25">
      <c r="A56" t="s">
        <v>390</v>
      </c>
      <c r="B56">
        <f>SUMIF('Generation Data'!B:B,A56,'Generation Data'!C:C)</f>
        <v>39</v>
      </c>
    </row>
    <row r="57" spans="1:2" x14ac:dyDescent="0.25">
      <c r="A57" t="s">
        <v>892</v>
      </c>
      <c r="B57">
        <f>SUMIF('Generation Data'!B:B,A57,'Generation Data'!C:C)</f>
        <v>39</v>
      </c>
    </row>
    <row r="58" spans="1:2" x14ac:dyDescent="0.25">
      <c r="A58" t="s">
        <v>459</v>
      </c>
      <c r="B58">
        <f>SUMIF('Generation Data'!B:B,A58,'Generation Data'!C:C)</f>
        <v>38</v>
      </c>
    </row>
    <row r="59" spans="1:2" x14ac:dyDescent="0.25">
      <c r="A59" t="s">
        <v>869</v>
      </c>
      <c r="B59">
        <f>SUMIF('Generation Data'!B:B,A59,'Generation Data'!C:C)</f>
        <v>37</v>
      </c>
    </row>
    <row r="60" spans="1:2" x14ac:dyDescent="0.25">
      <c r="A60" t="s">
        <v>296</v>
      </c>
      <c r="B60">
        <f>SUMIF('Generation Data'!B:B,A60,'Generation Data'!C:C)</f>
        <v>36</v>
      </c>
    </row>
    <row r="61" spans="1:2" x14ac:dyDescent="0.25">
      <c r="A61" t="s">
        <v>515</v>
      </c>
      <c r="B61">
        <f>SUMIF('Generation Data'!B:B,A61,'Generation Data'!C:C)</f>
        <v>35</v>
      </c>
    </row>
    <row r="62" spans="1:2" x14ac:dyDescent="0.25">
      <c r="A62" t="s">
        <v>90</v>
      </c>
      <c r="B62">
        <f>SUMIF('Generation Data'!B:B,A62,'Generation Data'!C:C)</f>
        <v>33</v>
      </c>
    </row>
    <row r="63" spans="1:2" x14ac:dyDescent="0.25">
      <c r="A63" t="s">
        <v>185</v>
      </c>
      <c r="B63">
        <f>SUMIF('Generation Data'!B:B,A63,'Generation Data'!C:C)</f>
        <v>32</v>
      </c>
    </row>
    <row r="64" spans="1:2" x14ac:dyDescent="0.25">
      <c r="A64" t="s">
        <v>154</v>
      </c>
      <c r="B64">
        <f>SUMIF('Generation Data'!B:B,A64,'Generation Data'!C:C)</f>
        <v>31</v>
      </c>
    </row>
    <row r="65" spans="1:2" x14ac:dyDescent="0.25">
      <c r="A65" t="s">
        <v>328</v>
      </c>
      <c r="B65">
        <f>SUMIF('Generation Data'!B:B,A65,'Generation Data'!C:C)</f>
        <v>31</v>
      </c>
    </row>
    <row r="66" spans="1:2" x14ac:dyDescent="0.25">
      <c r="A66" t="s">
        <v>535</v>
      </c>
      <c r="B66">
        <f>SUMIF('Generation Data'!B:B,A66,'Generation Data'!C:C)</f>
        <v>31</v>
      </c>
    </row>
    <row r="67" spans="1:2" x14ac:dyDescent="0.25">
      <c r="A67" t="s">
        <v>157</v>
      </c>
      <c r="B67">
        <f>SUMIF('Generation Data'!B:B,A67,'Generation Data'!C:C)</f>
        <v>30</v>
      </c>
    </row>
    <row r="68" spans="1:2" x14ac:dyDescent="0.25">
      <c r="A68" t="s">
        <v>799</v>
      </c>
      <c r="B68">
        <f>SUMIF('Generation Data'!B:B,A68,'Generation Data'!C:C)</f>
        <v>30</v>
      </c>
    </row>
    <row r="69" spans="1:2" x14ac:dyDescent="0.25">
      <c r="A69" t="s">
        <v>558</v>
      </c>
      <c r="B69">
        <f>SUMIF('Generation Data'!B:B,A69,'Generation Data'!C:C)</f>
        <v>29</v>
      </c>
    </row>
    <row r="70" spans="1:2" x14ac:dyDescent="0.25">
      <c r="A70" t="s">
        <v>722</v>
      </c>
      <c r="B70">
        <f>SUMIF('Generation Data'!B:B,A70,'Generation Data'!C:C)</f>
        <v>29</v>
      </c>
    </row>
    <row r="71" spans="1:2" x14ac:dyDescent="0.25">
      <c r="A71" t="s">
        <v>7</v>
      </c>
      <c r="B71">
        <f>SUMIF('Generation Data'!B:B,A71,'Generation Data'!C:C)</f>
        <v>28</v>
      </c>
    </row>
    <row r="72" spans="1:2" x14ac:dyDescent="0.25">
      <c r="A72" t="s">
        <v>37</v>
      </c>
      <c r="B72">
        <f>SUMIF('Generation Data'!B:B,A72,'Generation Data'!C:C)</f>
        <v>28</v>
      </c>
    </row>
    <row r="73" spans="1:2" x14ac:dyDescent="0.25">
      <c r="A73" t="s">
        <v>559</v>
      </c>
      <c r="B73">
        <f>SUMIF('Generation Data'!B:B,A73,'Generation Data'!C:C)</f>
        <v>28</v>
      </c>
    </row>
    <row r="74" spans="1:2" x14ac:dyDescent="0.25">
      <c r="A74" t="s">
        <v>318</v>
      </c>
      <c r="B74">
        <f>SUMIF('Generation Data'!B:B,A74,'Generation Data'!C:C)</f>
        <v>27</v>
      </c>
    </row>
    <row r="75" spans="1:2" x14ac:dyDescent="0.25">
      <c r="A75" t="s">
        <v>680</v>
      </c>
      <c r="B75">
        <f>SUMIF('Generation Data'!B:B,A75,'Generation Data'!C:C)</f>
        <v>27</v>
      </c>
    </row>
    <row r="76" spans="1:2" x14ac:dyDescent="0.25">
      <c r="A76" t="s">
        <v>790</v>
      </c>
      <c r="B76">
        <f>SUMIF('Generation Data'!B:B,A76,'Generation Data'!C:C)</f>
        <v>27</v>
      </c>
    </row>
    <row r="77" spans="1:2" x14ac:dyDescent="0.25">
      <c r="A77" t="s">
        <v>802</v>
      </c>
      <c r="B77">
        <f>SUMIF('Generation Data'!B:B,A77,'Generation Data'!C:C)</f>
        <v>27</v>
      </c>
    </row>
    <row r="78" spans="1:2" x14ac:dyDescent="0.25">
      <c r="A78" t="s">
        <v>882</v>
      </c>
      <c r="B78">
        <f>SUMIF('Generation Data'!B:B,A78,'Generation Data'!C:C)</f>
        <v>27</v>
      </c>
    </row>
    <row r="79" spans="1:2" x14ac:dyDescent="0.25">
      <c r="A79" t="s">
        <v>33</v>
      </c>
      <c r="B79">
        <f>SUMIF('Generation Data'!B:B,A79,'Generation Data'!C:C)</f>
        <v>26</v>
      </c>
    </row>
    <row r="80" spans="1:2" x14ac:dyDescent="0.25">
      <c r="A80" t="s">
        <v>769</v>
      </c>
      <c r="B80">
        <f>SUMIF('Generation Data'!B:B,A80,'Generation Data'!C:C)</f>
        <v>26</v>
      </c>
    </row>
    <row r="81" spans="1:2" x14ac:dyDescent="0.25">
      <c r="A81" t="s">
        <v>177</v>
      </c>
      <c r="B81">
        <f>SUMIF('Generation Data'!B:B,A81,'Generation Data'!C:C)</f>
        <v>25</v>
      </c>
    </row>
    <row r="82" spans="1:2" x14ac:dyDescent="0.25">
      <c r="A82" t="s">
        <v>300</v>
      </c>
      <c r="B82">
        <f>SUMIF('Generation Data'!B:B,A82,'Generation Data'!C:C)</f>
        <v>25</v>
      </c>
    </row>
    <row r="83" spans="1:2" x14ac:dyDescent="0.25">
      <c r="A83" t="s">
        <v>493</v>
      </c>
      <c r="B83">
        <f>SUMIF('Generation Data'!B:B,A83,'Generation Data'!C:C)</f>
        <v>25</v>
      </c>
    </row>
    <row r="84" spans="1:2" x14ac:dyDescent="0.25">
      <c r="A84" t="s">
        <v>270</v>
      </c>
      <c r="B84">
        <f>SUMIF('Generation Data'!B:B,A84,'Generation Data'!C:C)</f>
        <v>24</v>
      </c>
    </row>
    <row r="85" spans="1:2" x14ac:dyDescent="0.25">
      <c r="A85" t="s">
        <v>403</v>
      </c>
      <c r="B85">
        <f>SUMIF('Generation Data'!B:B,A85,'Generation Data'!C:C)</f>
        <v>24</v>
      </c>
    </row>
    <row r="86" spans="1:2" x14ac:dyDescent="0.25">
      <c r="A86" t="s">
        <v>629</v>
      </c>
      <c r="B86">
        <f>SUMIF('Generation Data'!B:B,A86,'Generation Data'!C:C)</f>
        <v>24</v>
      </c>
    </row>
    <row r="87" spans="1:2" x14ac:dyDescent="0.25">
      <c r="A87" t="s">
        <v>837</v>
      </c>
      <c r="B87">
        <f>SUMIF('Generation Data'!B:B,A87,'Generation Data'!C:C)</f>
        <v>24</v>
      </c>
    </row>
    <row r="88" spans="1:2" x14ac:dyDescent="0.25">
      <c r="A88" t="s">
        <v>460</v>
      </c>
      <c r="B88">
        <f>SUMIF('Generation Data'!B:B,A88,'Generation Data'!C:C)</f>
        <v>23</v>
      </c>
    </row>
    <row r="89" spans="1:2" x14ac:dyDescent="0.25">
      <c r="A89" t="s">
        <v>516</v>
      </c>
      <c r="B89">
        <f>SUMIF('Generation Data'!B:B,A89,'Generation Data'!C:C)</f>
        <v>23</v>
      </c>
    </row>
    <row r="90" spans="1:2" x14ac:dyDescent="0.25">
      <c r="A90" t="s">
        <v>618</v>
      </c>
      <c r="B90">
        <f>SUMIF('Generation Data'!B:B,A90,'Generation Data'!C:C)</f>
        <v>23</v>
      </c>
    </row>
    <row r="91" spans="1:2" x14ac:dyDescent="0.25">
      <c r="A91" t="s">
        <v>875</v>
      </c>
      <c r="B91">
        <f>SUMIF('Generation Data'!B:B,A91,'Generation Data'!C:C)</f>
        <v>23</v>
      </c>
    </row>
    <row r="92" spans="1:2" x14ac:dyDescent="0.25">
      <c r="A92" t="s">
        <v>591</v>
      </c>
      <c r="B92">
        <f>SUMIF('Generation Data'!B:B,A92,'Generation Data'!C:C)</f>
        <v>22</v>
      </c>
    </row>
    <row r="93" spans="1:2" x14ac:dyDescent="0.25">
      <c r="A93" t="s">
        <v>962</v>
      </c>
      <c r="B93">
        <f>SUMIF('Generation Data'!B:B,A93,'Generation Data'!C:C)</f>
        <v>22</v>
      </c>
    </row>
    <row r="94" spans="1:2" x14ac:dyDescent="0.25">
      <c r="A94" t="s">
        <v>534</v>
      </c>
      <c r="B94">
        <f>SUMIF('Generation Data'!B:B,A94,'Generation Data'!C:C)</f>
        <v>21</v>
      </c>
    </row>
    <row r="95" spans="1:2" x14ac:dyDescent="0.25">
      <c r="A95" t="s">
        <v>816</v>
      </c>
      <c r="B95">
        <f>SUMIF('Generation Data'!B:B,A95,'Generation Data'!C:C)</f>
        <v>21</v>
      </c>
    </row>
    <row r="96" spans="1:2" x14ac:dyDescent="0.25">
      <c r="A96" t="s">
        <v>47</v>
      </c>
      <c r="B96">
        <f>SUMIF('Generation Data'!B:B,A96,'Generation Data'!C:C)</f>
        <v>20</v>
      </c>
    </row>
    <row r="97" spans="1:2" x14ac:dyDescent="0.25">
      <c r="A97" t="s">
        <v>304</v>
      </c>
      <c r="B97">
        <f>SUMIF('Generation Data'!B:B,A97,'Generation Data'!C:C)</f>
        <v>20</v>
      </c>
    </row>
    <row r="98" spans="1:2" x14ac:dyDescent="0.25">
      <c r="A98" t="s">
        <v>365</v>
      </c>
      <c r="B98">
        <f>SUMIF('Generation Data'!B:B,A98,'Generation Data'!C:C)</f>
        <v>20</v>
      </c>
    </row>
    <row r="99" spans="1:2" x14ac:dyDescent="0.25">
      <c r="A99" t="s">
        <v>906</v>
      </c>
      <c r="B99">
        <f>SUMIF('Generation Data'!B:B,A99,'Generation Data'!C:C)</f>
        <v>20</v>
      </c>
    </row>
    <row r="100" spans="1:2" x14ac:dyDescent="0.25">
      <c r="A100" t="s">
        <v>910</v>
      </c>
      <c r="B100">
        <f>SUMIF('Generation Data'!B:B,A100,'Generation Data'!C:C)</f>
        <v>20</v>
      </c>
    </row>
    <row r="101" spans="1:2" x14ac:dyDescent="0.25">
      <c r="A101" t="s">
        <v>936</v>
      </c>
      <c r="B101">
        <f>SUMIF('Generation Data'!B:B,A101,'Generation Data'!C:C)</f>
        <v>20</v>
      </c>
    </row>
    <row r="102" spans="1:2" x14ac:dyDescent="0.25">
      <c r="A102" t="s">
        <v>19</v>
      </c>
      <c r="B102">
        <f>SUMIF('Generation Data'!B:B,A102,'Generation Data'!C:C)</f>
        <v>19</v>
      </c>
    </row>
    <row r="103" spans="1:2" x14ac:dyDescent="0.25">
      <c r="A103" t="s">
        <v>205</v>
      </c>
      <c r="B103">
        <f>SUMIF('Generation Data'!B:B,A103,'Generation Data'!C:C)</f>
        <v>19</v>
      </c>
    </row>
    <row r="104" spans="1:2" x14ac:dyDescent="0.25">
      <c r="A104" t="s">
        <v>379</v>
      </c>
      <c r="B104">
        <f>SUMIF('Generation Data'!B:B,A104,'Generation Data'!C:C)</f>
        <v>19</v>
      </c>
    </row>
    <row r="105" spans="1:2" x14ac:dyDescent="0.25">
      <c r="A105" t="s">
        <v>506</v>
      </c>
      <c r="B105">
        <f>SUMIF('Generation Data'!B:B,A105,'Generation Data'!C:C)</f>
        <v>19</v>
      </c>
    </row>
    <row r="106" spans="1:2" x14ac:dyDescent="0.25">
      <c r="A106" t="s">
        <v>363</v>
      </c>
      <c r="B106">
        <f>SUMIF('Generation Data'!B:B,A106,'Generation Data'!C:C)</f>
        <v>18</v>
      </c>
    </row>
    <row r="107" spans="1:2" x14ac:dyDescent="0.25">
      <c r="A107" t="s">
        <v>891</v>
      </c>
      <c r="B107">
        <f>SUMIF('Generation Data'!B:B,A107,'Generation Data'!C:C)</f>
        <v>18</v>
      </c>
    </row>
    <row r="108" spans="1:2" x14ac:dyDescent="0.25">
      <c r="A108" t="s">
        <v>923</v>
      </c>
      <c r="B108">
        <f>SUMIF('Generation Data'!B:B,A108,'Generation Data'!C:C)</f>
        <v>18</v>
      </c>
    </row>
    <row r="109" spans="1:2" x14ac:dyDescent="0.25">
      <c r="A109" t="s">
        <v>51</v>
      </c>
      <c r="B109">
        <f>SUMIF('Generation Data'!B:B,A109,'Generation Data'!C:C)</f>
        <v>17</v>
      </c>
    </row>
    <row r="110" spans="1:2" x14ac:dyDescent="0.25">
      <c r="A110" t="s">
        <v>75</v>
      </c>
      <c r="B110">
        <f>SUMIF('Generation Data'!B:B,A110,'Generation Data'!C:C)</f>
        <v>17</v>
      </c>
    </row>
    <row r="111" spans="1:2" x14ac:dyDescent="0.25">
      <c r="A111" t="s">
        <v>207</v>
      </c>
      <c r="B111">
        <f>SUMIF('Generation Data'!B:B,A111,'Generation Data'!C:C)</f>
        <v>17</v>
      </c>
    </row>
    <row r="112" spans="1:2" x14ac:dyDescent="0.25">
      <c r="A112" t="s">
        <v>370</v>
      </c>
      <c r="B112">
        <f>SUMIF('Generation Data'!B:B,A112,'Generation Data'!C:C)</f>
        <v>17</v>
      </c>
    </row>
    <row r="113" spans="1:2" x14ac:dyDescent="0.25">
      <c r="A113" t="s">
        <v>16</v>
      </c>
      <c r="B113">
        <f>SUMIF('Generation Data'!B:B,A113,'Generation Data'!C:C)</f>
        <v>16</v>
      </c>
    </row>
    <row r="114" spans="1:2" x14ac:dyDescent="0.25">
      <c r="A114" t="s">
        <v>109</v>
      </c>
      <c r="B114">
        <f>SUMIF('Generation Data'!B:B,A114,'Generation Data'!C:C)</f>
        <v>16</v>
      </c>
    </row>
    <row r="115" spans="1:2" x14ac:dyDescent="0.25">
      <c r="A115" t="s">
        <v>402</v>
      </c>
      <c r="B115">
        <f>SUMIF('Generation Data'!B:B,A115,'Generation Data'!C:C)</f>
        <v>16</v>
      </c>
    </row>
    <row r="116" spans="1:2" x14ac:dyDescent="0.25">
      <c r="A116" t="s">
        <v>448</v>
      </c>
      <c r="B116">
        <f>SUMIF('Generation Data'!B:B,A116,'Generation Data'!C:C)</f>
        <v>16</v>
      </c>
    </row>
    <row r="117" spans="1:2" x14ac:dyDescent="0.25">
      <c r="A117" t="s">
        <v>636</v>
      </c>
      <c r="B117">
        <f>SUMIF('Generation Data'!B:B,A117,'Generation Data'!C:C)</f>
        <v>16</v>
      </c>
    </row>
    <row r="118" spans="1:2" x14ac:dyDescent="0.25">
      <c r="A118" t="s">
        <v>659</v>
      </c>
      <c r="B118">
        <f>SUMIF('Generation Data'!B:B,A118,'Generation Data'!C:C)</f>
        <v>16</v>
      </c>
    </row>
    <row r="119" spans="1:2" x14ac:dyDescent="0.25">
      <c r="A119" t="s">
        <v>705</v>
      </c>
      <c r="B119">
        <f>SUMIF('Generation Data'!B:B,A119,'Generation Data'!C:C)</f>
        <v>16</v>
      </c>
    </row>
    <row r="120" spans="1:2" x14ac:dyDescent="0.25">
      <c r="A120" t="s">
        <v>831</v>
      </c>
      <c r="B120">
        <f>SUMIF('Generation Data'!B:B,A120,'Generation Data'!C:C)</f>
        <v>16</v>
      </c>
    </row>
    <row r="121" spans="1:2" x14ac:dyDescent="0.25">
      <c r="A121" t="s">
        <v>13</v>
      </c>
      <c r="B121">
        <f>SUMIF('Generation Data'!B:B,A121,'Generation Data'!C:C)</f>
        <v>15</v>
      </c>
    </row>
    <row r="122" spans="1:2" x14ac:dyDescent="0.25">
      <c r="A122" t="s">
        <v>88</v>
      </c>
      <c r="B122">
        <f>SUMIF('Generation Data'!B:B,A122,'Generation Data'!C:C)</f>
        <v>15</v>
      </c>
    </row>
    <row r="123" spans="1:2" x14ac:dyDescent="0.25">
      <c r="A123" t="s">
        <v>20</v>
      </c>
      <c r="B123">
        <f>SUMIF('Generation Data'!B:B,A123,'Generation Data'!C:C)</f>
        <v>15</v>
      </c>
    </row>
    <row r="124" spans="1:2" x14ac:dyDescent="0.25">
      <c r="A124" t="s">
        <v>251</v>
      </c>
      <c r="B124">
        <f>SUMIF('Generation Data'!B:B,A124,'Generation Data'!C:C)</f>
        <v>15</v>
      </c>
    </row>
    <row r="125" spans="1:2" x14ac:dyDescent="0.25">
      <c r="A125" t="s">
        <v>321</v>
      </c>
      <c r="B125">
        <f>SUMIF('Generation Data'!B:B,A125,'Generation Data'!C:C)</f>
        <v>15</v>
      </c>
    </row>
    <row r="126" spans="1:2" x14ac:dyDescent="0.25">
      <c r="A126" t="s">
        <v>576</v>
      </c>
      <c r="B126">
        <f>SUMIF('Generation Data'!B:B,A126,'Generation Data'!C:C)</f>
        <v>15</v>
      </c>
    </row>
    <row r="127" spans="1:2" x14ac:dyDescent="0.25">
      <c r="A127" t="s">
        <v>508</v>
      </c>
      <c r="B127">
        <f>SUMIF('Generation Data'!B:B,A127,'Generation Data'!C:C)</f>
        <v>14</v>
      </c>
    </row>
    <row r="128" spans="1:2" x14ac:dyDescent="0.25">
      <c r="A128" t="s">
        <v>570</v>
      </c>
      <c r="B128">
        <f>SUMIF('Generation Data'!B:B,A128,'Generation Data'!C:C)</f>
        <v>14</v>
      </c>
    </row>
    <row r="129" spans="1:2" x14ac:dyDescent="0.25">
      <c r="A129" t="s">
        <v>660</v>
      </c>
      <c r="B129">
        <f>SUMIF('Generation Data'!B:B,A129,'Generation Data'!C:C)</f>
        <v>14</v>
      </c>
    </row>
    <row r="130" spans="1:2" x14ac:dyDescent="0.25">
      <c r="A130" t="s">
        <v>686</v>
      </c>
      <c r="B130">
        <f>SUMIF('Generation Data'!B:B,A130,'Generation Data'!C:C)</f>
        <v>14</v>
      </c>
    </row>
    <row r="131" spans="1:2" x14ac:dyDescent="0.25">
      <c r="A131" t="s">
        <v>944</v>
      </c>
      <c r="B131">
        <f>SUMIF('Generation Data'!B:B,A131,'Generation Data'!C:C)</f>
        <v>14</v>
      </c>
    </row>
    <row r="132" spans="1:2" x14ac:dyDescent="0.25">
      <c r="A132" t="s">
        <v>71</v>
      </c>
      <c r="B132">
        <f>SUMIF('Generation Data'!B:B,A132,'Generation Data'!C:C)</f>
        <v>13</v>
      </c>
    </row>
    <row r="133" spans="1:2" x14ac:dyDescent="0.25">
      <c r="A133" t="s">
        <v>99</v>
      </c>
      <c r="B133">
        <f>SUMIF('Generation Data'!B:B,A133,'Generation Data'!C:C)</f>
        <v>13</v>
      </c>
    </row>
    <row r="134" spans="1:2" x14ac:dyDescent="0.25">
      <c r="A134" t="s">
        <v>120</v>
      </c>
      <c r="B134">
        <f>SUMIF('Generation Data'!B:B,A134,'Generation Data'!C:C)</f>
        <v>13</v>
      </c>
    </row>
    <row r="135" spans="1:2" x14ac:dyDescent="0.25">
      <c r="A135" t="s">
        <v>171</v>
      </c>
      <c r="B135">
        <f>SUMIF('Generation Data'!B:B,A135,'Generation Data'!C:C)</f>
        <v>13</v>
      </c>
    </row>
    <row r="136" spans="1:2" x14ac:dyDescent="0.25">
      <c r="A136" t="s">
        <v>322</v>
      </c>
      <c r="B136">
        <f>SUMIF('Generation Data'!B:B,A136,'Generation Data'!C:C)</f>
        <v>13</v>
      </c>
    </row>
    <row r="137" spans="1:2" x14ac:dyDescent="0.25">
      <c r="A137" t="s">
        <v>375</v>
      </c>
      <c r="B137">
        <f>SUMIF('Generation Data'!B:B,A137,'Generation Data'!C:C)</f>
        <v>13</v>
      </c>
    </row>
    <row r="138" spans="1:2" x14ac:dyDescent="0.25">
      <c r="A138" t="s">
        <v>595</v>
      </c>
      <c r="B138">
        <f>SUMIF('Generation Data'!B:B,A138,'Generation Data'!C:C)</f>
        <v>13</v>
      </c>
    </row>
    <row r="139" spans="1:2" x14ac:dyDescent="0.25">
      <c r="A139" t="s">
        <v>615</v>
      </c>
      <c r="B139">
        <f>SUMIF('Generation Data'!B:B,A139,'Generation Data'!C:C)</f>
        <v>13</v>
      </c>
    </row>
    <row r="140" spans="1:2" x14ac:dyDescent="0.25">
      <c r="A140" t="s">
        <v>794</v>
      </c>
      <c r="B140">
        <f>SUMIF('Generation Data'!B:B,A140,'Generation Data'!C:C)</f>
        <v>13</v>
      </c>
    </row>
    <row r="141" spans="1:2" x14ac:dyDescent="0.25">
      <c r="A141" t="s">
        <v>819</v>
      </c>
      <c r="B141">
        <f>SUMIF('Generation Data'!B:B,A141,'Generation Data'!C:C)</f>
        <v>13</v>
      </c>
    </row>
    <row r="142" spans="1:2" x14ac:dyDescent="0.25">
      <c r="A142" t="s">
        <v>954</v>
      </c>
      <c r="B142">
        <f>SUMIF('Generation Data'!B:B,A142,'Generation Data'!C:C)</f>
        <v>13</v>
      </c>
    </row>
    <row r="143" spans="1:2" x14ac:dyDescent="0.25">
      <c r="A143" t="s">
        <v>52</v>
      </c>
      <c r="B143">
        <f>SUMIF('Generation Data'!B:B,A143,'Generation Data'!C:C)</f>
        <v>12</v>
      </c>
    </row>
    <row r="144" spans="1:2" x14ac:dyDescent="0.25">
      <c r="A144" t="s">
        <v>646</v>
      </c>
      <c r="B144">
        <f>SUMIF('Generation Data'!B:B,A144,'Generation Data'!C:C)</f>
        <v>12</v>
      </c>
    </row>
    <row r="145" spans="1:2" x14ac:dyDescent="0.25">
      <c r="A145" t="s">
        <v>731</v>
      </c>
      <c r="B145">
        <f>SUMIF('Generation Data'!B:B,A145,'Generation Data'!C:C)</f>
        <v>12</v>
      </c>
    </row>
    <row r="146" spans="1:2" x14ac:dyDescent="0.25">
      <c r="A146" t="s">
        <v>912</v>
      </c>
      <c r="B146">
        <f>SUMIF('Generation Data'!B:B,A146,'Generation Data'!C:C)</f>
        <v>12</v>
      </c>
    </row>
    <row r="147" spans="1:2" x14ac:dyDescent="0.25">
      <c r="A147" t="s">
        <v>916</v>
      </c>
      <c r="B147">
        <f>SUMIF('Generation Data'!B:B,A147,'Generation Data'!C:C)</f>
        <v>12</v>
      </c>
    </row>
    <row r="148" spans="1:2" x14ac:dyDescent="0.25">
      <c r="A148" t="s">
        <v>941</v>
      </c>
      <c r="B148">
        <f>SUMIF('Generation Data'!B:B,A148,'Generation Data'!C:C)</f>
        <v>12</v>
      </c>
    </row>
    <row r="149" spans="1:2" x14ac:dyDescent="0.25">
      <c r="A149" t="s">
        <v>948</v>
      </c>
      <c r="B149">
        <f>SUMIF('Generation Data'!B:B,A149,'Generation Data'!C:C)</f>
        <v>12</v>
      </c>
    </row>
    <row r="150" spans="1:2" x14ac:dyDescent="0.25">
      <c r="A150" t="s">
        <v>965</v>
      </c>
      <c r="B150">
        <f>SUMIF('Generation Data'!B:B,A150,'Generation Data'!C:C)</f>
        <v>12</v>
      </c>
    </row>
    <row r="151" spans="1:2" x14ac:dyDescent="0.25">
      <c r="A151" t="s">
        <v>9</v>
      </c>
      <c r="B151">
        <f>SUMIF('Generation Data'!B:B,A151,'Generation Data'!C:C)</f>
        <v>11</v>
      </c>
    </row>
    <row r="152" spans="1:2" x14ac:dyDescent="0.25">
      <c r="A152" t="s">
        <v>64</v>
      </c>
      <c r="B152">
        <f>SUMIF('Generation Data'!B:B,A152,'Generation Data'!C:C)</f>
        <v>11</v>
      </c>
    </row>
    <row r="153" spans="1:2" x14ac:dyDescent="0.25">
      <c r="A153" t="s">
        <v>163</v>
      </c>
      <c r="B153">
        <f>SUMIF('Generation Data'!B:B,A153,'Generation Data'!C:C)</f>
        <v>11</v>
      </c>
    </row>
    <row r="154" spans="1:2" x14ac:dyDescent="0.25">
      <c r="A154" t="s">
        <v>224</v>
      </c>
      <c r="B154">
        <f>SUMIF('Generation Data'!B:B,A154,'Generation Data'!C:C)</f>
        <v>11</v>
      </c>
    </row>
    <row r="155" spans="1:2" x14ac:dyDescent="0.25">
      <c r="A155" t="s">
        <v>288</v>
      </c>
      <c r="B155">
        <f>SUMIF('Generation Data'!B:B,A155,'Generation Data'!C:C)</f>
        <v>11</v>
      </c>
    </row>
    <row r="156" spans="1:2" x14ac:dyDescent="0.25">
      <c r="A156" t="s">
        <v>336</v>
      </c>
      <c r="B156">
        <f>SUMIF('Generation Data'!B:B,A156,'Generation Data'!C:C)</f>
        <v>11</v>
      </c>
    </row>
    <row r="157" spans="1:2" x14ac:dyDescent="0.25">
      <c r="A157" t="s">
        <v>472</v>
      </c>
      <c r="B157">
        <f>SUMIF('Generation Data'!B:B,A157,'Generation Data'!C:C)</f>
        <v>11</v>
      </c>
    </row>
    <row r="158" spans="1:2" x14ac:dyDescent="0.25">
      <c r="A158" t="s">
        <v>699</v>
      </c>
      <c r="B158">
        <f>SUMIF('Generation Data'!B:B,A158,'Generation Data'!C:C)</f>
        <v>11</v>
      </c>
    </row>
    <row r="159" spans="1:2" x14ac:dyDescent="0.25">
      <c r="A159" t="s">
        <v>725</v>
      </c>
      <c r="B159">
        <f>SUMIF('Generation Data'!B:B,A159,'Generation Data'!C:C)</f>
        <v>11</v>
      </c>
    </row>
    <row r="160" spans="1:2" x14ac:dyDescent="0.25">
      <c r="A160" t="s">
        <v>742</v>
      </c>
      <c r="B160">
        <f>SUMIF('Generation Data'!B:B,A160,'Generation Data'!C:C)</f>
        <v>11</v>
      </c>
    </row>
    <row r="161" spans="1:2" x14ac:dyDescent="0.25">
      <c r="A161" t="s">
        <v>792</v>
      </c>
      <c r="B161">
        <f>SUMIF('Generation Data'!B:B,A161,'Generation Data'!C:C)</f>
        <v>11</v>
      </c>
    </row>
    <row r="162" spans="1:2" x14ac:dyDescent="0.25">
      <c r="A162" t="s">
        <v>813</v>
      </c>
      <c r="B162">
        <f>SUMIF('Generation Data'!B:B,A162,'Generation Data'!C:C)</f>
        <v>11</v>
      </c>
    </row>
    <row r="163" spans="1:2" x14ac:dyDescent="0.25">
      <c r="A163" t="s">
        <v>842</v>
      </c>
      <c r="B163">
        <f>SUMIF('Generation Data'!B:B,A163,'Generation Data'!C:C)</f>
        <v>11</v>
      </c>
    </row>
    <row r="164" spans="1:2" x14ac:dyDescent="0.25">
      <c r="A164" t="s">
        <v>911</v>
      </c>
      <c r="B164">
        <f>SUMIF('Generation Data'!B:B,A164,'Generation Data'!C:C)</f>
        <v>11</v>
      </c>
    </row>
    <row r="165" spans="1:2" x14ac:dyDescent="0.25">
      <c r="A165" t="s">
        <v>34</v>
      </c>
      <c r="B165">
        <f>SUMIF('Generation Data'!B:B,A165,'Generation Data'!C:C)</f>
        <v>10</v>
      </c>
    </row>
    <row r="166" spans="1:2" x14ac:dyDescent="0.25">
      <c r="A166" t="s">
        <v>41</v>
      </c>
      <c r="B166">
        <f>SUMIF('Generation Data'!B:B,A166,'Generation Data'!C:C)</f>
        <v>10</v>
      </c>
    </row>
    <row r="167" spans="1:2" x14ac:dyDescent="0.25">
      <c r="A167" t="s">
        <v>53</v>
      </c>
      <c r="B167">
        <f>SUMIF('Generation Data'!B:B,A167,'Generation Data'!C:C)</f>
        <v>10</v>
      </c>
    </row>
    <row r="168" spans="1:2" x14ac:dyDescent="0.25">
      <c r="A168" t="s">
        <v>85</v>
      </c>
      <c r="B168">
        <f>SUMIF('Generation Data'!B:B,A168,'Generation Data'!C:C)</f>
        <v>10</v>
      </c>
    </row>
    <row r="169" spans="1:2" x14ac:dyDescent="0.25">
      <c r="A169" t="s">
        <v>125</v>
      </c>
      <c r="B169">
        <f>SUMIF('Generation Data'!B:B,A169,'Generation Data'!C:C)</f>
        <v>10</v>
      </c>
    </row>
    <row r="170" spans="1:2" x14ac:dyDescent="0.25">
      <c r="A170" t="s">
        <v>145</v>
      </c>
      <c r="B170">
        <f>SUMIF('Generation Data'!B:B,A170,'Generation Data'!C:C)</f>
        <v>10</v>
      </c>
    </row>
    <row r="171" spans="1:2" x14ac:dyDescent="0.25">
      <c r="A171" t="s">
        <v>160</v>
      </c>
      <c r="B171">
        <f>SUMIF('Generation Data'!B:B,A171,'Generation Data'!C:C)</f>
        <v>10</v>
      </c>
    </row>
    <row r="172" spans="1:2" x14ac:dyDescent="0.25">
      <c r="A172" t="s">
        <v>421</v>
      </c>
      <c r="B172">
        <f>SUMIF('Generation Data'!B:B,A172,'Generation Data'!C:C)</f>
        <v>10</v>
      </c>
    </row>
    <row r="173" spans="1:2" x14ac:dyDescent="0.25">
      <c r="A173" t="s">
        <v>523</v>
      </c>
      <c r="B173">
        <f>SUMIF('Generation Data'!B:B,A173,'Generation Data'!C:C)</f>
        <v>10</v>
      </c>
    </row>
    <row r="174" spans="1:2" x14ac:dyDescent="0.25">
      <c r="A174" t="s">
        <v>550</v>
      </c>
      <c r="B174">
        <f>SUMIF('Generation Data'!B:B,A174,'Generation Data'!C:C)</f>
        <v>10</v>
      </c>
    </row>
    <row r="175" spans="1:2" x14ac:dyDescent="0.25">
      <c r="A175" t="s">
        <v>692</v>
      </c>
      <c r="B175">
        <f>SUMIF('Generation Data'!B:B,A175,'Generation Data'!C:C)</f>
        <v>10</v>
      </c>
    </row>
    <row r="176" spans="1:2" x14ac:dyDescent="0.25">
      <c r="A176" t="s">
        <v>750</v>
      </c>
      <c r="B176">
        <f>SUMIF('Generation Data'!B:B,A176,'Generation Data'!C:C)</f>
        <v>10</v>
      </c>
    </row>
    <row r="177" spans="1:2" x14ac:dyDescent="0.25">
      <c r="A177" t="s">
        <v>784</v>
      </c>
      <c r="B177">
        <f>SUMIF('Generation Data'!B:B,A177,'Generation Data'!C:C)</f>
        <v>10</v>
      </c>
    </row>
    <row r="178" spans="1:2" x14ac:dyDescent="0.25">
      <c r="A178" t="s">
        <v>902</v>
      </c>
      <c r="B178">
        <f>SUMIF('Generation Data'!B:B,A178,'Generation Data'!C:C)</f>
        <v>10</v>
      </c>
    </row>
    <row r="179" spans="1:2" x14ac:dyDescent="0.25">
      <c r="A179" t="s">
        <v>153</v>
      </c>
      <c r="B179">
        <f>SUMIF('Generation Data'!B:B,A179,'Generation Data'!C:C)</f>
        <v>9</v>
      </c>
    </row>
    <row r="180" spans="1:2" x14ac:dyDescent="0.25">
      <c r="A180" t="s">
        <v>158</v>
      </c>
      <c r="B180">
        <f>SUMIF('Generation Data'!B:B,A180,'Generation Data'!C:C)</f>
        <v>9</v>
      </c>
    </row>
    <row r="181" spans="1:2" x14ac:dyDescent="0.25">
      <c r="A181" t="s">
        <v>187</v>
      </c>
      <c r="B181">
        <f>SUMIF('Generation Data'!B:B,A181,'Generation Data'!C:C)</f>
        <v>9</v>
      </c>
    </row>
    <row r="182" spans="1:2" x14ac:dyDescent="0.25">
      <c r="A182" t="s">
        <v>228</v>
      </c>
      <c r="B182">
        <f>SUMIF('Generation Data'!B:B,A182,'Generation Data'!C:C)</f>
        <v>9</v>
      </c>
    </row>
    <row r="183" spans="1:2" x14ac:dyDescent="0.25">
      <c r="A183" t="s">
        <v>249</v>
      </c>
      <c r="B183">
        <f>SUMIF('Generation Data'!B:B,A183,'Generation Data'!C:C)</f>
        <v>9</v>
      </c>
    </row>
    <row r="184" spans="1:2" x14ac:dyDescent="0.25">
      <c r="A184" t="s">
        <v>261</v>
      </c>
      <c r="B184">
        <f>SUMIF('Generation Data'!B:B,A184,'Generation Data'!C:C)</f>
        <v>9</v>
      </c>
    </row>
    <row r="185" spans="1:2" x14ac:dyDescent="0.25">
      <c r="A185" t="s">
        <v>290</v>
      </c>
      <c r="B185">
        <f>SUMIF('Generation Data'!B:B,A185,'Generation Data'!C:C)</f>
        <v>9</v>
      </c>
    </row>
    <row r="186" spans="1:2" x14ac:dyDescent="0.25">
      <c r="A186" t="s">
        <v>444</v>
      </c>
      <c r="B186">
        <f>SUMIF('Generation Data'!B:B,A186,'Generation Data'!C:C)</f>
        <v>9</v>
      </c>
    </row>
    <row r="187" spans="1:2" x14ac:dyDescent="0.25">
      <c r="A187" t="s">
        <v>480</v>
      </c>
      <c r="B187">
        <f>SUMIF('Generation Data'!B:B,A187,'Generation Data'!C:C)</f>
        <v>9</v>
      </c>
    </row>
    <row r="188" spans="1:2" x14ac:dyDescent="0.25">
      <c r="A188" t="s">
        <v>585</v>
      </c>
      <c r="B188">
        <f>SUMIF('Generation Data'!B:B,A188,'Generation Data'!C:C)</f>
        <v>9</v>
      </c>
    </row>
    <row r="189" spans="1:2" x14ac:dyDescent="0.25">
      <c r="A189" t="s">
        <v>603</v>
      </c>
      <c r="B189">
        <f>SUMIF('Generation Data'!B:B,A189,'Generation Data'!C:C)</f>
        <v>9</v>
      </c>
    </row>
    <row r="190" spans="1:2" x14ac:dyDescent="0.25">
      <c r="A190" t="s">
        <v>635</v>
      </c>
      <c r="B190">
        <f>SUMIF('Generation Data'!B:B,A190,'Generation Data'!C:C)</f>
        <v>9</v>
      </c>
    </row>
    <row r="191" spans="1:2" x14ac:dyDescent="0.25">
      <c r="A191" t="s">
        <v>745</v>
      </c>
      <c r="B191">
        <f>SUMIF('Generation Data'!B:B,A191,'Generation Data'!C:C)</f>
        <v>9</v>
      </c>
    </row>
    <row r="192" spans="1:2" x14ac:dyDescent="0.25">
      <c r="A192" t="s">
        <v>763</v>
      </c>
      <c r="B192">
        <f>SUMIF('Generation Data'!B:B,A192,'Generation Data'!C:C)</f>
        <v>9</v>
      </c>
    </row>
    <row r="193" spans="1:2" x14ac:dyDescent="0.25">
      <c r="A193" t="s">
        <v>810</v>
      </c>
      <c r="B193">
        <f>SUMIF('Generation Data'!B:B,A193,'Generation Data'!C:C)</f>
        <v>9</v>
      </c>
    </row>
    <row r="194" spans="1:2" x14ac:dyDescent="0.25">
      <c r="A194" t="s">
        <v>893</v>
      </c>
      <c r="B194">
        <f>SUMIF('Generation Data'!B:B,A194,'Generation Data'!C:C)</f>
        <v>9</v>
      </c>
    </row>
    <row r="195" spans="1:2" x14ac:dyDescent="0.25">
      <c r="A195" t="s">
        <v>980</v>
      </c>
      <c r="B195">
        <f>SUMIF('Generation Data'!B:B,A195,'Generation Data'!C:C)</f>
        <v>9</v>
      </c>
    </row>
    <row r="196" spans="1:2" x14ac:dyDescent="0.25">
      <c r="A196" t="s">
        <v>987</v>
      </c>
      <c r="B196">
        <f>SUMIF('Generation Data'!B:B,A196,'Generation Data'!C:C)</f>
        <v>9</v>
      </c>
    </row>
    <row r="197" spans="1:2" x14ac:dyDescent="0.25">
      <c r="A197" t="s">
        <v>991</v>
      </c>
      <c r="B197">
        <f>SUMIF('Generation Data'!B:B,A197,'Generation Data'!C:C)</f>
        <v>9</v>
      </c>
    </row>
    <row r="198" spans="1:2" x14ac:dyDescent="0.25">
      <c r="A198" t="s">
        <v>11</v>
      </c>
      <c r="B198">
        <f>SUMIF('Generation Data'!B:B,A198,'Generation Data'!C:C)</f>
        <v>8</v>
      </c>
    </row>
    <row r="199" spans="1:2" x14ac:dyDescent="0.25">
      <c r="A199" t="s">
        <v>69</v>
      </c>
      <c r="B199">
        <f>SUMIF('Generation Data'!B:B,A199,'Generation Data'!C:C)</f>
        <v>8</v>
      </c>
    </row>
    <row r="200" spans="1:2" x14ac:dyDescent="0.25">
      <c r="A200" t="s">
        <v>83</v>
      </c>
      <c r="B200">
        <f>SUMIF('Generation Data'!B:B,A200,'Generation Data'!C:C)</f>
        <v>8</v>
      </c>
    </row>
    <row r="201" spans="1:2" x14ac:dyDescent="0.25">
      <c r="A201" t="s">
        <v>96</v>
      </c>
      <c r="B201">
        <f>SUMIF('Generation Data'!B:B,A201,'Generation Data'!C:C)</f>
        <v>8</v>
      </c>
    </row>
    <row r="202" spans="1:2" x14ac:dyDescent="0.25">
      <c r="A202" t="s">
        <v>39</v>
      </c>
      <c r="B202">
        <f>SUMIF('Generation Data'!B:B,A202,'Generation Data'!C:C)</f>
        <v>8</v>
      </c>
    </row>
    <row r="203" spans="1:2" x14ac:dyDescent="0.25">
      <c r="A203" t="s">
        <v>197</v>
      </c>
      <c r="B203">
        <f>SUMIF('Generation Data'!B:B,A203,'Generation Data'!C:C)</f>
        <v>8</v>
      </c>
    </row>
    <row r="204" spans="1:2" x14ac:dyDescent="0.25">
      <c r="A204" t="s">
        <v>202</v>
      </c>
      <c r="B204">
        <f>SUMIF('Generation Data'!B:B,A204,'Generation Data'!C:C)</f>
        <v>8</v>
      </c>
    </row>
    <row r="205" spans="1:2" x14ac:dyDescent="0.25">
      <c r="A205" t="s">
        <v>219</v>
      </c>
      <c r="B205">
        <f>SUMIF('Generation Data'!B:B,A205,'Generation Data'!C:C)</f>
        <v>8</v>
      </c>
    </row>
    <row r="206" spans="1:2" x14ac:dyDescent="0.25">
      <c r="A206" t="s">
        <v>230</v>
      </c>
      <c r="B206">
        <f>SUMIF('Generation Data'!B:B,A206,'Generation Data'!C:C)</f>
        <v>8</v>
      </c>
    </row>
    <row r="207" spans="1:2" x14ac:dyDescent="0.25">
      <c r="A207" t="s">
        <v>282</v>
      </c>
      <c r="B207">
        <f>SUMIF('Generation Data'!B:B,A207,'Generation Data'!C:C)</f>
        <v>8</v>
      </c>
    </row>
    <row r="208" spans="1:2" x14ac:dyDescent="0.25">
      <c r="A208" t="s">
        <v>305</v>
      </c>
      <c r="B208">
        <f>SUMIF('Generation Data'!B:B,A208,'Generation Data'!C:C)</f>
        <v>8</v>
      </c>
    </row>
    <row r="209" spans="1:2" x14ac:dyDescent="0.25">
      <c r="A209" t="s">
        <v>330</v>
      </c>
      <c r="B209">
        <f>SUMIF('Generation Data'!B:B,A209,'Generation Data'!C:C)</f>
        <v>8</v>
      </c>
    </row>
    <row r="210" spans="1:2" x14ac:dyDescent="0.25">
      <c r="A210" t="s">
        <v>406</v>
      </c>
      <c r="B210">
        <f>SUMIF('Generation Data'!B:B,A210,'Generation Data'!C:C)</f>
        <v>8</v>
      </c>
    </row>
    <row r="211" spans="1:2" x14ac:dyDescent="0.25">
      <c r="A211" t="s">
        <v>529</v>
      </c>
      <c r="B211">
        <f>SUMIF('Generation Data'!B:B,A211,'Generation Data'!C:C)</f>
        <v>8</v>
      </c>
    </row>
    <row r="212" spans="1:2" x14ac:dyDescent="0.25">
      <c r="A212" t="s">
        <v>545</v>
      </c>
      <c r="B212">
        <f>SUMIF('Generation Data'!B:B,A212,'Generation Data'!C:C)</f>
        <v>8</v>
      </c>
    </row>
    <row r="213" spans="1:2" x14ac:dyDescent="0.25">
      <c r="A213" t="s">
        <v>589</v>
      </c>
      <c r="B213">
        <f>SUMIF('Generation Data'!B:B,A213,'Generation Data'!C:C)</f>
        <v>8</v>
      </c>
    </row>
    <row r="214" spans="1:2" x14ac:dyDescent="0.25">
      <c r="A214" t="s">
        <v>592</v>
      </c>
      <c r="B214">
        <f>SUMIF('Generation Data'!B:B,A214,'Generation Data'!C:C)</f>
        <v>8</v>
      </c>
    </row>
    <row r="215" spans="1:2" x14ac:dyDescent="0.25">
      <c r="A215" t="s">
        <v>620</v>
      </c>
      <c r="B215">
        <f>SUMIF('Generation Data'!B:B,A215,'Generation Data'!C:C)</f>
        <v>8</v>
      </c>
    </row>
    <row r="216" spans="1:2" x14ac:dyDescent="0.25">
      <c r="A216" t="s">
        <v>664</v>
      </c>
      <c r="B216">
        <f>SUMIF('Generation Data'!B:B,A216,'Generation Data'!C:C)</f>
        <v>8</v>
      </c>
    </row>
    <row r="217" spans="1:2" x14ac:dyDescent="0.25">
      <c r="A217" t="s">
        <v>924</v>
      </c>
      <c r="B217">
        <f>SUMIF('Generation Data'!B:B,A217,'Generation Data'!C:C)</f>
        <v>8</v>
      </c>
    </row>
    <row r="218" spans="1:2" x14ac:dyDescent="0.25">
      <c r="A218" t="s">
        <v>48</v>
      </c>
      <c r="B218">
        <f>SUMIF('Generation Data'!B:B,A218,'Generation Data'!C:C)</f>
        <v>7</v>
      </c>
    </row>
    <row r="219" spans="1:2" x14ac:dyDescent="0.25">
      <c r="A219" t="s">
        <v>74</v>
      </c>
      <c r="B219">
        <f>SUMIF('Generation Data'!B:B,A219,'Generation Data'!C:C)</f>
        <v>7</v>
      </c>
    </row>
    <row r="220" spans="1:2" x14ac:dyDescent="0.25">
      <c r="A220" t="s">
        <v>21</v>
      </c>
      <c r="B220">
        <f>SUMIF('Generation Data'!B:B,A220,'Generation Data'!C:C)</f>
        <v>7</v>
      </c>
    </row>
    <row r="221" spans="1:2" x14ac:dyDescent="0.25">
      <c r="A221" t="s">
        <v>148</v>
      </c>
      <c r="B221">
        <f>SUMIF('Generation Data'!B:B,A221,'Generation Data'!C:C)</f>
        <v>7</v>
      </c>
    </row>
    <row r="222" spans="1:2" x14ac:dyDescent="0.25">
      <c r="A222" t="s">
        <v>183</v>
      </c>
      <c r="B222">
        <f>SUMIF('Generation Data'!B:B,A222,'Generation Data'!C:C)</f>
        <v>7</v>
      </c>
    </row>
    <row r="223" spans="1:2" x14ac:dyDescent="0.25">
      <c r="A223" t="s">
        <v>246</v>
      </c>
      <c r="B223">
        <f>SUMIF('Generation Data'!B:B,A223,'Generation Data'!C:C)</f>
        <v>7</v>
      </c>
    </row>
    <row r="224" spans="1:2" x14ac:dyDescent="0.25">
      <c r="A224" t="s">
        <v>393</v>
      </c>
      <c r="B224">
        <f>SUMIF('Generation Data'!B:B,A224,'Generation Data'!C:C)</f>
        <v>7</v>
      </c>
    </row>
    <row r="225" spans="1:2" x14ac:dyDescent="0.25">
      <c r="A225" t="s">
        <v>398</v>
      </c>
      <c r="B225">
        <f>SUMIF('Generation Data'!B:B,A225,'Generation Data'!C:C)</f>
        <v>7</v>
      </c>
    </row>
    <row r="226" spans="1:2" x14ac:dyDescent="0.25">
      <c r="A226" t="s">
        <v>451</v>
      </c>
      <c r="B226">
        <f>SUMIF('Generation Data'!B:B,A226,'Generation Data'!C:C)</f>
        <v>7</v>
      </c>
    </row>
    <row r="227" spans="1:2" x14ac:dyDescent="0.25">
      <c r="A227" t="s">
        <v>462</v>
      </c>
      <c r="B227">
        <f>SUMIF('Generation Data'!B:B,A227,'Generation Data'!C:C)</f>
        <v>7</v>
      </c>
    </row>
    <row r="228" spans="1:2" x14ac:dyDescent="0.25">
      <c r="A228" t="s">
        <v>464</v>
      </c>
      <c r="B228">
        <f>SUMIF('Generation Data'!B:B,A228,'Generation Data'!C:C)</f>
        <v>7</v>
      </c>
    </row>
    <row r="229" spans="1:2" x14ac:dyDescent="0.25">
      <c r="A229" t="s">
        <v>505</v>
      </c>
      <c r="B229">
        <f>SUMIF('Generation Data'!B:B,A229,'Generation Data'!C:C)</f>
        <v>7</v>
      </c>
    </row>
    <row r="230" spans="1:2" x14ac:dyDescent="0.25">
      <c r="A230" t="s">
        <v>568</v>
      </c>
      <c r="B230">
        <f>SUMIF('Generation Data'!B:B,A230,'Generation Data'!C:C)</f>
        <v>7</v>
      </c>
    </row>
    <row r="231" spans="1:2" x14ac:dyDescent="0.25">
      <c r="A231" t="s">
        <v>588</v>
      </c>
      <c r="B231">
        <f>SUMIF('Generation Data'!B:B,A231,'Generation Data'!C:C)</f>
        <v>7</v>
      </c>
    </row>
    <row r="232" spans="1:2" x14ac:dyDescent="0.25">
      <c r="A232" t="s">
        <v>791</v>
      </c>
      <c r="B232">
        <f>SUMIF('Generation Data'!B:B,A232,'Generation Data'!C:C)</f>
        <v>7</v>
      </c>
    </row>
    <row r="233" spans="1:2" x14ac:dyDescent="0.25">
      <c r="A233" t="s">
        <v>822</v>
      </c>
      <c r="B233">
        <f>SUMIF('Generation Data'!B:B,A233,'Generation Data'!C:C)</f>
        <v>7</v>
      </c>
    </row>
    <row r="234" spans="1:2" x14ac:dyDescent="0.25">
      <c r="A234" t="s">
        <v>958</v>
      </c>
      <c r="B234">
        <f>SUMIF('Generation Data'!B:B,A234,'Generation Data'!C:C)</f>
        <v>7</v>
      </c>
    </row>
    <row r="235" spans="1:2" x14ac:dyDescent="0.25">
      <c r="A235" t="s">
        <v>973</v>
      </c>
      <c r="B235">
        <f>SUMIF('Generation Data'!B:B,A235,'Generation Data'!C:C)</f>
        <v>7</v>
      </c>
    </row>
    <row r="236" spans="1:2" x14ac:dyDescent="0.25">
      <c r="A236" t="s">
        <v>982</v>
      </c>
      <c r="B236">
        <f>SUMIF('Generation Data'!B:B,A236,'Generation Data'!C:C)</f>
        <v>7</v>
      </c>
    </row>
    <row r="237" spans="1:2" x14ac:dyDescent="0.25">
      <c r="A237" t="s">
        <v>989</v>
      </c>
      <c r="B237">
        <f>SUMIF('Generation Data'!B:B,A237,'Generation Data'!C:C)</f>
        <v>7</v>
      </c>
    </row>
    <row r="238" spans="1:2" x14ac:dyDescent="0.25">
      <c r="A238" t="s">
        <v>25</v>
      </c>
      <c r="B238">
        <f>SUMIF('Generation Data'!B:B,A238,'Generation Data'!C:C)</f>
        <v>6</v>
      </c>
    </row>
    <row r="239" spans="1:2" x14ac:dyDescent="0.25">
      <c r="A239" t="s">
        <v>44</v>
      </c>
      <c r="B239">
        <f>SUMIF('Generation Data'!B:B,A239,'Generation Data'!C:C)</f>
        <v>6</v>
      </c>
    </row>
    <row r="240" spans="1:2" x14ac:dyDescent="0.25">
      <c r="A240" t="s">
        <v>98</v>
      </c>
      <c r="B240">
        <f>SUMIF('Generation Data'!B:B,A240,'Generation Data'!C:C)</f>
        <v>6</v>
      </c>
    </row>
    <row r="241" spans="1:2" x14ac:dyDescent="0.25">
      <c r="A241" t="s">
        <v>67</v>
      </c>
      <c r="B241">
        <f>SUMIF('Generation Data'!B:B,A241,'Generation Data'!C:C)</f>
        <v>6</v>
      </c>
    </row>
    <row r="242" spans="1:2" x14ac:dyDescent="0.25">
      <c r="A242" t="s">
        <v>139</v>
      </c>
      <c r="B242">
        <f>SUMIF('Generation Data'!B:B,A242,'Generation Data'!C:C)</f>
        <v>6</v>
      </c>
    </row>
    <row r="243" spans="1:2" x14ac:dyDescent="0.25">
      <c r="A243" t="s">
        <v>155</v>
      </c>
      <c r="B243">
        <f>SUMIF('Generation Data'!B:B,A243,'Generation Data'!C:C)</f>
        <v>6</v>
      </c>
    </row>
    <row r="244" spans="1:2" x14ac:dyDescent="0.25">
      <c r="A244" t="s">
        <v>260</v>
      </c>
      <c r="B244">
        <f>SUMIF('Generation Data'!B:B,A244,'Generation Data'!C:C)</f>
        <v>6</v>
      </c>
    </row>
    <row r="245" spans="1:2" x14ac:dyDescent="0.25">
      <c r="A245" t="s">
        <v>344</v>
      </c>
      <c r="B245">
        <f>SUMIF('Generation Data'!B:B,A245,'Generation Data'!C:C)</f>
        <v>6</v>
      </c>
    </row>
    <row r="246" spans="1:2" x14ac:dyDescent="0.25">
      <c r="A246" t="s">
        <v>422</v>
      </c>
      <c r="B246">
        <f>SUMIF('Generation Data'!B:B,A246,'Generation Data'!C:C)</f>
        <v>6</v>
      </c>
    </row>
    <row r="247" spans="1:2" x14ac:dyDescent="0.25">
      <c r="A247" t="s">
        <v>423</v>
      </c>
      <c r="B247">
        <f>SUMIF('Generation Data'!B:B,A247,'Generation Data'!C:C)</f>
        <v>6</v>
      </c>
    </row>
    <row r="248" spans="1:2" x14ac:dyDescent="0.25">
      <c r="A248" t="s">
        <v>502</v>
      </c>
      <c r="B248">
        <f>SUMIF('Generation Data'!B:B,A248,'Generation Data'!C:C)</f>
        <v>6</v>
      </c>
    </row>
    <row r="249" spans="1:2" x14ac:dyDescent="0.25">
      <c r="A249" t="s">
        <v>627</v>
      </c>
      <c r="B249">
        <f>SUMIF('Generation Data'!B:B,A249,'Generation Data'!C:C)</f>
        <v>6</v>
      </c>
    </row>
    <row r="250" spans="1:2" x14ac:dyDescent="0.25">
      <c r="A250" t="s">
        <v>645</v>
      </c>
      <c r="B250">
        <f>SUMIF('Generation Data'!B:B,A250,'Generation Data'!C:C)</f>
        <v>6</v>
      </c>
    </row>
    <row r="251" spans="1:2" x14ac:dyDescent="0.25">
      <c r="A251" t="s">
        <v>739</v>
      </c>
      <c r="B251">
        <f>SUMIF('Generation Data'!B:B,A251,'Generation Data'!C:C)</f>
        <v>6</v>
      </c>
    </row>
    <row r="252" spans="1:2" x14ac:dyDescent="0.25">
      <c r="A252" t="s">
        <v>817</v>
      </c>
      <c r="B252">
        <f>SUMIF('Generation Data'!B:B,A252,'Generation Data'!C:C)</f>
        <v>6</v>
      </c>
    </row>
    <row r="253" spans="1:2" x14ac:dyDescent="0.25">
      <c r="A253" t="s">
        <v>828</v>
      </c>
      <c r="B253">
        <f>SUMIF('Generation Data'!B:B,A253,'Generation Data'!C:C)</f>
        <v>6</v>
      </c>
    </row>
    <row r="254" spans="1:2" x14ac:dyDescent="0.25">
      <c r="A254" t="s">
        <v>885</v>
      </c>
      <c r="B254">
        <f>SUMIF('Generation Data'!B:B,A254,'Generation Data'!C:C)</f>
        <v>6</v>
      </c>
    </row>
    <row r="255" spans="1:2" x14ac:dyDescent="0.25">
      <c r="A255" t="s">
        <v>975</v>
      </c>
      <c r="B255">
        <f>SUMIF('Generation Data'!B:B,A255,'Generation Data'!C:C)</f>
        <v>6</v>
      </c>
    </row>
    <row r="256" spans="1:2" x14ac:dyDescent="0.25">
      <c r="A256" t="s">
        <v>978</v>
      </c>
      <c r="B256">
        <f>SUMIF('Generation Data'!B:B,A256,'Generation Data'!C:C)</f>
        <v>6</v>
      </c>
    </row>
    <row r="257" spans="1:2" x14ac:dyDescent="0.25">
      <c r="A257" t="s">
        <v>1003</v>
      </c>
      <c r="B257">
        <f>SUMIF('Generation Data'!B:B,A257,'Generation Data'!C:C)</f>
        <v>6</v>
      </c>
    </row>
    <row r="258" spans="1:2" x14ac:dyDescent="0.25">
      <c r="A258" t="s">
        <v>32</v>
      </c>
      <c r="B258">
        <f>SUMIF('Generation Data'!B:B,A258,'Generation Data'!C:C)</f>
        <v>5</v>
      </c>
    </row>
    <row r="259" spans="1:2" x14ac:dyDescent="0.25">
      <c r="A259" t="s">
        <v>104</v>
      </c>
      <c r="B259">
        <f>SUMIF('Generation Data'!B:B,A259,'Generation Data'!C:C)</f>
        <v>5</v>
      </c>
    </row>
    <row r="260" spans="1:2" x14ac:dyDescent="0.25">
      <c r="A260" t="s">
        <v>12</v>
      </c>
      <c r="B260">
        <f>SUMIF('Generation Data'!B:B,A260,'Generation Data'!C:C)</f>
        <v>5</v>
      </c>
    </row>
    <row r="261" spans="1:2" x14ac:dyDescent="0.25">
      <c r="A261" t="s">
        <v>28</v>
      </c>
      <c r="B261">
        <f>SUMIF('Generation Data'!B:B,A261,'Generation Data'!C:C)</f>
        <v>5</v>
      </c>
    </row>
    <row r="262" spans="1:2" x14ac:dyDescent="0.25">
      <c r="A262" t="s">
        <v>73</v>
      </c>
      <c r="B262">
        <f>SUMIF('Generation Data'!B:B,A262,'Generation Data'!C:C)</f>
        <v>5</v>
      </c>
    </row>
    <row r="263" spans="1:2" x14ac:dyDescent="0.25">
      <c r="A263" t="s">
        <v>126</v>
      </c>
      <c r="B263">
        <f>SUMIF('Generation Data'!B:B,A263,'Generation Data'!C:C)</f>
        <v>5</v>
      </c>
    </row>
    <row r="264" spans="1:2" x14ac:dyDescent="0.25">
      <c r="A264" t="s">
        <v>129</v>
      </c>
      <c r="B264">
        <f>SUMIF('Generation Data'!B:B,A264,'Generation Data'!C:C)</f>
        <v>5</v>
      </c>
    </row>
    <row r="265" spans="1:2" x14ac:dyDescent="0.25">
      <c r="A265" t="s">
        <v>169</v>
      </c>
      <c r="B265">
        <f>SUMIF('Generation Data'!B:B,A265,'Generation Data'!C:C)</f>
        <v>5</v>
      </c>
    </row>
    <row r="266" spans="1:2" x14ac:dyDescent="0.25">
      <c r="A266" t="s">
        <v>203</v>
      </c>
      <c r="B266">
        <f>SUMIF('Generation Data'!B:B,A266,'Generation Data'!C:C)</f>
        <v>5</v>
      </c>
    </row>
    <row r="267" spans="1:2" x14ac:dyDescent="0.25">
      <c r="A267" t="s">
        <v>227</v>
      </c>
      <c r="B267">
        <f>SUMIF('Generation Data'!B:B,A267,'Generation Data'!C:C)</f>
        <v>5</v>
      </c>
    </row>
    <row r="268" spans="1:2" x14ac:dyDescent="0.25">
      <c r="A268" t="s">
        <v>265</v>
      </c>
      <c r="B268">
        <f>SUMIF('Generation Data'!B:B,A268,'Generation Data'!C:C)</f>
        <v>5</v>
      </c>
    </row>
    <row r="269" spans="1:2" x14ac:dyDescent="0.25">
      <c r="A269" t="s">
        <v>268</v>
      </c>
      <c r="B269">
        <f>SUMIF('Generation Data'!B:B,A269,'Generation Data'!C:C)</f>
        <v>5</v>
      </c>
    </row>
    <row r="270" spans="1:2" x14ac:dyDescent="0.25">
      <c r="A270" t="s">
        <v>277</v>
      </c>
      <c r="B270">
        <f>SUMIF('Generation Data'!B:B,A270,'Generation Data'!C:C)</f>
        <v>5</v>
      </c>
    </row>
    <row r="271" spans="1:2" x14ac:dyDescent="0.25">
      <c r="A271" t="s">
        <v>283</v>
      </c>
      <c r="B271">
        <f>SUMIF('Generation Data'!B:B,A271,'Generation Data'!C:C)</f>
        <v>5</v>
      </c>
    </row>
    <row r="272" spans="1:2" x14ac:dyDescent="0.25">
      <c r="A272" t="s">
        <v>309</v>
      </c>
      <c r="B272">
        <f>SUMIF('Generation Data'!B:B,A272,'Generation Data'!C:C)</f>
        <v>5</v>
      </c>
    </row>
    <row r="273" spans="1:2" x14ac:dyDescent="0.25">
      <c r="A273" t="s">
        <v>358</v>
      </c>
      <c r="B273">
        <f>SUMIF('Generation Data'!B:B,A273,'Generation Data'!C:C)</f>
        <v>5</v>
      </c>
    </row>
    <row r="274" spans="1:2" x14ac:dyDescent="0.25">
      <c r="A274" t="s">
        <v>361</v>
      </c>
      <c r="B274">
        <f>SUMIF('Generation Data'!B:B,A274,'Generation Data'!C:C)</f>
        <v>5</v>
      </c>
    </row>
    <row r="275" spans="1:2" x14ac:dyDescent="0.25">
      <c r="A275" t="s">
        <v>378</v>
      </c>
      <c r="B275">
        <f>SUMIF('Generation Data'!B:B,A275,'Generation Data'!C:C)</f>
        <v>5</v>
      </c>
    </row>
    <row r="276" spans="1:2" x14ac:dyDescent="0.25">
      <c r="A276" t="s">
        <v>394</v>
      </c>
      <c r="B276">
        <f>SUMIF('Generation Data'!B:B,A276,'Generation Data'!C:C)</f>
        <v>5</v>
      </c>
    </row>
    <row r="277" spans="1:2" x14ac:dyDescent="0.25">
      <c r="A277" t="s">
        <v>395</v>
      </c>
      <c r="B277">
        <f>SUMIF('Generation Data'!B:B,A277,'Generation Data'!C:C)</f>
        <v>5</v>
      </c>
    </row>
    <row r="278" spans="1:2" x14ac:dyDescent="0.25">
      <c r="A278" t="s">
        <v>417</v>
      </c>
      <c r="B278">
        <f>SUMIF('Generation Data'!B:B,A278,'Generation Data'!C:C)</f>
        <v>5</v>
      </c>
    </row>
    <row r="279" spans="1:2" x14ac:dyDescent="0.25">
      <c r="A279" t="s">
        <v>427</v>
      </c>
      <c r="B279">
        <f>SUMIF('Generation Data'!B:B,A279,'Generation Data'!C:C)</f>
        <v>5</v>
      </c>
    </row>
    <row r="280" spans="1:2" x14ac:dyDescent="0.25">
      <c r="A280" t="s">
        <v>491</v>
      </c>
      <c r="B280">
        <f>SUMIF('Generation Data'!B:B,A280,'Generation Data'!C:C)</f>
        <v>5</v>
      </c>
    </row>
    <row r="281" spans="1:2" x14ac:dyDescent="0.25">
      <c r="A281" t="s">
        <v>527</v>
      </c>
      <c r="B281">
        <f>SUMIF('Generation Data'!B:B,A281,'Generation Data'!C:C)</f>
        <v>5</v>
      </c>
    </row>
    <row r="282" spans="1:2" x14ac:dyDescent="0.25">
      <c r="A282" t="s">
        <v>584</v>
      </c>
      <c r="B282">
        <f>SUMIF('Generation Data'!B:B,A282,'Generation Data'!C:C)</f>
        <v>5</v>
      </c>
    </row>
    <row r="283" spans="1:2" x14ac:dyDescent="0.25">
      <c r="A283" t="s">
        <v>598</v>
      </c>
      <c r="B283">
        <f>SUMIF('Generation Data'!B:B,A283,'Generation Data'!C:C)</f>
        <v>5</v>
      </c>
    </row>
    <row r="284" spans="1:2" x14ac:dyDescent="0.25">
      <c r="A284" t="s">
        <v>609</v>
      </c>
      <c r="B284">
        <f>SUMIF('Generation Data'!B:B,A284,'Generation Data'!C:C)</f>
        <v>5</v>
      </c>
    </row>
    <row r="285" spans="1:2" x14ac:dyDescent="0.25">
      <c r="A285" t="s">
        <v>614</v>
      </c>
      <c r="B285">
        <f>SUMIF('Generation Data'!B:B,A285,'Generation Data'!C:C)</f>
        <v>5</v>
      </c>
    </row>
    <row r="286" spans="1:2" x14ac:dyDescent="0.25">
      <c r="A286" t="s">
        <v>641</v>
      </c>
      <c r="B286">
        <f>SUMIF('Generation Data'!B:B,A286,'Generation Data'!C:C)</f>
        <v>5</v>
      </c>
    </row>
    <row r="287" spans="1:2" x14ac:dyDescent="0.25">
      <c r="A287" t="s">
        <v>650</v>
      </c>
      <c r="B287">
        <f>SUMIF('Generation Data'!B:B,A287,'Generation Data'!C:C)</f>
        <v>5</v>
      </c>
    </row>
    <row r="288" spans="1:2" x14ac:dyDescent="0.25">
      <c r="A288" t="s">
        <v>654</v>
      </c>
      <c r="B288">
        <f>SUMIF('Generation Data'!B:B,A288,'Generation Data'!C:C)</f>
        <v>5</v>
      </c>
    </row>
    <row r="289" spans="1:2" x14ac:dyDescent="0.25">
      <c r="A289" t="s">
        <v>661</v>
      </c>
      <c r="B289">
        <f>SUMIF('Generation Data'!B:B,A289,'Generation Data'!C:C)</f>
        <v>5</v>
      </c>
    </row>
    <row r="290" spans="1:2" x14ac:dyDescent="0.25">
      <c r="A290" t="s">
        <v>667</v>
      </c>
      <c r="B290">
        <f>SUMIF('Generation Data'!B:B,A290,'Generation Data'!C:C)</f>
        <v>5</v>
      </c>
    </row>
    <row r="291" spans="1:2" x14ac:dyDescent="0.25">
      <c r="A291" t="s">
        <v>678</v>
      </c>
      <c r="B291">
        <f>SUMIF('Generation Data'!B:B,A291,'Generation Data'!C:C)</f>
        <v>5</v>
      </c>
    </row>
    <row r="292" spans="1:2" x14ac:dyDescent="0.25">
      <c r="A292" t="s">
        <v>683</v>
      </c>
      <c r="B292">
        <f>SUMIF('Generation Data'!B:B,A292,'Generation Data'!C:C)</f>
        <v>5</v>
      </c>
    </row>
    <row r="293" spans="1:2" x14ac:dyDescent="0.25">
      <c r="A293" t="s">
        <v>738</v>
      </c>
      <c r="B293">
        <f>SUMIF('Generation Data'!B:B,A293,'Generation Data'!C:C)</f>
        <v>5</v>
      </c>
    </row>
    <row r="294" spans="1:2" x14ac:dyDescent="0.25">
      <c r="A294" t="s">
        <v>761</v>
      </c>
      <c r="B294">
        <f>SUMIF('Generation Data'!B:B,A294,'Generation Data'!C:C)</f>
        <v>5</v>
      </c>
    </row>
    <row r="295" spans="1:2" x14ac:dyDescent="0.25">
      <c r="A295" t="s">
        <v>805</v>
      </c>
      <c r="B295">
        <f>SUMIF('Generation Data'!B:B,A295,'Generation Data'!C:C)</f>
        <v>5</v>
      </c>
    </row>
    <row r="296" spans="1:2" x14ac:dyDescent="0.25">
      <c r="A296" t="s">
        <v>811</v>
      </c>
      <c r="B296">
        <f>SUMIF('Generation Data'!B:B,A296,'Generation Data'!C:C)</f>
        <v>5</v>
      </c>
    </row>
    <row r="297" spans="1:2" x14ac:dyDescent="0.25">
      <c r="A297" t="s">
        <v>815</v>
      </c>
      <c r="B297">
        <f>SUMIF('Generation Data'!B:B,A297,'Generation Data'!C:C)</f>
        <v>5</v>
      </c>
    </row>
    <row r="298" spans="1:2" x14ac:dyDescent="0.25">
      <c r="A298" t="s">
        <v>830</v>
      </c>
      <c r="B298">
        <f>SUMIF('Generation Data'!B:B,A298,'Generation Data'!C:C)</f>
        <v>5</v>
      </c>
    </row>
    <row r="299" spans="1:2" x14ac:dyDescent="0.25">
      <c r="A299" t="s">
        <v>866</v>
      </c>
      <c r="B299">
        <f>SUMIF('Generation Data'!B:B,A299,'Generation Data'!C:C)</f>
        <v>5</v>
      </c>
    </row>
    <row r="300" spans="1:2" x14ac:dyDescent="0.25">
      <c r="A300" t="s">
        <v>883</v>
      </c>
      <c r="B300">
        <f>SUMIF('Generation Data'!B:B,A300,'Generation Data'!C:C)</f>
        <v>5</v>
      </c>
    </row>
    <row r="301" spans="1:2" x14ac:dyDescent="0.25">
      <c r="A301" t="s">
        <v>909</v>
      </c>
      <c r="B301">
        <f>SUMIF('Generation Data'!B:B,A301,'Generation Data'!C:C)</f>
        <v>5</v>
      </c>
    </row>
    <row r="302" spans="1:2" x14ac:dyDescent="0.25">
      <c r="A302" t="s">
        <v>927</v>
      </c>
      <c r="B302">
        <f>SUMIF('Generation Data'!B:B,A302,'Generation Data'!C:C)</f>
        <v>5</v>
      </c>
    </row>
    <row r="303" spans="1:2" x14ac:dyDescent="0.25">
      <c r="A303" t="s">
        <v>992</v>
      </c>
      <c r="B303">
        <f>SUMIF('Generation Data'!B:B,A303,'Generation Data'!C:C)</f>
        <v>5</v>
      </c>
    </row>
    <row r="304" spans="1:2" x14ac:dyDescent="0.25">
      <c r="A304" t="s">
        <v>997</v>
      </c>
      <c r="B304">
        <f>SUMIF('Generation Data'!B:B,A304,'Generation Data'!C:C)</f>
        <v>5</v>
      </c>
    </row>
    <row r="305" spans="1:2" x14ac:dyDescent="0.25">
      <c r="A305" t="s">
        <v>6</v>
      </c>
      <c r="B305">
        <f>SUMIF('Generation Data'!B:B,A305,'Generation Data'!C:C)</f>
        <v>4</v>
      </c>
    </row>
    <row r="306" spans="1:2" x14ac:dyDescent="0.25">
      <c r="A306" t="s">
        <v>38</v>
      </c>
      <c r="B306">
        <f>SUMIF('Generation Data'!B:B,A306,'Generation Data'!C:C)</f>
        <v>4</v>
      </c>
    </row>
    <row r="307" spans="1:2" x14ac:dyDescent="0.25">
      <c r="A307" t="s">
        <v>40</v>
      </c>
      <c r="B307">
        <f>SUMIF('Generation Data'!B:B,A307,'Generation Data'!C:C)</f>
        <v>4</v>
      </c>
    </row>
    <row r="308" spans="1:2" x14ac:dyDescent="0.25">
      <c r="A308" t="s">
        <v>66</v>
      </c>
      <c r="B308">
        <f>SUMIF('Generation Data'!B:B,A308,'Generation Data'!C:C)</f>
        <v>4</v>
      </c>
    </row>
    <row r="309" spans="1:2" x14ac:dyDescent="0.25">
      <c r="A309" t="s">
        <v>72</v>
      </c>
      <c r="B309">
        <f>SUMIF('Generation Data'!B:B,A309,'Generation Data'!C:C)</f>
        <v>4</v>
      </c>
    </row>
    <row r="310" spans="1:2" x14ac:dyDescent="0.25">
      <c r="A310" t="s">
        <v>84</v>
      </c>
      <c r="B310">
        <f>SUMIF('Generation Data'!B:B,A310,'Generation Data'!C:C)</f>
        <v>4</v>
      </c>
    </row>
    <row r="311" spans="1:2" x14ac:dyDescent="0.25">
      <c r="A311" t="s">
        <v>86</v>
      </c>
      <c r="B311">
        <f>SUMIF('Generation Data'!B:B,A311,'Generation Data'!C:C)</f>
        <v>4</v>
      </c>
    </row>
    <row r="312" spans="1:2" x14ac:dyDescent="0.25">
      <c r="A312" t="s">
        <v>87</v>
      </c>
      <c r="B312">
        <f>SUMIF('Generation Data'!B:B,A312,'Generation Data'!C:C)</f>
        <v>4</v>
      </c>
    </row>
    <row r="313" spans="1:2" x14ac:dyDescent="0.25">
      <c r="A313" t="s">
        <v>105</v>
      </c>
      <c r="B313">
        <f>SUMIF('Generation Data'!B:B,A313,'Generation Data'!C:C)</f>
        <v>4</v>
      </c>
    </row>
    <row r="314" spans="1:2" x14ac:dyDescent="0.25">
      <c r="A314" t="s">
        <v>18</v>
      </c>
      <c r="B314">
        <f>SUMIF('Generation Data'!B:B,A314,'Generation Data'!C:C)</f>
        <v>4</v>
      </c>
    </row>
    <row r="315" spans="1:2" x14ac:dyDescent="0.25">
      <c r="A315" t="s">
        <v>159</v>
      </c>
      <c r="B315">
        <f>SUMIF('Generation Data'!B:B,A315,'Generation Data'!C:C)</f>
        <v>4</v>
      </c>
    </row>
    <row r="316" spans="1:2" x14ac:dyDescent="0.25">
      <c r="A316" t="s">
        <v>184</v>
      </c>
      <c r="B316">
        <f>SUMIF('Generation Data'!B:B,A316,'Generation Data'!C:C)</f>
        <v>4</v>
      </c>
    </row>
    <row r="317" spans="1:2" x14ac:dyDescent="0.25">
      <c r="A317" t="s">
        <v>192</v>
      </c>
      <c r="B317">
        <f>SUMIF('Generation Data'!B:B,A317,'Generation Data'!C:C)</f>
        <v>4</v>
      </c>
    </row>
    <row r="318" spans="1:2" x14ac:dyDescent="0.25">
      <c r="A318" t="s">
        <v>214</v>
      </c>
      <c r="B318">
        <f>SUMIF('Generation Data'!B:B,A318,'Generation Data'!C:C)</f>
        <v>4</v>
      </c>
    </row>
    <row r="319" spans="1:2" x14ac:dyDescent="0.25">
      <c r="A319" t="s">
        <v>253</v>
      </c>
      <c r="B319">
        <f>SUMIF('Generation Data'!B:B,A319,'Generation Data'!C:C)</f>
        <v>4</v>
      </c>
    </row>
    <row r="320" spans="1:2" x14ac:dyDescent="0.25">
      <c r="A320" t="s">
        <v>292</v>
      </c>
      <c r="B320">
        <f>SUMIF('Generation Data'!B:B,A320,'Generation Data'!C:C)</f>
        <v>4</v>
      </c>
    </row>
    <row r="321" spans="1:2" x14ac:dyDescent="0.25">
      <c r="A321" t="s">
        <v>333</v>
      </c>
      <c r="B321">
        <f>SUMIF('Generation Data'!B:B,A321,'Generation Data'!C:C)</f>
        <v>4</v>
      </c>
    </row>
    <row r="322" spans="1:2" x14ac:dyDescent="0.25">
      <c r="A322" t="s">
        <v>338</v>
      </c>
      <c r="B322">
        <f>SUMIF('Generation Data'!B:B,A322,'Generation Data'!C:C)</f>
        <v>4</v>
      </c>
    </row>
    <row r="323" spans="1:2" x14ac:dyDescent="0.25">
      <c r="A323" t="s">
        <v>354</v>
      </c>
      <c r="B323">
        <f>SUMIF('Generation Data'!B:B,A323,'Generation Data'!C:C)</f>
        <v>4</v>
      </c>
    </row>
    <row r="324" spans="1:2" x14ac:dyDescent="0.25">
      <c r="A324" t="s">
        <v>373</v>
      </c>
      <c r="B324">
        <f>SUMIF('Generation Data'!B:B,A324,'Generation Data'!C:C)</f>
        <v>4</v>
      </c>
    </row>
    <row r="325" spans="1:2" x14ac:dyDescent="0.25">
      <c r="A325" t="s">
        <v>404</v>
      </c>
      <c r="B325">
        <f>SUMIF('Generation Data'!B:B,A325,'Generation Data'!C:C)</f>
        <v>4</v>
      </c>
    </row>
    <row r="326" spans="1:2" x14ac:dyDescent="0.25">
      <c r="A326" t="s">
        <v>424</v>
      </c>
      <c r="B326">
        <f>SUMIF('Generation Data'!B:B,A326,'Generation Data'!C:C)</f>
        <v>4</v>
      </c>
    </row>
    <row r="327" spans="1:2" x14ac:dyDescent="0.25">
      <c r="A327" t="s">
        <v>432</v>
      </c>
      <c r="B327">
        <f>SUMIF('Generation Data'!B:B,A327,'Generation Data'!C:C)</f>
        <v>4</v>
      </c>
    </row>
    <row r="328" spans="1:2" x14ac:dyDescent="0.25">
      <c r="A328" t="s">
        <v>437</v>
      </c>
      <c r="B328">
        <f>SUMIF('Generation Data'!B:B,A328,'Generation Data'!C:C)</f>
        <v>4</v>
      </c>
    </row>
    <row r="329" spans="1:2" x14ac:dyDescent="0.25">
      <c r="A329" t="s">
        <v>484</v>
      </c>
      <c r="B329">
        <f>SUMIF('Generation Data'!B:B,A329,'Generation Data'!C:C)</f>
        <v>4</v>
      </c>
    </row>
    <row r="330" spans="1:2" x14ac:dyDescent="0.25">
      <c r="A330" t="s">
        <v>528</v>
      </c>
      <c r="B330">
        <f>SUMIF('Generation Data'!B:B,A330,'Generation Data'!C:C)</f>
        <v>4</v>
      </c>
    </row>
    <row r="331" spans="1:2" x14ac:dyDescent="0.25">
      <c r="A331" t="s">
        <v>600</v>
      </c>
      <c r="B331">
        <f>SUMIF('Generation Data'!B:B,A331,'Generation Data'!C:C)</f>
        <v>4</v>
      </c>
    </row>
    <row r="332" spans="1:2" x14ac:dyDescent="0.25">
      <c r="A332" t="s">
        <v>606</v>
      </c>
      <c r="B332">
        <f>SUMIF('Generation Data'!B:B,A332,'Generation Data'!C:C)</f>
        <v>4</v>
      </c>
    </row>
    <row r="333" spans="1:2" x14ac:dyDescent="0.25">
      <c r="A333" t="s">
        <v>707</v>
      </c>
      <c r="B333">
        <f>SUMIF('Generation Data'!B:B,A333,'Generation Data'!C:C)</f>
        <v>4</v>
      </c>
    </row>
    <row r="334" spans="1:2" x14ac:dyDescent="0.25">
      <c r="A334" t="s">
        <v>727</v>
      </c>
      <c r="B334">
        <f>SUMIF('Generation Data'!B:B,A334,'Generation Data'!C:C)</f>
        <v>4</v>
      </c>
    </row>
    <row r="335" spans="1:2" x14ac:dyDescent="0.25">
      <c r="A335" t="s">
        <v>764</v>
      </c>
      <c r="B335">
        <f>SUMIF('Generation Data'!B:B,A335,'Generation Data'!C:C)</f>
        <v>4</v>
      </c>
    </row>
    <row r="336" spans="1:2" x14ac:dyDescent="0.25">
      <c r="A336" t="s">
        <v>865</v>
      </c>
      <c r="B336">
        <f>SUMIF('Generation Data'!B:B,A336,'Generation Data'!C:C)</f>
        <v>4</v>
      </c>
    </row>
    <row r="337" spans="1:2" x14ac:dyDescent="0.25">
      <c r="A337" t="s">
        <v>947</v>
      </c>
      <c r="B337">
        <f>SUMIF('Generation Data'!B:B,A337,'Generation Data'!C:C)</f>
        <v>4</v>
      </c>
    </row>
    <row r="338" spans="1:2" x14ac:dyDescent="0.25">
      <c r="A338" t="s">
        <v>960</v>
      </c>
      <c r="B338">
        <f>SUMIF('Generation Data'!B:B,A338,'Generation Data'!C:C)</f>
        <v>4</v>
      </c>
    </row>
    <row r="339" spans="1:2" x14ac:dyDescent="0.25">
      <c r="A339" t="s">
        <v>1000</v>
      </c>
      <c r="B339">
        <f>SUMIF('Generation Data'!B:B,A339,'Generation Data'!C:C)</f>
        <v>4</v>
      </c>
    </row>
    <row r="340" spans="1:2" x14ac:dyDescent="0.25">
      <c r="A340" t="s">
        <v>4</v>
      </c>
      <c r="B340">
        <f>SUMIF('Generation Data'!B:B,A340,'Generation Data'!C:C)</f>
        <v>3</v>
      </c>
    </row>
    <row r="341" spans="1:2" x14ac:dyDescent="0.25">
      <c r="A341" t="s">
        <v>31</v>
      </c>
      <c r="B341">
        <f>SUMIF('Generation Data'!B:B,A341,'Generation Data'!C:C)</f>
        <v>3</v>
      </c>
    </row>
    <row r="342" spans="1:2" x14ac:dyDescent="0.25">
      <c r="A342" t="s">
        <v>36</v>
      </c>
      <c r="B342">
        <f>SUMIF('Generation Data'!B:B,A342,'Generation Data'!C:C)</f>
        <v>3</v>
      </c>
    </row>
    <row r="343" spans="1:2" x14ac:dyDescent="0.25">
      <c r="A343" t="s">
        <v>79</v>
      </c>
      <c r="B343">
        <f>SUMIF('Generation Data'!B:B,A343,'Generation Data'!C:C)</f>
        <v>3</v>
      </c>
    </row>
    <row r="344" spans="1:2" x14ac:dyDescent="0.25">
      <c r="A344" t="s">
        <v>107</v>
      </c>
      <c r="B344">
        <f>SUMIF('Generation Data'!B:B,A344,'Generation Data'!C:C)</f>
        <v>3</v>
      </c>
    </row>
    <row r="345" spans="1:2" x14ac:dyDescent="0.25">
      <c r="A345" t="s">
        <v>116</v>
      </c>
      <c r="B345">
        <f>SUMIF('Generation Data'!B:B,A345,'Generation Data'!C:C)</f>
        <v>3</v>
      </c>
    </row>
    <row r="346" spans="1:2" x14ac:dyDescent="0.25">
      <c r="A346" t="s">
        <v>65</v>
      </c>
      <c r="B346">
        <f>SUMIF('Generation Data'!B:B,A346,'Generation Data'!C:C)</f>
        <v>3</v>
      </c>
    </row>
    <row r="347" spans="1:2" x14ac:dyDescent="0.25">
      <c r="A347" t="s">
        <v>97</v>
      </c>
      <c r="B347">
        <f>SUMIF('Generation Data'!B:B,A347,'Generation Data'!C:C)</f>
        <v>3</v>
      </c>
    </row>
    <row r="348" spans="1:2" x14ac:dyDescent="0.25">
      <c r="A348" t="s">
        <v>112</v>
      </c>
      <c r="B348">
        <f>SUMIF('Generation Data'!B:B,A348,'Generation Data'!C:C)</f>
        <v>3</v>
      </c>
    </row>
    <row r="349" spans="1:2" x14ac:dyDescent="0.25">
      <c r="A349" t="s">
        <v>115</v>
      </c>
      <c r="B349">
        <f>SUMIF('Generation Data'!B:B,A349,'Generation Data'!C:C)</f>
        <v>3</v>
      </c>
    </row>
    <row r="350" spans="1:2" x14ac:dyDescent="0.25">
      <c r="A350" t="s">
        <v>161</v>
      </c>
      <c r="B350">
        <f>SUMIF('Generation Data'!B:B,A350,'Generation Data'!C:C)</f>
        <v>3</v>
      </c>
    </row>
    <row r="351" spans="1:2" x14ac:dyDescent="0.25">
      <c r="A351" t="s">
        <v>175</v>
      </c>
      <c r="B351">
        <f>SUMIF('Generation Data'!B:B,A351,'Generation Data'!C:C)</f>
        <v>3</v>
      </c>
    </row>
    <row r="352" spans="1:2" x14ac:dyDescent="0.25">
      <c r="A352" t="s">
        <v>182</v>
      </c>
      <c r="B352">
        <f>SUMIF('Generation Data'!B:B,A352,'Generation Data'!C:C)</f>
        <v>3</v>
      </c>
    </row>
    <row r="353" spans="1:2" x14ac:dyDescent="0.25">
      <c r="A353" t="s">
        <v>189</v>
      </c>
      <c r="B353">
        <f>SUMIF('Generation Data'!B:B,A353,'Generation Data'!C:C)</f>
        <v>3</v>
      </c>
    </row>
    <row r="354" spans="1:2" x14ac:dyDescent="0.25">
      <c r="A354" t="s">
        <v>257</v>
      </c>
      <c r="B354">
        <f>SUMIF('Generation Data'!B:B,A354,'Generation Data'!C:C)</f>
        <v>3</v>
      </c>
    </row>
    <row r="355" spans="1:2" x14ac:dyDescent="0.25">
      <c r="A355" t="s">
        <v>262</v>
      </c>
      <c r="B355">
        <f>SUMIF('Generation Data'!B:B,A355,'Generation Data'!C:C)</f>
        <v>3</v>
      </c>
    </row>
    <row r="356" spans="1:2" x14ac:dyDescent="0.25">
      <c r="A356" t="s">
        <v>272</v>
      </c>
      <c r="B356">
        <f>SUMIF('Generation Data'!B:B,A356,'Generation Data'!C:C)</f>
        <v>3</v>
      </c>
    </row>
    <row r="357" spans="1:2" x14ac:dyDescent="0.25">
      <c r="A357" t="s">
        <v>274</v>
      </c>
      <c r="B357">
        <f>SUMIF('Generation Data'!B:B,A357,'Generation Data'!C:C)</f>
        <v>3</v>
      </c>
    </row>
    <row r="358" spans="1:2" x14ac:dyDescent="0.25">
      <c r="A358" t="s">
        <v>285</v>
      </c>
      <c r="B358">
        <f>SUMIF('Generation Data'!B:B,A358,'Generation Data'!C:C)</f>
        <v>3</v>
      </c>
    </row>
    <row r="359" spans="1:2" x14ac:dyDescent="0.25">
      <c r="A359" t="s">
        <v>298</v>
      </c>
      <c r="B359">
        <f>SUMIF('Generation Data'!B:B,A359,'Generation Data'!C:C)</f>
        <v>3</v>
      </c>
    </row>
    <row r="360" spans="1:2" x14ac:dyDescent="0.25">
      <c r="A360" t="s">
        <v>311</v>
      </c>
      <c r="B360">
        <f>SUMIF('Generation Data'!B:B,A360,'Generation Data'!C:C)</f>
        <v>3</v>
      </c>
    </row>
    <row r="361" spans="1:2" x14ac:dyDescent="0.25">
      <c r="A361" t="s">
        <v>329</v>
      </c>
      <c r="B361">
        <f>SUMIF('Generation Data'!B:B,A361,'Generation Data'!C:C)</f>
        <v>3</v>
      </c>
    </row>
    <row r="362" spans="1:2" x14ac:dyDescent="0.25">
      <c r="A362" t="s">
        <v>347</v>
      </c>
      <c r="B362">
        <f>SUMIF('Generation Data'!B:B,A362,'Generation Data'!C:C)</f>
        <v>3</v>
      </c>
    </row>
    <row r="363" spans="1:2" x14ac:dyDescent="0.25">
      <c r="A363" t="s">
        <v>353</v>
      </c>
      <c r="B363">
        <f>SUMIF('Generation Data'!B:B,A363,'Generation Data'!C:C)</f>
        <v>3</v>
      </c>
    </row>
    <row r="364" spans="1:2" x14ac:dyDescent="0.25">
      <c r="A364" t="s">
        <v>356</v>
      </c>
      <c r="B364">
        <f>SUMIF('Generation Data'!B:B,A364,'Generation Data'!C:C)</f>
        <v>3</v>
      </c>
    </row>
    <row r="365" spans="1:2" x14ac:dyDescent="0.25">
      <c r="A365" t="s">
        <v>360</v>
      </c>
      <c r="B365">
        <f>SUMIF('Generation Data'!B:B,A365,'Generation Data'!C:C)</f>
        <v>3</v>
      </c>
    </row>
    <row r="366" spans="1:2" x14ac:dyDescent="0.25">
      <c r="A366" t="s">
        <v>369</v>
      </c>
      <c r="B366">
        <f>SUMIF('Generation Data'!B:B,A366,'Generation Data'!C:C)</f>
        <v>3</v>
      </c>
    </row>
    <row r="367" spans="1:2" x14ac:dyDescent="0.25">
      <c r="A367" t="s">
        <v>415</v>
      </c>
      <c r="B367">
        <f>SUMIF('Generation Data'!B:B,A367,'Generation Data'!C:C)</f>
        <v>3</v>
      </c>
    </row>
    <row r="368" spans="1:2" x14ac:dyDescent="0.25">
      <c r="A368" t="s">
        <v>433</v>
      </c>
      <c r="B368">
        <f>SUMIF('Generation Data'!B:B,A368,'Generation Data'!C:C)</f>
        <v>3</v>
      </c>
    </row>
    <row r="369" spans="1:2" x14ac:dyDescent="0.25">
      <c r="A369" t="s">
        <v>435</v>
      </c>
      <c r="B369">
        <f>SUMIF('Generation Data'!B:B,A369,'Generation Data'!C:C)</f>
        <v>3</v>
      </c>
    </row>
    <row r="370" spans="1:2" x14ac:dyDescent="0.25">
      <c r="A370" t="s">
        <v>446</v>
      </c>
      <c r="B370">
        <f>SUMIF('Generation Data'!B:B,A370,'Generation Data'!C:C)</f>
        <v>3</v>
      </c>
    </row>
    <row r="371" spans="1:2" x14ac:dyDescent="0.25">
      <c r="A371" t="s">
        <v>463</v>
      </c>
      <c r="B371">
        <f>SUMIF('Generation Data'!B:B,A371,'Generation Data'!C:C)</f>
        <v>3</v>
      </c>
    </row>
    <row r="372" spans="1:2" x14ac:dyDescent="0.25">
      <c r="A372" t="s">
        <v>473</v>
      </c>
      <c r="B372">
        <f>SUMIF('Generation Data'!B:B,A372,'Generation Data'!C:C)</f>
        <v>3</v>
      </c>
    </row>
    <row r="373" spans="1:2" x14ac:dyDescent="0.25">
      <c r="A373" t="s">
        <v>481</v>
      </c>
      <c r="B373">
        <f>SUMIF('Generation Data'!B:B,A373,'Generation Data'!C:C)</f>
        <v>3</v>
      </c>
    </row>
    <row r="374" spans="1:2" x14ac:dyDescent="0.25">
      <c r="A374" t="s">
        <v>482</v>
      </c>
      <c r="B374">
        <f>SUMIF('Generation Data'!B:B,A374,'Generation Data'!C:C)</f>
        <v>3</v>
      </c>
    </row>
    <row r="375" spans="1:2" x14ac:dyDescent="0.25">
      <c r="A375" t="s">
        <v>490</v>
      </c>
      <c r="B375">
        <f>SUMIF('Generation Data'!B:B,A375,'Generation Data'!C:C)</f>
        <v>3</v>
      </c>
    </row>
    <row r="376" spans="1:2" x14ac:dyDescent="0.25">
      <c r="A376" t="s">
        <v>500</v>
      </c>
      <c r="B376">
        <f>SUMIF('Generation Data'!B:B,A376,'Generation Data'!C:C)</f>
        <v>3</v>
      </c>
    </row>
    <row r="377" spans="1:2" x14ac:dyDescent="0.25">
      <c r="A377" t="s">
        <v>504</v>
      </c>
      <c r="B377">
        <f>SUMIF('Generation Data'!B:B,A377,'Generation Data'!C:C)</f>
        <v>3</v>
      </c>
    </row>
    <row r="378" spans="1:2" x14ac:dyDescent="0.25">
      <c r="A378" t="s">
        <v>526</v>
      </c>
      <c r="B378">
        <f>SUMIF('Generation Data'!B:B,A378,'Generation Data'!C:C)</f>
        <v>3</v>
      </c>
    </row>
    <row r="379" spans="1:2" x14ac:dyDescent="0.25">
      <c r="A379" t="s">
        <v>536</v>
      </c>
      <c r="B379">
        <f>SUMIF('Generation Data'!B:B,A379,'Generation Data'!C:C)</f>
        <v>3</v>
      </c>
    </row>
    <row r="380" spans="1:2" x14ac:dyDescent="0.25">
      <c r="A380" t="s">
        <v>542</v>
      </c>
      <c r="B380">
        <f>SUMIF('Generation Data'!B:B,A380,'Generation Data'!C:C)</f>
        <v>3</v>
      </c>
    </row>
    <row r="381" spans="1:2" x14ac:dyDescent="0.25">
      <c r="A381" t="s">
        <v>544</v>
      </c>
      <c r="B381">
        <f>SUMIF('Generation Data'!B:B,A381,'Generation Data'!C:C)</f>
        <v>3</v>
      </c>
    </row>
    <row r="382" spans="1:2" x14ac:dyDescent="0.25">
      <c r="A382" t="s">
        <v>547</v>
      </c>
      <c r="B382">
        <f>SUMIF('Generation Data'!B:B,A382,'Generation Data'!C:C)</f>
        <v>3</v>
      </c>
    </row>
    <row r="383" spans="1:2" x14ac:dyDescent="0.25">
      <c r="A383" t="s">
        <v>562</v>
      </c>
      <c r="B383">
        <f>SUMIF('Generation Data'!B:B,A383,'Generation Data'!C:C)</f>
        <v>3</v>
      </c>
    </row>
    <row r="384" spans="1:2" x14ac:dyDescent="0.25">
      <c r="A384" t="s">
        <v>567</v>
      </c>
      <c r="B384">
        <f>SUMIF('Generation Data'!B:B,A384,'Generation Data'!C:C)</f>
        <v>3</v>
      </c>
    </row>
    <row r="385" spans="1:2" x14ac:dyDescent="0.25">
      <c r="A385" t="s">
        <v>569</v>
      </c>
      <c r="B385">
        <f>SUMIF('Generation Data'!B:B,A385,'Generation Data'!C:C)</f>
        <v>3</v>
      </c>
    </row>
    <row r="386" spans="1:2" x14ac:dyDescent="0.25">
      <c r="A386" t="s">
        <v>583</v>
      </c>
      <c r="B386">
        <f>SUMIF('Generation Data'!B:B,A386,'Generation Data'!C:C)</f>
        <v>3</v>
      </c>
    </row>
    <row r="387" spans="1:2" x14ac:dyDescent="0.25">
      <c r="A387" t="s">
        <v>610</v>
      </c>
      <c r="B387">
        <f>SUMIF('Generation Data'!B:B,A387,'Generation Data'!C:C)</f>
        <v>3</v>
      </c>
    </row>
    <row r="388" spans="1:2" x14ac:dyDescent="0.25">
      <c r="A388" t="s">
        <v>624</v>
      </c>
      <c r="B388">
        <f>SUMIF('Generation Data'!B:B,A388,'Generation Data'!C:C)</f>
        <v>3</v>
      </c>
    </row>
    <row r="389" spans="1:2" x14ac:dyDescent="0.25">
      <c r="A389" t="s">
        <v>631</v>
      </c>
      <c r="B389">
        <f>SUMIF('Generation Data'!B:B,A389,'Generation Data'!C:C)</f>
        <v>3</v>
      </c>
    </row>
    <row r="390" spans="1:2" x14ac:dyDescent="0.25">
      <c r="A390" t="s">
        <v>653</v>
      </c>
      <c r="B390">
        <f>SUMIF('Generation Data'!B:B,A390,'Generation Data'!C:C)</f>
        <v>3</v>
      </c>
    </row>
    <row r="391" spans="1:2" x14ac:dyDescent="0.25">
      <c r="A391" t="s">
        <v>656</v>
      </c>
      <c r="B391">
        <f>SUMIF('Generation Data'!B:B,A391,'Generation Data'!C:C)</f>
        <v>3</v>
      </c>
    </row>
    <row r="392" spans="1:2" x14ac:dyDescent="0.25">
      <c r="A392" t="s">
        <v>669</v>
      </c>
      <c r="B392">
        <f>SUMIF('Generation Data'!B:B,A392,'Generation Data'!C:C)</f>
        <v>3</v>
      </c>
    </row>
    <row r="393" spans="1:2" x14ac:dyDescent="0.25">
      <c r="A393" t="s">
        <v>685</v>
      </c>
      <c r="B393">
        <f>SUMIF('Generation Data'!B:B,A393,'Generation Data'!C:C)</f>
        <v>3</v>
      </c>
    </row>
    <row r="394" spans="1:2" x14ac:dyDescent="0.25">
      <c r="A394" t="s">
        <v>708</v>
      </c>
      <c r="B394">
        <f>SUMIF('Generation Data'!B:B,A394,'Generation Data'!C:C)</f>
        <v>3</v>
      </c>
    </row>
    <row r="395" spans="1:2" x14ac:dyDescent="0.25">
      <c r="A395" t="s">
        <v>718</v>
      </c>
      <c r="B395">
        <f>SUMIF('Generation Data'!B:B,A395,'Generation Data'!C:C)</f>
        <v>3</v>
      </c>
    </row>
    <row r="396" spans="1:2" x14ac:dyDescent="0.25">
      <c r="A396" t="s">
        <v>719</v>
      </c>
      <c r="B396">
        <f>SUMIF('Generation Data'!B:B,A396,'Generation Data'!C:C)</f>
        <v>3</v>
      </c>
    </row>
    <row r="397" spans="1:2" x14ac:dyDescent="0.25">
      <c r="A397" t="s">
        <v>724</v>
      </c>
      <c r="B397">
        <f>SUMIF('Generation Data'!B:B,A397,'Generation Data'!C:C)</f>
        <v>3</v>
      </c>
    </row>
    <row r="398" spans="1:2" x14ac:dyDescent="0.25">
      <c r="A398" t="s">
        <v>734</v>
      </c>
      <c r="B398">
        <f>SUMIF('Generation Data'!B:B,A398,'Generation Data'!C:C)</f>
        <v>3</v>
      </c>
    </row>
    <row r="399" spans="1:2" x14ac:dyDescent="0.25">
      <c r="A399" t="s">
        <v>740</v>
      </c>
      <c r="B399">
        <f>SUMIF('Generation Data'!B:B,A399,'Generation Data'!C:C)</f>
        <v>3</v>
      </c>
    </row>
    <row r="400" spans="1:2" x14ac:dyDescent="0.25">
      <c r="A400" t="s">
        <v>741</v>
      </c>
      <c r="B400">
        <f>SUMIF('Generation Data'!B:B,A400,'Generation Data'!C:C)</f>
        <v>3</v>
      </c>
    </row>
    <row r="401" spans="1:2" x14ac:dyDescent="0.25">
      <c r="A401" t="s">
        <v>743</v>
      </c>
      <c r="B401">
        <f>SUMIF('Generation Data'!B:B,A401,'Generation Data'!C:C)</f>
        <v>3</v>
      </c>
    </row>
    <row r="402" spans="1:2" x14ac:dyDescent="0.25">
      <c r="A402" t="s">
        <v>749</v>
      </c>
      <c r="B402">
        <f>SUMIF('Generation Data'!B:B,A402,'Generation Data'!C:C)</f>
        <v>3</v>
      </c>
    </row>
    <row r="403" spans="1:2" x14ac:dyDescent="0.25">
      <c r="A403" t="s">
        <v>751</v>
      </c>
      <c r="B403">
        <f>SUMIF('Generation Data'!B:B,A403,'Generation Data'!C:C)</f>
        <v>3</v>
      </c>
    </row>
    <row r="404" spans="1:2" x14ac:dyDescent="0.25">
      <c r="A404" t="s">
        <v>752</v>
      </c>
      <c r="B404">
        <f>SUMIF('Generation Data'!B:B,A404,'Generation Data'!C:C)</f>
        <v>3</v>
      </c>
    </row>
    <row r="405" spans="1:2" x14ac:dyDescent="0.25">
      <c r="A405" t="s">
        <v>754</v>
      </c>
      <c r="B405">
        <f>SUMIF('Generation Data'!B:B,A405,'Generation Data'!C:C)</f>
        <v>3</v>
      </c>
    </row>
    <row r="406" spans="1:2" x14ac:dyDescent="0.25">
      <c r="A406" t="s">
        <v>757</v>
      </c>
      <c r="B406">
        <f>SUMIF('Generation Data'!B:B,A406,'Generation Data'!C:C)</f>
        <v>3</v>
      </c>
    </row>
    <row r="407" spans="1:2" x14ac:dyDescent="0.25">
      <c r="A407" t="s">
        <v>759</v>
      </c>
      <c r="B407">
        <f>SUMIF('Generation Data'!B:B,A407,'Generation Data'!C:C)</f>
        <v>3</v>
      </c>
    </row>
    <row r="408" spans="1:2" x14ac:dyDescent="0.25">
      <c r="A408" t="s">
        <v>774</v>
      </c>
      <c r="B408">
        <f>SUMIF('Generation Data'!B:B,A408,'Generation Data'!C:C)</f>
        <v>3</v>
      </c>
    </row>
    <row r="409" spans="1:2" x14ac:dyDescent="0.25">
      <c r="A409" t="s">
        <v>788</v>
      </c>
      <c r="B409">
        <f>SUMIF('Generation Data'!B:B,A409,'Generation Data'!C:C)</f>
        <v>3</v>
      </c>
    </row>
    <row r="410" spans="1:2" x14ac:dyDescent="0.25">
      <c r="A410" t="s">
        <v>833</v>
      </c>
      <c r="B410">
        <f>SUMIF('Generation Data'!B:B,A410,'Generation Data'!C:C)</f>
        <v>3</v>
      </c>
    </row>
    <row r="411" spans="1:2" x14ac:dyDescent="0.25">
      <c r="A411" t="s">
        <v>845</v>
      </c>
      <c r="B411">
        <f>SUMIF('Generation Data'!B:B,A411,'Generation Data'!C:C)</f>
        <v>3</v>
      </c>
    </row>
    <row r="412" spans="1:2" x14ac:dyDescent="0.25">
      <c r="A412" t="s">
        <v>848</v>
      </c>
      <c r="B412">
        <f>SUMIF('Generation Data'!B:B,A412,'Generation Data'!C:C)</f>
        <v>3</v>
      </c>
    </row>
    <row r="413" spans="1:2" x14ac:dyDescent="0.25">
      <c r="A413" t="s">
        <v>855</v>
      </c>
      <c r="B413">
        <f>SUMIF('Generation Data'!B:B,A413,'Generation Data'!C:C)</f>
        <v>3</v>
      </c>
    </row>
    <row r="414" spans="1:2" x14ac:dyDescent="0.25">
      <c r="A414" t="s">
        <v>857</v>
      </c>
      <c r="B414">
        <f>SUMIF('Generation Data'!B:B,A414,'Generation Data'!C:C)</f>
        <v>3</v>
      </c>
    </row>
    <row r="415" spans="1:2" x14ac:dyDescent="0.25">
      <c r="A415" t="s">
        <v>870</v>
      </c>
      <c r="B415">
        <f>SUMIF('Generation Data'!B:B,A415,'Generation Data'!C:C)</f>
        <v>3</v>
      </c>
    </row>
    <row r="416" spans="1:2" x14ac:dyDescent="0.25">
      <c r="A416" t="s">
        <v>872</v>
      </c>
      <c r="B416">
        <f>SUMIF('Generation Data'!B:B,A416,'Generation Data'!C:C)</f>
        <v>3</v>
      </c>
    </row>
    <row r="417" spans="1:2" x14ac:dyDescent="0.25">
      <c r="A417" t="s">
        <v>877</v>
      </c>
      <c r="B417">
        <f>SUMIF('Generation Data'!B:B,A417,'Generation Data'!C:C)</f>
        <v>3</v>
      </c>
    </row>
    <row r="418" spans="1:2" x14ac:dyDescent="0.25">
      <c r="A418" t="s">
        <v>878</v>
      </c>
      <c r="B418">
        <f>SUMIF('Generation Data'!B:B,A418,'Generation Data'!C:C)</f>
        <v>3</v>
      </c>
    </row>
    <row r="419" spans="1:2" x14ac:dyDescent="0.25">
      <c r="A419" t="s">
        <v>880</v>
      </c>
      <c r="B419">
        <f>SUMIF('Generation Data'!B:B,A419,'Generation Data'!C:C)</f>
        <v>3</v>
      </c>
    </row>
    <row r="420" spans="1:2" x14ac:dyDescent="0.25">
      <c r="A420" t="s">
        <v>886</v>
      </c>
      <c r="B420">
        <f>SUMIF('Generation Data'!B:B,A420,'Generation Data'!C:C)</f>
        <v>3</v>
      </c>
    </row>
    <row r="421" spans="1:2" x14ac:dyDescent="0.25">
      <c r="A421" t="s">
        <v>889</v>
      </c>
      <c r="B421">
        <f>SUMIF('Generation Data'!B:B,A421,'Generation Data'!C:C)</f>
        <v>3</v>
      </c>
    </row>
    <row r="422" spans="1:2" x14ac:dyDescent="0.25">
      <c r="A422" t="s">
        <v>896</v>
      </c>
      <c r="B422">
        <f>SUMIF('Generation Data'!B:B,A422,'Generation Data'!C:C)</f>
        <v>3</v>
      </c>
    </row>
    <row r="423" spans="1:2" x14ac:dyDescent="0.25">
      <c r="A423" t="s">
        <v>897</v>
      </c>
      <c r="B423">
        <f>SUMIF('Generation Data'!B:B,A423,'Generation Data'!C:C)</f>
        <v>3</v>
      </c>
    </row>
    <row r="424" spans="1:2" x14ac:dyDescent="0.25">
      <c r="A424" t="s">
        <v>907</v>
      </c>
      <c r="B424">
        <f>SUMIF('Generation Data'!B:B,A424,'Generation Data'!C:C)</f>
        <v>3</v>
      </c>
    </row>
    <row r="425" spans="1:2" x14ac:dyDescent="0.25">
      <c r="A425" t="s">
        <v>915</v>
      </c>
      <c r="B425">
        <f>SUMIF('Generation Data'!B:B,A425,'Generation Data'!C:C)</f>
        <v>3</v>
      </c>
    </row>
    <row r="426" spans="1:2" x14ac:dyDescent="0.25">
      <c r="A426" t="s">
        <v>920</v>
      </c>
      <c r="B426">
        <f>SUMIF('Generation Data'!B:B,A426,'Generation Data'!C:C)</f>
        <v>3</v>
      </c>
    </row>
    <row r="427" spans="1:2" x14ac:dyDescent="0.25">
      <c r="A427" t="s">
        <v>922</v>
      </c>
      <c r="B427">
        <f>SUMIF('Generation Data'!B:B,A427,'Generation Data'!C:C)</f>
        <v>3</v>
      </c>
    </row>
    <row r="428" spans="1:2" x14ac:dyDescent="0.25">
      <c r="A428" t="s">
        <v>952</v>
      </c>
      <c r="B428">
        <f>SUMIF('Generation Data'!B:B,A428,'Generation Data'!C:C)</f>
        <v>3</v>
      </c>
    </row>
    <row r="429" spans="1:2" x14ac:dyDescent="0.25">
      <c r="A429" t="s">
        <v>955</v>
      </c>
      <c r="B429">
        <f>SUMIF('Generation Data'!B:B,A429,'Generation Data'!C:C)</f>
        <v>3</v>
      </c>
    </row>
    <row r="430" spans="1:2" x14ac:dyDescent="0.25">
      <c r="A430" t="s">
        <v>983</v>
      </c>
      <c r="B430">
        <f>SUMIF('Generation Data'!B:B,A430,'Generation Data'!C:C)</f>
        <v>3</v>
      </c>
    </row>
    <row r="431" spans="1:2" x14ac:dyDescent="0.25">
      <c r="A431" t="s">
        <v>994</v>
      </c>
      <c r="B431">
        <f>SUMIF('Generation Data'!B:B,A431,'Generation Data'!C:C)</f>
        <v>3</v>
      </c>
    </row>
    <row r="432" spans="1:2" x14ac:dyDescent="0.25">
      <c r="A432" t="s">
        <v>1008</v>
      </c>
      <c r="B432">
        <f>SUMIF('Generation Data'!B:B,A432,'Generation Data'!C:C)</f>
        <v>3</v>
      </c>
    </row>
    <row r="433" spans="1:2" x14ac:dyDescent="0.25">
      <c r="A433" t="s">
        <v>1015</v>
      </c>
      <c r="B433">
        <f>SUMIF('Generation Data'!B:B,A433,'Generation Data'!C:C)</f>
        <v>3</v>
      </c>
    </row>
    <row r="434" spans="1:2" x14ac:dyDescent="0.25">
      <c r="A434" t="s">
        <v>1018</v>
      </c>
      <c r="B434">
        <f>SUMIF('Generation Data'!B:B,A434,'Generation Data'!C:C)</f>
        <v>3</v>
      </c>
    </row>
    <row r="435" spans="1:2" x14ac:dyDescent="0.25">
      <c r="A435" t="s">
        <v>1019</v>
      </c>
      <c r="B435">
        <f>SUMIF('Generation Data'!B:B,A435,'Generation Data'!C:C)</f>
        <v>3</v>
      </c>
    </row>
    <row r="436" spans="1:2" x14ac:dyDescent="0.25">
      <c r="A436" t="s">
        <v>1022</v>
      </c>
      <c r="B436">
        <f>SUMIF('Generation Data'!B:B,A436,'Generation Data'!C:C)</f>
        <v>3</v>
      </c>
    </row>
    <row r="437" spans="1:2" x14ac:dyDescent="0.25">
      <c r="A437" t="s">
        <v>1027</v>
      </c>
      <c r="B437">
        <f>SUMIF('Generation Data'!B:B,A437,'Generation Data'!C:C)</f>
        <v>3</v>
      </c>
    </row>
    <row r="438" spans="1:2" x14ac:dyDescent="0.25">
      <c r="A438" t="s">
        <v>1030</v>
      </c>
      <c r="B438">
        <f>SUMIF('Generation Data'!B:B,A438,'Generation Data'!C:C)</f>
        <v>3</v>
      </c>
    </row>
    <row r="439" spans="1:2" x14ac:dyDescent="0.25">
      <c r="A439" t="s">
        <v>3</v>
      </c>
      <c r="B439">
        <f>SUMIF('Generation Data'!B:B,A439,'Generation Data'!C:C)</f>
        <v>2</v>
      </c>
    </row>
    <row r="440" spans="1:2" x14ac:dyDescent="0.25">
      <c r="A440" t="s">
        <v>5</v>
      </c>
      <c r="B440">
        <f>SUMIF('Generation Data'!B:B,A440,'Generation Data'!C:C)</f>
        <v>2</v>
      </c>
    </row>
    <row r="441" spans="1:2" x14ac:dyDescent="0.25">
      <c r="A441" t="s">
        <v>8</v>
      </c>
      <c r="B441">
        <f>SUMIF('Generation Data'!B:B,A441,'Generation Data'!C:C)</f>
        <v>2</v>
      </c>
    </row>
    <row r="442" spans="1:2" x14ac:dyDescent="0.25">
      <c r="A442" t="s">
        <v>10</v>
      </c>
      <c r="B442">
        <f>SUMIF('Generation Data'!B:B,A442,'Generation Data'!C:C)</f>
        <v>2</v>
      </c>
    </row>
    <row r="443" spans="1:2" x14ac:dyDescent="0.25">
      <c r="A443" t="s">
        <v>15</v>
      </c>
      <c r="B443">
        <f>SUMIF('Generation Data'!B:B,A443,'Generation Data'!C:C)</f>
        <v>2</v>
      </c>
    </row>
    <row r="444" spans="1:2" x14ac:dyDescent="0.25">
      <c r="A444" t="s">
        <v>17</v>
      </c>
      <c r="B444">
        <f>SUMIF('Generation Data'!B:B,A444,'Generation Data'!C:C)</f>
        <v>2</v>
      </c>
    </row>
    <row r="445" spans="1:2" x14ac:dyDescent="0.25">
      <c r="A445" t="s">
        <v>22</v>
      </c>
      <c r="B445">
        <f>SUMIF('Generation Data'!B:B,A445,'Generation Data'!C:C)</f>
        <v>2</v>
      </c>
    </row>
    <row r="446" spans="1:2" x14ac:dyDescent="0.25">
      <c r="A446" t="s">
        <v>26</v>
      </c>
      <c r="B446">
        <f>SUMIF('Generation Data'!B:B,A446,'Generation Data'!C:C)</f>
        <v>2</v>
      </c>
    </row>
    <row r="447" spans="1:2" x14ac:dyDescent="0.25">
      <c r="A447" t="s">
        <v>29</v>
      </c>
      <c r="B447">
        <f>SUMIF('Generation Data'!B:B,A447,'Generation Data'!C:C)</f>
        <v>2</v>
      </c>
    </row>
    <row r="448" spans="1:2" x14ac:dyDescent="0.25">
      <c r="A448" t="s">
        <v>35</v>
      </c>
      <c r="B448">
        <f>SUMIF('Generation Data'!B:B,A448,'Generation Data'!C:C)</f>
        <v>2</v>
      </c>
    </row>
    <row r="449" spans="1:2" x14ac:dyDescent="0.25">
      <c r="A449" t="s">
        <v>42</v>
      </c>
      <c r="B449">
        <f>SUMIF('Generation Data'!B:B,A449,'Generation Data'!C:C)</f>
        <v>2</v>
      </c>
    </row>
    <row r="450" spans="1:2" x14ac:dyDescent="0.25">
      <c r="A450" t="s">
        <v>50</v>
      </c>
      <c r="B450">
        <f>SUMIF('Generation Data'!B:B,A450,'Generation Data'!C:C)</f>
        <v>2</v>
      </c>
    </row>
    <row r="451" spans="1:2" x14ac:dyDescent="0.25">
      <c r="A451" t="s">
        <v>57</v>
      </c>
      <c r="B451">
        <f>SUMIF('Generation Data'!B:B,A451,'Generation Data'!C:C)</f>
        <v>2</v>
      </c>
    </row>
    <row r="452" spans="1:2" x14ac:dyDescent="0.25">
      <c r="A452" t="s">
        <v>60</v>
      </c>
      <c r="B452">
        <f>SUMIF('Generation Data'!B:B,A452,'Generation Data'!C:C)</f>
        <v>2</v>
      </c>
    </row>
    <row r="453" spans="1:2" x14ac:dyDescent="0.25">
      <c r="A453" t="s">
        <v>62</v>
      </c>
      <c r="B453">
        <f>SUMIF('Generation Data'!B:B,A453,'Generation Data'!C:C)</f>
        <v>2</v>
      </c>
    </row>
    <row r="454" spans="1:2" x14ac:dyDescent="0.25">
      <c r="A454" t="s">
        <v>63</v>
      </c>
      <c r="B454">
        <f>SUMIF('Generation Data'!B:B,A454,'Generation Data'!C:C)</f>
        <v>2</v>
      </c>
    </row>
    <row r="455" spans="1:2" x14ac:dyDescent="0.25">
      <c r="A455" t="s">
        <v>70</v>
      </c>
      <c r="B455">
        <f>SUMIF('Generation Data'!B:B,A455,'Generation Data'!C:C)</f>
        <v>2</v>
      </c>
    </row>
    <row r="456" spans="1:2" x14ac:dyDescent="0.25">
      <c r="A456" t="s">
        <v>77</v>
      </c>
      <c r="B456">
        <f>SUMIF('Generation Data'!B:B,A456,'Generation Data'!C:C)</f>
        <v>2</v>
      </c>
    </row>
    <row r="457" spans="1:2" x14ac:dyDescent="0.25">
      <c r="A457" t="s">
        <v>78</v>
      </c>
      <c r="B457">
        <f>SUMIF('Generation Data'!B:B,A457,'Generation Data'!C:C)</f>
        <v>2</v>
      </c>
    </row>
    <row r="458" spans="1:2" x14ac:dyDescent="0.25">
      <c r="A458" t="s">
        <v>81</v>
      </c>
      <c r="B458">
        <f>SUMIF('Generation Data'!B:B,A458,'Generation Data'!C:C)</f>
        <v>2</v>
      </c>
    </row>
    <row r="459" spans="1:2" x14ac:dyDescent="0.25">
      <c r="A459" t="s">
        <v>82</v>
      </c>
      <c r="B459">
        <f>SUMIF('Generation Data'!B:B,A459,'Generation Data'!C:C)</f>
        <v>2</v>
      </c>
    </row>
    <row r="460" spans="1:2" x14ac:dyDescent="0.25">
      <c r="A460" t="s">
        <v>89</v>
      </c>
      <c r="B460">
        <f>SUMIF('Generation Data'!B:B,A460,'Generation Data'!C:C)</f>
        <v>2</v>
      </c>
    </row>
    <row r="461" spans="1:2" x14ac:dyDescent="0.25">
      <c r="A461" t="s">
        <v>91</v>
      </c>
      <c r="B461">
        <f>SUMIF('Generation Data'!B:B,A461,'Generation Data'!C:C)</f>
        <v>2</v>
      </c>
    </row>
    <row r="462" spans="1:2" x14ac:dyDescent="0.25">
      <c r="A462" t="s">
        <v>94</v>
      </c>
      <c r="B462">
        <f>SUMIF('Generation Data'!B:B,A462,'Generation Data'!C:C)</f>
        <v>2</v>
      </c>
    </row>
    <row r="463" spans="1:2" x14ac:dyDescent="0.25">
      <c r="A463" t="s">
        <v>102</v>
      </c>
      <c r="B463">
        <f>SUMIF('Generation Data'!B:B,A463,'Generation Data'!C:C)</f>
        <v>2</v>
      </c>
    </row>
    <row r="464" spans="1:2" x14ac:dyDescent="0.25">
      <c r="A464" t="s">
        <v>118</v>
      </c>
      <c r="B464">
        <f>SUMIF('Generation Data'!B:B,A464,'Generation Data'!C:C)</f>
        <v>2</v>
      </c>
    </row>
    <row r="465" spans="1:2" x14ac:dyDescent="0.25">
      <c r="A465" t="s">
        <v>54</v>
      </c>
      <c r="B465">
        <f>SUMIF('Generation Data'!B:B,A465,'Generation Data'!C:C)</f>
        <v>2</v>
      </c>
    </row>
    <row r="466" spans="1:2" x14ac:dyDescent="0.25">
      <c r="A466" t="s">
        <v>61</v>
      </c>
      <c r="B466">
        <f>SUMIF('Generation Data'!B:B,A466,'Generation Data'!C:C)</f>
        <v>2</v>
      </c>
    </row>
    <row r="467" spans="1:2" x14ac:dyDescent="0.25">
      <c r="A467" t="s">
        <v>117</v>
      </c>
      <c r="B467">
        <f>SUMIF('Generation Data'!B:B,A467,'Generation Data'!C:C)</f>
        <v>2</v>
      </c>
    </row>
    <row r="468" spans="1:2" x14ac:dyDescent="0.25">
      <c r="A468" t="s">
        <v>135</v>
      </c>
      <c r="B468">
        <f>SUMIF('Generation Data'!B:B,A468,'Generation Data'!C:C)</f>
        <v>2</v>
      </c>
    </row>
    <row r="469" spans="1:2" x14ac:dyDescent="0.25">
      <c r="A469" t="s">
        <v>137</v>
      </c>
      <c r="B469">
        <f>SUMIF('Generation Data'!B:B,A469,'Generation Data'!C:C)</f>
        <v>2</v>
      </c>
    </row>
    <row r="470" spans="1:2" x14ac:dyDescent="0.25">
      <c r="A470" t="s">
        <v>164</v>
      </c>
      <c r="B470">
        <f>SUMIF('Generation Data'!B:B,A470,'Generation Data'!C:C)</f>
        <v>2</v>
      </c>
    </row>
    <row r="471" spans="1:2" x14ac:dyDescent="0.25">
      <c r="A471" t="s">
        <v>190</v>
      </c>
      <c r="B471">
        <f>SUMIF('Generation Data'!B:B,A471,'Generation Data'!C:C)</f>
        <v>2</v>
      </c>
    </row>
    <row r="472" spans="1:2" x14ac:dyDescent="0.25">
      <c r="A472" t="s">
        <v>216</v>
      </c>
      <c r="B472">
        <f>SUMIF('Generation Data'!B:B,A472,'Generation Data'!C:C)</f>
        <v>2</v>
      </c>
    </row>
    <row r="473" spans="1:2" x14ac:dyDescent="0.25">
      <c r="A473" t="s">
        <v>243</v>
      </c>
      <c r="B473">
        <f>SUMIF('Generation Data'!B:B,A473,'Generation Data'!C:C)</f>
        <v>2</v>
      </c>
    </row>
    <row r="474" spans="1:2" x14ac:dyDescent="0.25">
      <c r="A474" t="s">
        <v>258</v>
      </c>
      <c r="B474">
        <f>SUMIF('Generation Data'!B:B,A474,'Generation Data'!C:C)</f>
        <v>2</v>
      </c>
    </row>
    <row r="475" spans="1:2" x14ac:dyDescent="0.25">
      <c r="A475" t="s">
        <v>276</v>
      </c>
      <c r="B475">
        <f>SUMIF('Generation Data'!B:B,A475,'Generation Data'!C:C)</f>
        <v>2</v>
      </c>
    </row>
    <row r="476" spans="1:2" x14ac:dyDescent="0.25">
      <c r="A476" t="s">
        <v>316</v>
      </c>
      <c r="B476">
        <f>SUMIF('Generation Data'!B:B,A476,'Generation Data'!C:C)</f>
        <v>2</v>
      </c>
    </row>
    <row r="477" spans="1:2" x14ac:dyDescent="0.25">
      <c r="A477" t="s">
        <v>335</v>
      </c>
      <c r="B477">
        <f>SUMIF('Generation Data'!B:B,A477,'Generation Data'!C:C)</f>
        <v>2</v>
      </c>
    </row>
    <row r="478" spans="1:2" x14ac:dyDescent="0.25">
      <c r="A478" t="s">
        <v>366</v>
      </c>
      <c r="B478">
        <f>SUMIF('Generation Data'!B:B,A478,'Generation Data'!C:C)</f>
        <v>2</v>
      </c>
    </row>
    <row r="479" spans="1:2" x14ac:dyDescent="0.25">
      <c r="A479" t="s">
        <v>386</v>
      </c>
      <c r="B479">
        <f>SUMIF('Generation Data'!B:B,A479,'Generation Data'!C:C)</f>
        <v>2</v>
      </c>
    </row>
    <row r="480" spans="1:2" x14ac:dyDescent="0.25">
      <c r="A480" t="s">
        <v>400</v>
      </c>
      <c r="B480">
        <f>SUMIF('Generation Data'!B:B,A480,'Generation Data'!C:C)</f>
        <v>2</v>
      </c>
    </row>
    <row r="481" spans="1:2" x14ac:dyDescent="0.25">
      <c r="A481" t="s">
        <v>420</v>
      </c>
      <c r="B481">
        <f>SUMIF('Generation Data'!B:B,A481,'Generation Data'!C:C)</f>
        <v>2</v>
      </c>
    </row>
    <row r="482" spans="1:2" x14ac:dyDescent="0.25">
      <c r="A482" t="s">
        <v>454</v>
      </c>
      <c r="B482">
        <f>SUMIF('Generation Data'!B:B,A482,'Generation Data'!C:C)</f>
        <v>2</v>
      </c>
    </row>
    <row r="483" spans="1:2" x14ac:dyDescent="0.25">
      <c r="A483" t="s">
        <v>456</v>
      </c>
      <c r="B483">
        <f>SUMIF('Generation Data'!B:B,A483,'Generation Data'!C:C)</f>
        <v>2</v>
      </c>
    </row>
    <row r="484" spans="1:2" x14ac:dyDescent="0.25">
      <c r="A484" t="s">
        <v>533</v>
      </c>
      <c r="B484">
        <f>SUMIF('Generation Data'!B:B,A484,'Generation Data'!C:C)</f>
        <v>2</v>
      </c>
    </row>
    <row r="485" spans="1:2" x14ac:dyDescent="0.25">
      <c r="A485" t="s">
        <v>541</v>
      </c>
      <c r="B485">
        <f>SUMIF('Generation Data'!B:B,A485,'Generation Data'!C:C)</f>
        <v>2</v>
      </c>
    </row>
    <row r="486" spans="1:2" x14ac:dyDescent="0.25">
      <c r="A486" t="s">
        <v>578</v>
      </c>
      <c r="B486">
        <f>SUMIF('Generation Data'!B:B,A486,'Generation Data'!C:C)</f>
        <v>2</v>
      </c>
    </row>
    <row r="487" spans="1:2" x14ac:dyDescent="0.25">
      <c r="A487" t="s">
        <v>596</v>
      </c>
      <c r="B487">
        <f>SUMIF('Generation Data'!B:B,A487,'Generation Data'!C:C)</f>
        <v>2</v>
      </c>
    </row>
    <row r="488" spans="1:2" x14ac:dyDescent="0.25">
      <c r="A488" t="s">
        <v>597</v>
      </c>
      <c r="B488">
        <f>SUMIF('Generation Data'!B:B,A488,'Generation Data'!C:C)</f>
        <v>2</v>
      </c>
    </row>
    <row r="489" spans="1:2" x14ac:dyDescent="0.25">
      <c r="A489" t="s">
        <v>612</v>
      </c>
      <c r="B489">
        <f>SUMIF('Generation Data'!B:B,A489,'Generation Data'!C:C)</f>
        <v>2</v>
      </c>
    </row>
    <row r="490" spans="1:2" x14ac:dyDescent="0.25">
      <c r="A490" t="s">
        <v>613</v>
      </c>
      <c r="B490">
        <f>SUMIF('Generation Data'!B:B,A490,'Generation Data'!C:C)</f>
        <v>2</v>
      </c>
    </row>
    <row r="491" spans="1:2" x14ac:dyDescent="0.25">
      <c r="A491" t="s">
        <v>621</v>
      </c>
      <c r="B491">
        <f>SUMIF('Generation Data'!B:B,A491,'Generation Data'!C:C)</f>
        <v>2</v>
      </c>
    </row>
    <row r="492" spans="1:2" x14ac:dyDescent="0.25">
      <c r="A492" t="s">
        <v>626</v>
      </c>
      <c r="B492">
        <f>SUMIF('Generation Data'!B:B,A492,'Generation Data'!C:C)</f>
        <v>2</v>
      </c>
    </row>
    <row r="493" spans="1:2" x14ac:dyDescent="0.25">
      <c r="A493" t="s">
        <v>657</v>
      </c>
      <c r="B493">
        <f>SUMIF('Generation Data'!B:B,A493,'Generation Data'!C:C)</f>
        <v>2</v>
      </c>
    </row>
    <row r="494" spans="1:2" x14ac:dyDescent="0.25">
      <c r="A494" t="s">
        <v>696</v>
      </c>
      <c r="B494">
        <f>SUMIF('Generation Data'!B:B,A494,'Generation Data'!C:C)</f>
        <v>2</v>
      </c>
    </row>
    <row r="495" spans="1:2" x14ac:dyDescent="0.25">
      <c r="A495" t="s">
        <v>697</v>
      </c>
      <c r="B495">
        <f>SUMIF('Generation Data'!B:B,A495,'Generation Data'!C:C)</f>
        <v>2</v>
      </c>
    </row>
    <row r="496" spans="1:2" x14ac:dyDescent="0.25">
      <c r="A496" t="s">
        <v>717</v>
      </c>
      <c r="B496">
        <f>SUMIF('Generation Data'!B:B,A496,'Generation Data'!C:C)</f>
        <v>2</v>
      </c>
    </row>
    <row r="497" spans="1:2" x14ac:dyDescent="0.25">
      <c r="A497" t="s">
        <v>782</v>
      </c>
      <c r="B497">
        <f>SUMIF('Generation Data'!B:B,A497,'Generation Data'!C:C)</f>
        <v>2</v>
      </c>
    </row>
    <row r="498" spans="1:2" x14ac:dyDescent="0.25">
      <c r="A498" t="s">
        <v>814</v>
      </c>
      <c r="B498">
        <f>SUMIF('Generation Data'!B:B,A498,'Generation Data'!C:C)</f>
        <v>2</v>
      </c>
    </row>
    <row r="499" spans="1:2" x14ac:dyDescent="0.25">
      <c r="A499" t="s">
        <v>823</v>
      </c>
      <c r="B499">
        <f>SUMIF('Generation Data'!B:B,A499,'Generation Data'!C:C)</f>
        <v>2</v>
      </c>
    </row>
    <row r="500" spans="1:2" x14ac:dyDescent="0.25">
      <c r="A500" t="s">
        <v>827</v>
      </c>
      <c r="B500">
        <f>SUMIF('Generation Data'!B:B,A500,'Generation Data'!C:C)</f>
        <v>2</v>
      </c>
    </row>
    <row r="501" spans="1:2" x14ac:dyDescent="0.25">
      <c r="A501" t="s">
        <v>839</v>
      </c>
      <c r="B501">
        <f>SUMIF('Generation Data'!B:B,A501,'Generation Data'!C:C)</f>
        <v>2</v>
      </c>
    </row>
    <row r="502" spans="1:2" x14ac:dyDescent="0.25">
      <c r="A502" t="s">
        <v>843</v>
      </c>
      <c r="B502">
        <f>SUMIF('Generation Data'!B:B,A502,'Generation Data'!C:C)</f>
        <v>2</v>
      </c>
    </row>
    <row r="503" spans="1:2" x14ac:dyDescent="0.25">
      <c r="A503" t="s">
        <v>888</v>
      </c>
      <c r="B503">
        <f>SUMIF('Generation Data'!B:B,A503,'Generation Data'!C:C)</f>
        <v>2</v>
      </c>
    </row>
    <row r="504" spans="1:2" x14ac:dyDescent="0.25">
      <c r="A504" t="s">
        <v>905</v>
      </c>
      <c r="B504">
        <f>SUMIF('Generation Data'!B:B,A504,'Generation Data'!C:C)</f>
        <v>2</v>
      </c>
    </row>
    <row r="505" spans="1:2" x14ac:dyDescent="0.25">
      <c r="A505" t="s">
        <v>914</v>
      </c>
      <c r="B505">
        <f>SUMIF('Generation Data'!B:B,A505,'Generation Data'!C:C)</f>
        <v>2</v>
      </c>
    </row>
    <row r="506" spans="1:2" x14ac:dyDescent="0.25">
      <c r="A506" t="s">
        <v>930</v>
      </c>
      <c r="B506">
        <f>SUMIF('Generation Data'!B:B,A506,'Generation Data'!C:C)</f>
        <v>2</v>
      </c>
    </row>
    <row r="507" spans="1:2" x14ac:dyDescent="0.25">
      <c r="A507" t="s">
        <v>935</v>
      </c>
      <c r="B507">
        <f>SUMIF('Generation Data'!B:B,A507,'Generation Data'!C:C)</f>
        <v>2</v>
      </c>
    </row>
    <row r="508" spans="1:2" x14ac:dyDescent="0.25">
      <c r="A508" t="s">
        <v>961</v>
      </c>
      <c r="B508">
        <f>SUMIF('Generation Data'!B:B,A508,'Generation Data'!C:C)</f>
        <v>2</v>
      </c>
    </row>
    <row r="509" spans="1:2" x14ac:dyDescent="0.25">
      <c r="A509" t="s">
        <v>963</v>
      </c>
      <c r="B509">
        <f>SUMIF('Generation Data'!B:B,A509,'Generation Data'!C:C)</f>
        <v>2</v>
      </c>
    </row>
    <row r="510" spans="1:2" x14ac:dyDescent="0.25">
      <c r="A510" t="s">
        <v>964</v>
      </c>
      <c r="B510">
        <f>SUMIF('Generation Data'!B:B,A510,'Generation Data'!C:C)</f>
        <v>2</v>
      </c>
    </row>
    <row r="511" spans="1:2" x14ac:dyDescent="0.25">
      <c r="A511" t="s">
        <v>976</v>
      </c>
      <c r="B511">
        <f>SUMIF('Generation Data'!B:B,A511,'Generation Data'!C:C)</f>
        <v>2</v>
      </c>
    </row>
    <row r="512" spans="1:2" x14ac:dyDescent="0.25">
      <c r="A512" t="s">
        <v>996</v>
      </c>
      <c r="B512">
        <f>SUMIF('Generation Data'!B:B,A512,'Generation Data'!C:C)</f>
        <v>2</v>
      </c>
    </row>
    <row r="513" spans="1:2" x14ac:dyDescent="0.25">
      <c r="A513" t="s">
        <v>1002</v>
      </c>
      <c r="B513">
        <f>SUMIF('Generation Data'!B:B,A513,'Generation Data'!C:C)</f>
        <v>2</v>
      </c>
    </row>
    <row r="514" spans="1:2" x14ac:dyDescent="0.25">
      <c r="A514" t="s">
        <v>1016</v>
      </c>
      <c r="B514">
        <f>SUMIF('Generation Data'!B:B,A514,'Generation Data'!C:C)</f>
        <v>2</v>
      </c>
    </row>
    <row r="515" spans="1:2" x14ac:dyDescent="0.25">
      <c r="A515" t="s">
        <v>1026</v>
      </c>
      <c r="B515">
        <f>SUMIF('Generation Data'!B:B,A515,'Generation Data'!C:C)</f>
        <v>2</v>
      </c>
    </row>
    <row r="516" spans="1:2" x14ac:dyDescent="0.25">
      <c r="A516" t="s">
        <v>14</v>
      </c>
      <c r="B516">
        <f>SUMIF('Generation Data'!B:B,A516,'Generation Data'!C:C)</f>
        <v>1</v>
      </c>
    </row>
    <row r="517" spans="1:2" x14ac:dyDescent="0.25">
      <c r="A517" t="s">
        <v>24</v>
      </c>
      <c r="B517">
        <f>SUMIF('Generation Data'!B:B,A517,'Generation Data'!C:C)</f>
        <v>1</v>
      </c>
    </row>
    <row r="518" spans="1:2" x14ac:dyDescent="0.25">
      <c r="A518" t="s">
        <v>45</v>
      </c>
      <c r="B518">
        <f>SUMIF('Generation Data'!B:B,A518,'Generation Data'!C:C)</f>
        <v>1</v>
      </c>
    </row>
    <row r="519" spans="1:2" x14ac:dyDescent="0.25">
      <c r="A519" t="s">
        <v>49</v>
      </c>
      <c r="B519">
        <f>SUMIF('Generation Data'!B:B,A519,'Generation Data'!C:C)</f>
        <v>1</v>
      </c>
    </row>
    <row r="520" spans="1:2" x14ac:dyDescent="0.25">
      <c r="A520" t="s">
        <v>55</v>
      </c>
      <c r="B520">
        <f>SUMIF('Generation Data'!B:B,A520,'Generation Data'!C:C)</f>
        <v>1</v>
      </c>
    </row>
    <row r="521" spans="1:2" x14ac:dyDescent="0.25">
      <c r="A521" t="s">
        <v>76</v>
      </c>
      <c r="B521">
        <f>SUMIF('Generation Data'!B:B,A521,'Generation Data'!C:C)</f>
        <v>1</v>
      </c>
    </row>
    <row r="522" spans="1:2" x14ac:dyDescent="0.25">
      <c r="A522" t="s">
        <v>80</v>
      </c>
      <c r="B522">
        <f>SUMIF('Generation Data'!B:B,A522,'Generation Data'!C:C)</f>
        <v>1</v>
      </c>
    </row>
    <row r="523" spans="1:2" x14ac:dyDescent="0.25">
      <c r="A523" t="s">
        <v>92</v>
      </c>
      <c r="B523">
        <f>SUMIF('Generation Data'!B:B,A523,'Generation Data'!C:C)</f>
        <v>1</v>
      </c>
    </row>
    <row r="524" spans="1:2" x14ac:dyDescent="0.25">
      <c r="A524" t="s">
        <v>93</v>
      </c>
      <c r="B524">
        <f>SUMIF('Generation Data'!B:B,A524,'Generation Data'!C:C)</f>
        <v>1</v>
      </c>
    </row>
    <row r="525" spans="1:2" x14ac:dyDescent="0.25">
      <c r="A525" t="s">
        <v>95</v>
      </c>
      <c r="B525">
        <f>SUMIF('Generation Data'!B:B,A525,'Generation Data'!C:C)</f>
        <v>1</v>
      </c>
    </row>
    <row r="526" spans="1:2" x14ac:dyDescent="0.25">
      <c r="A526" t="s">
        <v>100</v>
      </c>
      <c r="B526">
        <f>SUMIF('Generation Data'!B:B,A526,'Generation Data'!C:C)</f>
        <v>1</v>
      </c>
    </row>
    <row r="527" spans="1:2" x14ac:dyDescent="0.25">
      <c r="A527" t="s">
        <v>101</v>
      </c>
      <c r="B527">
        <f>SUMIF('Generation Data'!B:B,A527,'Generation Data'!C:C)</f>
        <v>1</v>
      </c>
    </row>
    <row r="528" spans="1:2" x14ac:dyDescent="0.25">
      <c r="A528" t="s">
        <v>103</v>
      </c>
      <c r="B528">
        <f>SUMIF('Generation Data'!B:B,A528,'Generation Data'!C:C)</f>
        <v>1</v>
      </c>
    </row>
    <row r="529" spans="1:2" x14ac:dyDescent="0.25">
      <c r="A529" t="s">
        <v>106</v>
      </c>
      <c r="B529">
        <f>SUMIF('Generation Data'!B:B,A529,'Generation Data'!C:C)</f>
        <v>1</v>
      </c>
    </row>
    <row r="530" spans="1:2" x14ac:dyDescent="0.25">
      <c r="A530" t="s">
        <v>108</v>
      </c>
      <c r="B530">
        <f>SUMIF('Generation Data'!B:B,A530,'Generation Data'!C:C)</f>
        <v>1</v>
      </c>
    </row>
    <row r="531" spans="1:2" x14ac:dyDescent="0.25">
      <c r="A531" t="s">
        <v>113</v>
      </c>
      <c r="B531">
        <f>SUMIF('Generation Data'!B:B,A531,'Generation Data'!C:C)</f>
        <v>1</v>
      </c>
    </row>
    <row r="532" spans="1:2" x14ac:dyDescent="0.25">
      <c r="A532" t="s">
        <v>114</v>
      </c>
      <c r="B532">
        <f>SUMIF('Generation Data'!B:B,A532,'Generation Data'!C:C)</f>
        <v>1</v>
      </c>
    </row>
    <row r="533" spans="1:2" x14ac:dyDescent="0.25">
      <c r="A533" t="s">
        <v>119</v>
      </c>
      <c r="B533">
        <f>SUMIF('Generation Data'!B:B,A533,'Generation Data'!C:C)</f>
        <v>1</v>
      </c>
    </row>
    <row r="534" spans="1:2" x14ac:dyDescent="0.25">
      <c r="A534" t="s">
        <v>123</v>
      </c>
      <c r="B534">
        <f>SUMIF('Generation Data'!B:B,A534,'Generation Data'!C:C)</f>
        <v>1</v>
      </c>
    </row>
    <row r="535" spans="1:2" x14ac:dyDescent="0.25">
      <c r="A535" t="s">
        <v>124</v>
      </c>
      <c r="B535">
        <f>SUMIF('Generation Data'!B:B,A535,'Generation Data'!C:C)</f>
        <v>1</v>
      </c>
    </row>
    <row r="536" spans="1:2" x14ac:dyDescent="0.25">
      <c r="A536" t="s">
        <v>127</v>
      </c>
      <c r="B536">
        <f>SUMIF('Generation Data'!B:B,A536,'Generation Data'!C:C)</f>
        <v>1</v>
      </c>
    </row>
    <row r="537" spans="1:2" x14ac:dyDescent="0.25">
      <c r="A537" t="s">
        <v>130</v>
      </c>
      <c r="B537">
        <f>SUMIF('Generation Data'!B:B,A537,'Generation Data'!C:C)</f>
        <v>1</v>
      </c>
    </row>
    <row r="538" spans="1:2" x14ac:dyDescent="0.25">
      <c r="A538" t="s">
        <v>131</v>
      </c>
      <c r="B538">
        <f>SUMIF('Generation Data'!B:B,A538,'Generation Data'!C:C)</f>
        <v>1</v>
      </c>
    </row>
    <row r="539" spans="1:2" x14ac:dyDescent="0.25">
      <c r="A539" t="s">
        <v>132</v>
      </c>
      <c r="B539">
        <f>SUMIF('Generation Data'!B:B,A539,'Generation Data'!C:C)</f>
        <v>1</v>
      </c>
    </row>
    <row r="540" spans="1:2" x14ac:dyDescent="0.25">
      <c r="A540" t="s">
        <v>133</v>
      </c>
      <c r="B540">
        <f>SUMIF('Generation Data'!B:B,A540,'Generation Data'!C:C)</f>
        <v>1</v>
      </c>
    </row>
    <row r="541" spans="1:2" x14ac:dyDescent="0.25">
      <c r="A541" t="s">
        <v>134</v>
      </c>
      <c r="B541">
        <f>SUMIF('Generation Data'!B:B,A541,'Generation Data'!C:C)</f>
        <v>1</v>
      </c>
    </row>
    <row r="542" spans="1:2" x14ac:dyDescent="0.25">
      <c r="A542" t="s">
        <v>136</v>
      </c>
      <c r="B542">
        <f>SUMIF('Generation Data'!B:B,A542,'Generation Data'!C:C)</f>
        <v>1</v>
      </c>
    </row>
    <row r="543" spans="1:2" x14ac:dyDescent="0.25">
      <c r="A543" t="s">
        <v>138</v>
      </c>
      <c r="B543">
        <f>SUMIF('Generation Data'!B:B,A543,'Generation Data'!C:C)</f>
        <v>1</v>
      </c>
    </row>
    <row r="544" spans="1:2" x14ac:dyDescent="0.25">
      <c r="A544" t="s">
        <v>140</v>
      </c>
      <c r="B544">
        <f>SUMIF('Generation Data'!B:B,A544,'Generation Data'!C:C)</f>
        <v>1</v>
      </c>
    </row>
    <row r="545" spans="1:2" x14ac:dyDescent="0.25">
      <c r="A545" t="s">
        <v>141</v>
      </c>
      <c r="B545">
        <f>SUMIF('Generation Data'!B:B,A545,'Generation Data'!C:C)</f>
        <v>1</v>
      </c>
    </row>
    <row r="546" spans="1:2" x14ac:dyDescent="0.25">
      <c r="A546" t="s">
        <v>142</v>
      </c>
      <c r="B546">
        <f>SUMIF('Generation Data'!B:B,A546,'Generation Data'!C:C)</f>
        <v>1</v>
      </c>
    </row>
    <row r="547" spans="1:2" x14ac:dyDescent="0.25">
      <c r="A547" t="s">
        <v>143</v>
      </c>
      <c r="B547">
        <f>SUMIF('Generation Data'!B:B,A547,'Generation Data'!C:C)</f>
        <v>1</v>
      </c>
    </row>
    <row r="548" spans="1:2" x14ac:dyDescent="0.25">
      <c r="A548" t="s">
        <v>144</v>
      </c>
      <c r="B548">
        <f>SUMIF('Generation Data'!B:B,A548,'Generation Data'!C:C)</f>
        <v>1</v>
      </c>
    </row>
    <row r="549" spans="1:2" x14ac:dyDescent="0.25">
      <c r="A549" t="s">
        <v>146</v>
      </c>
      <c r="B549">
        <f>SUMIF('Generation Data'!B:B,A549,'Generation Data'!C:C)</f>
        <v>1</v>
      </c>
    </row>
    <row r="550" spans="1:2" x14ac:dyDescent="0.25">
      <c r="A550" t="s">
        <v>147</v>
      </c>
      <c r="B550">
        <f>SUMIF('Generation Data'!B:B,A550,'Generation Data'!C:C)</f>
        <v>1</v>
      </c>
    </row>
    <row r="551" spans="1:2" x14ac:dyDescent="0.25">
      <c r="A551" t="s">
        <v>149</v>
      </c>
      <c r="B551">
        <f>SUMIF('Generation Data'!B:B,A551,'Generation Data'!C:C)</f>
        <v>1</v>
      </c>
    </row>
    <row r="552" spans="1:2" x14ac:dyDescent="0.25">
      <c r="A552" t="s">
        <v>150</v>
      </c>
      <c r="B552">
        <f>SUMIF('Generation Data'!B:B,A552,'Generation Data'!C:C)</f>
        <v>1</v>
      </c>
    </row>
    <row r="553" spans="1:2" x14ac:dyDescent="0.25">
      <c r="A553" t="s">
        <v>151</v>
      </c>
      <c r="B553">
        <f>SUMIF('Generation Data'!B:B,A553,'Generation Data'!C:C)</f>
        <v>1</v>
      </c>
    </row>
    <row r="554" spans="1:2" x14ac:dyDescent="0.25">
      <c r="A554" t="s">
        <v>152</v>
      </c>
      <c r="B554">
        <f>SUMIF('Generation Data'!B:B,A554,'Generation Data'!C:C)</f>
        <v>1</v>
      </c>
    </row>
    <row r="555" spans="1:2" x14ac:dyDescent="0.25">
      <c r="A555" t="s">
        <v>156</v>
      </c>
      <c r="B555">
        <f>SUMIF('Generation Data'!B:B,A555,'Generation Data'!C:C)</f>
        <v>1</v>
      </c>
    </row>
    <row r="556" spans="1:2" x14ac:dyDescent="0.25">
      <c r="A556" t="s">
        <v>165</v>
      </c>
      <c r="B556">
        <f>SUMIF('Generation Data'!B:B,A556,'Generation Data'!C:C)</f>
        <v>1</v>
      </c>
    </row>
    <row r="557" spans="1:2" x14ac:dyDescent="0.25">
      <c r="A557" t="s">
        <v>166</v>
      </c>
      <c r="B557">
        <f>SUMIF('Generation Data'!B:B,A557,'Generation Data'!C:C)</f>
        <v>1</v>
      </c>
    </row>
    <row r="558" spans="1:2" x14ac:dyDescent="0.25">
      <c r="A558" t="s">
        <v>167</v>
      </c>
      <c r="B558">
        <f>SUMIF('Generation Data'!B:B,A558,'Generation Data'!C:C)</f>
        <v>1</v>
      </c>
    </row>
    <row r="559" spans="1:2" x14ac:dyDescent="0.25">
      <c r="A559" t="s">
        <v>168</v>
      </c>
      <c r="B559">
        <f>SUMIF('Generation Data'!B:B,A559,'Generation Data'!C:C)</f>
        <v>1</v>
      </c>
    </row>
    <row r="560" spans="1:2" x14ac:dyDescent="0.25">
      <c r="A560" t="s">
        <v>170</v>
      </c>
      <c r="B560">
        <f>SUMIF('Generation Data'!B:B,A560,'Generation Data'!C:C)</f>
        <v>1</v>
      </c>
    </row>
    <row r="561" spans="1:2" x14ac:dyDescent="0.25">
      <c r="A561" t="s">
        <v>174</v>
      </c>
      <c r="B561">
        <f>SUMIF('Generation Data'!B:B,A561,'Generation Data'!C:C)</f>
        <v>1</v>
      </c>
    </row>
    <row r="562" spans="1:2" x14ac:dyDescent="0.25">
      <c r="A562" t="s">
        <v>176</v>
      </c>
      <c r="B562">
        <f>SUMIF('Generation Data'!B:B,A562,'Generation Data'!C:C)</f>
        <v>1</v>
      </c>
    </row>
    <row r="563" spans="1:2" x14ac:dyDescent="0.25">
      <c r="A563" t="s">
        <v>178</v>
      </c>
      <c r="B563">
        <f>SUMIF('Generation Data'!B:B,A563,'Generation Data'!C:C)</f>
        <v>1</v>
      </c>
    </row>
    <row r="564" spans="1:2" x14ac:dyDescent="0.25">
      <c r="A564" t="s">
        <v>179</v>
      </c>
      <c r="B564">
        <f>SUMIF('Generation Data'!B:B,A564,'Generation Data'!C:C)</f>
        <v>1</v>
      </c>
    </row>
    <row r="565" spans="1:2" x14ac:dyDescent="0.25">
      <c r="A565" t="s">
        <v>180</v>
      </c>
      <c r="B565">
        <f>SUMIF('Generation Data'!B:B,A565,'Generation Data'!C:C)</f>
        <v>1</v>
      </c>
    </row>
    <row r="566" spans="1:2" x14ac:dyDescent="0.25">
      <c r="A566" t="s">
        <v>181</v>
      </c>
      <c r="B566">
        <f>SUMIF('Generation Data'!B:B,A566,'Generation Data'!C:C)</f>
        <v>1</v>
      </c>
    </row>
    <row r="567" spans="1:2" x14ac:dyDescent="0.25">
      <c r="A567" t="s">
        <v>191</v>
      </c>
      <c r="B567">
        <f>SUMIF('Generation Data'!B:B,A567,'Generation Data'!C:C)</f>
        <v>1</v>
      </c>
    </row>
    <row r="568" spans="1:2" x14ac:dyDescent="0.25">
      <c r="A568" t="s">
        <v>193</v>
      </c>
      <c r="B568">
        <f>SUMIF('Generation Data'!B:B,A568,'Generation Data'!C:C)</f>
        <v>1</v>
      </c>
    </row>
    <row r="569" spans="1:2" x14ac:dyDescent="0.25">
      <c r="A569" t="s">
        <v>194</v>
      </c>
      <c r="B569">
        <f>SUMIF('Generation Data'!B:B,A569,'Generation Data'!C:C)</f>
        <v>1</v>
      </c>
    </row>
    <row r="570" spans="1:2" x14ac:dyDescent="0.25">
      <c r="A570" t="s">
        <v>195</v>
      </c>
      <c r="B570">
        <f>SUMIF('Generation Data'!B:B,A570,'Generation Data'!C:C)</f>
        <v>1</v>
      </c>
    </row>
    <row r="571" spans="1:2" x14ac:dyDescent="0.25">
      <c r="A571" t="s">
        <v>196</v>
      </c>
      <c r="B571">
        <f>SUMIF('Generation Data'!B:B,A571,'Generation Data'!C:C)</f>
        <v>1</v>
      </c>
    </row>
    <row r="572" spans="1:2" x14ac:dyDescent="0.25">
      <c r="A572" t="s">
        <v>198</v>
      </c>
      <c r="B572">
        <f>SUMIF('Generation Data'!B:B,A572,'Generation Data'!C:C)</f>
        <v>1</v>
      </c>
    </row>
    <row r="573" spans="1:2" x14ac:dyDescent="0.25">
      <c r="A573" t="s">
        <v>199</v>
      </c>
      <c r="B573">
        <f>SUMIF('Generation Data'!B:B,A573,'Generation Data'!C:C)</f>
        <v>1</v>
      </c>
    </row>
    <row r="574" spans="1:2" x14ac:dyDescent="0.25">
      <c r="A574" t="s">
        <v>200</v>
      </c>
      <c r="B574">
        <f>SUMIF('Generation Data'!B:B,A574,'Generation Data'!C:C)</f>
        <v>1</v>
      </c>
    </row>
    <row r="575" spans="1:2" x14ac:dyDescent="0.25">
      <c r="A575" t="s">
        <v>201</v>
      </c>
      <c r="B575">
        <f>SUMIF('Generation Data'!B:B,A575,'Generation Data'!C:C)</f>
        <v>1</v>
      </c>
    </row>
    <row r="576" spans="1:2" x14ac:dyDescent="0.25">
      <c r="A576" t="s">
        <v>204</v>
      </c>
      <c r="B576">
        <f>SUMIF('Generation Data'!B:B,A576,'Generation Data'!C:C)</f>
        <v>1</v>
      </c>
    </row>
    <row r="577" spans="1:2" x14ac:dyDescent="0.25">
      <c r="A577" t="s">
        <v>208</v>
      </c>
      <c r="B577">
        <f>SUMIF('Generation Data'!B:B,A577,'Generation Data'!C:C)</f>
        <v>1</v>
      </c>
    </row>
    <row r="578" spans="1:2" x14ac:dyDescent="0.25">
      <c r="A578" t="s">
        <v>209</v>
      </c>
      <c r="B578">
        <f>SUMIF('Generation Data'!B:B,A578,'Generation Data'!C:C)</f>
        <v>1</v>
      </c>
    </row>
    <row r="579" spans="1:2" x14ac:dyDescent="0.25">
      <c r="A579" t="s">
        <v>210</v>
      </c>
      <c r="B579">
        <f>SUMIF('Generation Data'!B:B,A579,'Generation Data'!C:C)</f>
        <v>1</v>
      </c>
    </row>
    <row r="580" spans="1:2" x14ac:dyDescent="0.25">
      <c r="A580" t="s">
        <v>211</v>
      </c>
      <c r="B580">
        <f>SUMIF('Generation Data'!B:B,A580,'Generation Data'!C:C)</f>
        <v>1</v>
      </c>
    </row>
    <row r="581" spans="1:2" x14ac:dyDescent="0.25">
      <c r="A581" t="s">
        <v>212</v>
      </c>
      <c r="B581">
        <f>SUMIF('Generation Data'!B:B,A581,'Generation Data'!C:C)</f>
        <v>1</v>
      </c>
    </row>
    <row r="582" spans="1:2" x14ac:dyDescent="0.25">
      <c r="A582" t="s">
        <v>213</v>
      </c>
      <c r="B582">
        <f>SUMIF('Generation Data'!B:B,A582,'Generation Data'!C:C)</f>
        <v>1</v>
      </c>
    </row>
    <row r="583" spans="1:2" x14ac:dyDescent="0.25">
      <c r="A583" t="s">
        <v>215</v>
      </c>
      <c r="B583">
        <f>SUMIF('Generation Data'!B:B,A583,'Generation Data'!C:C)</f>
        <v>1</v>
      </c>
    </row>
    <row r="584" spans="1:2" x14ac:dyDescent="0.25">
      <c r="A584" t="s">
        <v>217</v>
      </c>
      <c r="B584">
        <f>SUMIF('Generation Data'!B:B,A584,'Generation Data'!C:C)</f>
        <v>1</v>
      </c>
    </row>
    <row r="585" spans="1:2" x14ac:dyDescent="0.25">
      <c r="A585" t="s">
        <v>218</v>
      </c>
      <c r="B585">
        <f>SUMIF('Generation Data'!B:B,A585,'Generation Data'!C:C)</f>
        <v>1</v>
      </c>
    </row>
    <row r="586" spans="1:2" x14ac:dyDescent="0.25">
      <c r="A586" t="s">
        <v>220</v>
      </c>
      <c r="B586">
        <f>SUMIF('Generation Data'!B:B,A586,'Generation Data'!C:C)</f>
        <v>1</v>
      </c>
    </row>
    <row r="587" spans="1:2" x14ac:dyDescent="0.25">
      <c r="A587" t="s">
        <v>221</v>
      </c>
      <c r="B587">
        <f>SUMIF('Generation Data'!B:B,A587,'Generation Data'!C:C)</f>
        <v>1</v>
      </c>
    </row>
    <row r="588" spans="1:2" x14ac:dyDescent="0.25">
      <c r="A588" t="s">
        <v>222</v>
      </c>
      <c r="B588">
        <f>SUMIF('Generation Data'!B:B,A588,'Generation Data'!C:C)</f>
        <v>1</v>
      </c>
    </row>
    <row r="589" spans="1:2" x14ac:dyDescent="0.25">
      <c r="A589" t="s">
        <v>223</v>
      </c>
      <c r="B589">
        <f>SUMIF('Generation Data'!B:B,A589,'Generation Data'!C:C)</f>
        <v>1</v>
      </c>
    </row>
    <row r="590" spans="1:2" x14ac:dyDescent="0.25">
      <c r="A590" t="s">
        <v>226</v>
      </c>
      <c r="B590">
        <f>SUMIF('Generation Data'!B:B,A590,'Generation Data'!C:C)</f>
        <v>1</v>
      </c>
    </row>
    <row r="591" spans="1:2" x14ac:dyDescent="0.25">
      <c r="A591" t="s">
        <v>231</v>
      </c>
      <c r="B591">
        <f>SUMIF('Generation Data'!B:B,A591,'Generation Data'!C:C)</f>
        <v>1</v>
      </c>
    </row>
    <row r="592" spans="1:2" x14ac:dyDescent="0.25">
      <c r="A592" t="s">
        <v>232</v>
      </c>
      <c r="B592">
        <f>SUMIF('Generation Data'!B:B,A592,'Generation Data'!C:C)</f>
        <v>1</v>
      </c>
    </row>
    <row r="593" spans="1:2" x14ac:dyDescent="0.25">
      <c r="A593" t="s">
        <v>233</v>
      </c>
      <c r="B593">
        <f>SUMIF('Generation Data'!B:B,A593,'Generation Data'!C:C)</f>
        <v>1</v>
      </c>
    </row>
    <row r="594" spans="1:2" x14ac:dyDescent="0.25">
      <c r="A594" t="s">
        <v>234</v>
      </c>
      <c r="B594">
        <f>SUMIF('Generation Data'!B:B,A594,'Generation Data'!C:C)</f>
        <v>1</v>
      </c>
    </row>
    <row r="595" spans="1:2" x14ac:dyDescent="0.25">
      <c r="A595" t="s">
        <v>235</v>
      </c>
      <c r="B595">
        <f>SUMIF('Generation Data'!B:B,A595,'Generation Data'!C:C)</f>
        <v>1</v>
      </c>
    </row>
    <row r="596" spans="1:2" x14ac:dyDescent="0.25">
      <c r="A596" t="s">
        <v>236</v>
      </c>
      <c r="B596">
        <f>SUMIF('Generation Data'!B:B,A596,'Generation Data'!C:C)</f>
        <v>1</v>
      </c>
    </row>
    <row r="597" spans="1:2" x14ac:dyDescent="0.25">
      <c r="A597" t="s">
        <v>237</v>
      </c>
      <c r="B597">
        <f>SUMIF('Generation Data'!B:B,A597,'Generation Data'!C:C)</f>
        <v>1</v>
      </c>
    </row>
    <row r="598" spans="1:2" x14ac:dyDescent="0.25">
      <c r="A598" t="s">
        <v>238</v>
      </c>
      <c r="B598">
        <f>SUMIF('Generation Data'!B:B,A598,'Generation Data'!C:C)</f>
        <v>1</v>
      </c>
    </row>
    <row r="599" spans="1:2" x14ac:dyDescent="0.25">
      <c r="A599" t="s">
        <v>239</v>
      </c>
      <c r="B599">
        <f>SUMIF('Generation Data'!B:B,A599,'Generation Data'!C:C)</f>
        <v>1</v>
      </c>
    </row>
    <row r="600" spans="1:2" x14ac:dyDescent="0.25">
      <c r="A600" t="s">
        <v>240</v>
      </c>
      <c r="B600">
        <f>SUMIF('Generation Data'!B:B,A600,'Generation Data'!C:C)</f>
        <v>1</v>
      </c>
    </row>
    <row r="601" spans="1:2" x14ac:dyDescent="0.25">
      <c r="A601" t="s">
        <v>241</v>
      </c>
      <c r="B601">
        <f>SUMIF('Generation Data'!B:B,A601,'Generation Data'!C:C)</f>
        <v>1</v>
      </c>
    </row>
    <row r="602" spans="1:2" x14ac:dyDescent="0.25">
      <c r="A602" t="s">
        <v>242</v>
      </c>
      <c r="B602">
        <f>SUMIF('Generation Data'!B:B,A602,'Generation Data'!C:C)</f>
        <v>1</v>
      </c>
    </row>
    <row r="603" spans="1:2" x14ac:dyDescent="0.25">
      <c r="A603" t="s">
        <v>244</v>
      </c>
      <c r="B603">
        <f>SUMIF('Generation Data'!B:B,A603,'Generation Data'!C:C)</f>
        <v>1</v>
      </c>
    </row>
    <row r="604" spans="1:2" x14ac:dyDescent="0.25">
      <c r="A604" t="s">
        <v>245</v>
      </c>
      <c r="B604">
        <f>SUMIF('Generation Data'!B:B,A604,'Generation Data'!C:C)</f>
        <v>1</v>
      </c>
    </row>
    <row r="605" spans="1:2" x14ac:dyDescent="0.25">
      <c r="A605" t="s">
        <v>247</v>
      </c>
      <c r="B605">
        <f>SUMIF('Generation Data'!B:B,A605,'Generation Data'!C:C)</f>
        <v>1</v>
      </c>
    </row>
    <row r="606" spans="1:2" x14ac:dyDescent="0.25">
      <c r="A606" t="s">
        <v>248</v>
      </c>
      <c r="B606">
        <f>SUMIF('Generation Data'!B:B,A606,'Generation Data'!C:C)</f>
        <v>1</v>
      </c>
    </row>
    <row r="607" spans="1:2" x14ac:dyDescent="0.25">
      <c r="A607" t="s">
        <v>250</v>
      </c>
      <c r="B607">
        <f>SUMIF('Generation Data'!B:B,A607,'Generation Data'!C:C)</f>
        <v>1</v>
      </c>
    </row>
    <row r="608" spans="1:2" x14ac:dyDescent="0.25">
      <c r="A608" t="s">
        <v>252</v>
      </c>
      <c r="B608">
        <f>SUMIF('Generation Data'!B:B,A608,'Generation Data'!C:C)</f>
        <v>1</v>
      </c>
    </row>
    <row r="609" spans="1:2" x14ac:dyDescent="0.25">
      <c r="A609" t="s">
        <v>254</v>
      </c>
      <c r="B609">
        <f>SUMIF('Generation Data'!B:B,A609,'Generation Data'!C:C)</f>
        <v>1</v>
      </c>
    </row>
    <row r="610" spans="1:2" x14ac:dyDescent="0.25">
      <c r="A610" t="s">
        <v>255</v>
      </c>
      <c r="B610">
        <f>SUMIF('Generation Data'!B:B,A610,'Generation Data'!C:C)</f>
        <v>1</v>
      </c>
    </row>
    <row r="611" spans="1:2" x14ac:dyDescent="0.25">
      <c r="A611" t="s">
        <v>256</v>
      </c>
      <c r="B611">
        <f>SUMIF('Generation Data'!B:B,A611,'Generation Data'!C:C)</f>
        <v>1</v>
      </c>
    </row>
    <row r="612" spans="1:2" x14ac:dyDescent="0.25">
      <c r="A612" t="s">
        <v>259</v>
      </c>
      <c r="B612">
        <f>SUMIF('Generation Data'!B:B,A612,'Generation Data'!C:C)</f>
        <v>1</v>
      </c>
    </row>
    <row r="613" spans="1:2" x14ac:dyDescent="0.25">
      <c r="A613" t="s">
        <v>263</v>
      </c>
      <c r="B613">
        <f>SUMIF('Generation Data'!B:B,A613,'Generation Data'!C:C)</f>
        <v>1</v>
      </c>
    </row>
    <row r="614" spans="1:2" x14ac:dyDescent="0.25">
      <c r="A614" t="s">
        <v>264</v>
      </c>
      <c r="B614">
        <f>SUMIF('Generation Data'!B:B,A614,'Generation Data'!C:C)</f>
        <v>1</v>
      </c>
    </row>
    <row r="615" spans="1:2" x14ac:dyDescent="0.25">
      <c r="A615" t="s">
        <v>266</v>
      </c>
      <c r="B615">
        <f>SUMIF('Generation Data'!B:B,A615,'Generation Data'!C:C)</f>
        <v>1</v>
      </c>
    </row>
    <row r="616" spans="1:2" x14ac:dyDescent="0.25">
      <c r="A616" t="s">
        <v>269</v>
      </c>
      <c r="B616">
        <f>SUMIF('Generation Data'!B:B,A616,'Generation Data'!C:C)</f>
        <v>1</v>
      </c>
    </row>
    <row r="617" spans="1:2" x14ac:dyDescent="0.25">
      <c r="A617" t="s">
        <v>271</v>
      </c>
      <c r="B617">
        <f>SUMIF('Generation Data'!B:B,A617,'Generation Data'!C:C)</f>
        <v>1</v>
      </c>
    </row>
    <row r="618" spans="1:2" x14ac:dyDescent="0.25">
      <c r="A618" t="s">
        <v>273</v>
      </c>
      <c r="B618">
        <f>SUMIF('Generation Data'!B:B,A618,'Generation Data'!C:C)</f>
        <v>1</v>
      </c>
    </row>
    <row r="619" spans="1:2" x14ac:dyDescent="0.25">
      <c r="A619" t="s">
        <v>275</v>
      </c>
      <c r="B619">
        <f>SUMIF('Generation Data'!B:B,A619,'Generation Data'!C:C)</f>
        <v>1</v>
      </c>
    </row>
    <row r="620" spans="1:2" x14ac:dyDescent="0.25">
      <c r="A620" t="s">
        <v>278</v>
      </c>
      <c r="B620">
        <f>SUMIF('Generation Data'!B:B,A620,'Generation Data'!C:C)</f>
        <v>1</v>
      </c>
    </row>
    <row r="621" spans="1:2" x14ac:dyDescent="0.25">
      <c r="A621" t="s">
        <v>279</v>
      </c>
      <c r="B621">
        <f>SUMIF('Generation Data'!B:B,A621,'Generation Data'!C:C)</f>
        <v>1</v>
      </c>
    </row>
    <row r="622" spans="1:2" x14ac:dyDescent="0.25">
      <c r="A622" t="s">
        <v>280</v>
      </c>
      <c r="B622">
        <f>SUMIF('Generation Data'!B:B,A622,'Generation Data'!C:C)</f>
        <v>1</v>
      </c>
    </row>
    <row r="623" spans="1:2" x14ac:dyDescent="0.25">
      <c r="A623" t="s">
        <v>281</v>
      </c>
      <c r="B623">
        <f>SUMIF('Generation Data'!B:B,A623,'Generation Data'!C:C)</f>
        <v>1</v>
      </c>
    </row>
    <row r="624" spans="1:2" x14ac:dyDescent="0.25">
      <c r="A624" t="s">
        <v>284</v>
      </c>
      <c r="B624">
        <f>SUMIF('Generation Data'!B:B,A624,'Generation Data'!C:C)</f>
        <v>1</v>
      </c>
    </row>
    <row r="625" spans="1:2" x14ac:dyDescent="0.25">
      <c r="A625" t="s">
        <v>286</v>
      </c>
      <c r="B625">
        <f>SUMIF('Generation Data'!B:B,A625,'Generation Data'!C:C)</f>
        <v>1</v>
      </c>
    </row>
    <row r="626" spans="1:2" x14ac:dyDescent="0.25">
      <c r="A626" t="s">
        <v>287</v>
      </c>
      <c r="B626">
        <f>SUMIF('Generation Data'!B:B,A626,'Generation Data'!C:C)</f>
        <v>1</v>
      </c>
    </row>
    <row r="627" spans="1:2" x14ac:dyDescent="0.25">
      <c r="A627" t="s">
        <v>289</v>
      </c>
      <c r="B627">
        <f>SUMIF('Generation Data'!B:B,A627,'Generation Data'!C:C)</f>
        <v>1</v>
      </c>
    </row>
    <row r="628" spans="1:2" x14ac:dyDescent="0.25">
      <c r="A628" t="s">
        <v>291</v>
      </c>
      <c r="B628">
        <f>SUMIF('Generation Data'!B:B,A628,'Generation Data'!C:C)</f>
        <v>1</v>
      </c>
    </row>
    <row r="629" spans="1:2" x14ac:dyDescent="0.25">
      <c r="A629" t="s">
        <v>293</v>
      </c>
      <c r="B629">
        <f>SUMIF('Generation Data'!B:B,A629,'Generation Data'!C:C)</f>
        <v>1</v>
      </c>
    </row>
    <row r="630" spans="1:2" x14ac:dyDescent="0.25">
      <c r="A630" t="s">
        <v>295</v>
      </c>
      <c r="B630">
        <f>SUMIF('Generation Data'!B:B,A630,'Generation Data'!C:C)</f>
        <v>1</v>
      </c>
    </row>
    <row r="631" spans="1:2" x14ac:dyDescent="0.25">
      <c r="A631" t="s">
        <v>297</v>
      </c>
      <c r="B631">
        <f>SUMIF('Generation Data'!B:B,A631,'Generation Data'!C:C)</f>
        <v>1</v>
      </c>
    </row>
    <row r="632" spans="1:2" x14ac:dyDescent="0.25">
      <c r="A632" t="s">
        <v>299</v>
      </c>
      <c r="B632">
        <f>SUMIF('Generation Data'!B:B,A632,'Generation Data'!C:C)</f>
        <v>1</v>
      </c>
    </row>
    <row r="633" spans="1:2" x14ac:dyDescent="0.25">
      <c r="A633" t="s">
        <v>301</v>
      </c>
      <c r="B633">
        <f>SUMIF('Generation Data'!B:B,A633,'Generation Data'!C:C)</f>
        <v>1</v>
      </c>
    </row>
    <row r="634" spans="1:2" x14ac:dyDescent="0.25">
      <c r="A634" t="s">
        <v>302</v>
      </c>
      <c r="B634">
        <f>SUMIF('Generation Data'!B:B,A634,'Generation Data'!C:C)</f>
        <v>1</v>
      </c>
    </row>
    <row r="635" spans="1:2" x14ac:dyDescent="0.25">
      <c r="A635" t="s">
        <v>303</v>
      </c>
      <c r="B635">
        <f>SUMIF('Generation Data'!B:B,A635,'Generation Data'!C:C)</f>
        <v>1</v>
      </c>
    </row>
    <row r="636" spans="1:2" x14ac:dyDescent="0.25">
      <c r="A636" t="s">
        <v>306</v>
      </c>
      <c r="B636">
        <f>SUMIF('Generation Data'!B:B,A636,'Generation Data'!C:C)</f>
        <v>1</v>
      </c>
    </row>
    <row r="637" spans="1:2" x14ac:dyDescent="0.25">
      <c r="A637" t="s">
        <v>307</v>
      </c>
      <c r="B637">
        <f>SUMIF('Generation Data'!B:B,A637,'Generation Data'!C:C)</f>
        <v>1</v>
      </c>
    </row>
    <row r="638" spans="1:2" x14ac:dyDescent="0.25">
      <c r="A638" t="s">
        <v>308</v>
      </c>
      <c r="B638">
        <f>SUMIF('Generation Data'!B:B,A638,'Generation Data'!C:C)</f>
        <v>1</v>
      </c>
    </row>
    <row r="639" spans="1:2" x14ac:dyDescent="0.25">
      <c r="A639" t="s">
        <v>310</v>
      </c>
      <c r="B639">
        <f>SUMIF('Generation Data'!B:B,A639,'Generation Data'!C:C)</f>
        <v>1</v>
      </c>
    </row>
    <row r="640" spans="1:2" x14ac:dyDescent="0.25">
      <c r="A640" t="s">
        <v>312</v>
      </c>
      <c r="B640">
        <f>SUMIF('Generation Data'!B:B,A640,'Generation Data'!C:C)</f>
        <v>1</v>
      </c>
    </row>
    <row r="641" spans="1:2" x14ac:dyDescent="0.25">
      <c r="A641" t="s">
        <v>313</v>
      </c>
      <c r="B641">
        <f>SUMIF('Generation Data'!B:B,A641,'Generation Data'!C:C)</f>
        <v>1</v>
      </c>
    </row>
    <row r="642" spans="1:2" x14ac:dyDescent="0.25">
      <c r="A642" t="s">
        <v>314</v>
      </c>
      <c r="B642">
        <f>SUMIF('Generation Data'!B:B,A642,'Generation Data'!C:C)</f>
        <v>1</v>
      </c>
    </row>
    <row r="643" spans="1:2" x14ac:dyDescent="0.25">
      <c r="A643" t="s">
        <v>315</v>
      </c>
      <c r="B643">
        <f>SUMIF('Generation Data'!B:B,A643,'Generation Data'!C:C)</f>
        <v>1</v>
      </c>
    </row>
    <row r="644" spans="1:2" x14ac:dyDescent="0.25">
      <c r="A644" t="s">
        <v>317</v>
      </c>
      <c r="B644">
        <f>SUMIF('Generation Data'!B:B,A644,'Generation Data'!C:C)</f>
        <v>1</v>
      </c>
    </row>
    <row r="645" spans="1:2" x14ac:dyDescent="0.25">
      <c r="A645" t="s">
        <v>319</v>
      </c>
      <c r="B645">
        <f>SUMIF('Generation Data'!B:B,A645,'Generation Data'!C:C)</f>
        <v>1</v>
      </c>
    </row>
    <row r="646" spans="1:2" x14ac:dyDescent="0.25">
      <c r="A646" t="s">
        <v>320</v>
      </c>
      <c r="B646">
        <f>SUMIF('Generation Data'!B:B,A646,'Generation Data'!C:C)</f>
        <v>1</v>
      </c>
    </row>
    <row r="647" spans="1:2" x14ac:dyDescent="0.25">
      <c r="A647" t="s">
        <v>323</v>
      </c>
      <c r="B647">
        <f>SUMIF('Generation Data'!B:B,A647,'Generation Data'!C:C)</f>
        <v>1</v>
      </c>
    </row>
    <row r="648" spans="1:2" x14ac:dyDescent="0.25">
      <c r="A648" t="s">
        <v>324</v>
      </c>
      <c r="B648">
        <f>SUMIF('Generation Data'!B:B,A648,'Generation Data'!C:C)</f>
        <v>1</v>
      </c>
    </row>
    <row r="649" spans="1:2" x14ac:dyDescent="0.25">
      <c r="A649" t="s">
        <v>325</v>
      </c>
      <c r="B649">
        <f>SUMIF('Generation Data'!B:B,A649,'Generation Data'!C:C)</f>
        <v>1</v>
      </c>
    </row>
    <row r="650" spans="1:2" x14ac:dyDescent="0.25">
      <c r="A650" t="s">
        <v>327</v>
      </c>
      <c r="B650">
        <f>SUMIF('Generation Data'!B:B,A650,'Generation Data'!C:C)</f>
        <v>1</v>
      </c>
    </row>
    <row r="651" spans="1:2" x14ac:dyDescent="0.25">
      <c r="A651" t="s">
        <v>331</v>
      </c>
      <c r="B651">
        <f>SUMIF('Generation Data'!B:B,A651,'Generation Data'!C:C)</f>
        <v>1</v>
      </c>
    </row>
    <row r="652" spans="1:2" x14ac:dyDescent="0.25">
      <c r="A652" t="s">
        <v>332</v>
      </c>
      <c r="B652">
        <f>SUMIF('Generation Data'!B:B,A652,'Generation Data'!C:C)</f>
        <v>1</v>
      </c>
    </row>
    <row r="653" spans="1:2" x14ac:dyDescent="0.25">
      <c r="A653" t="s">
        <v>334</v>
      </c>
      <c r="B653">
        <f>SUMIF('Generation Data'!B:B,A653,'Generation Data'!C:C)</f>
        <v>1</v>
      </c>
    </row>
    <row r="654" spans="1:2" x14ac:dyDescent="0.25">
      <c r="A654" t="s">
        <v>337</v>
      </c>
      <c r="B654">
        <f>SUMIF('Generation Data'!B:B,A654,'Generation Data'!C:C)</f>
        <v>1</v>
      </c>
    </row>
    <row r="655" spans="1:2" x14ac:dyDescent="0.25">
      <c r="A655" t="s">
        <v>339</v>
      </c>
      <c r="B655">
        <f>SUMIF('Generation Data'!B:B,A655,'Generation Data'!C:C)</f>
        <v>1</v>
      </c>
    </row>
    <row r="656" spans="1:2" x14ac:dyDescent="0.25">
      <c r="A656" t="s">
        <v>341</v>
      </c>
      <c r="B656">
        <f>SUMIF('Generation Data'!B:B,A656,'Generation Data'!C:C)</f>
        <v>1</v>
      </c>
    </row>
    <row r="657" spans="1:2" x14ac:dyDescent="0.25">
      <c r="A657" t="s">
        <v>342</v>
      </c>
      <c r="B657">
        <f>SUMIF('Generation Data'!B:B,A657,'Generation Data'!C:C)</f>
        <v>1</v>
      </c>
    </row>
    <row r="658" spans="1:2" x14ac:dyDescent="0.25">
      <c r="A658" t="s">
        <v>345</v>
      </c>
      <c r="B658">
        <f>SUMIF('Generation Data'!B:B,A658,'Generation Data'!C:C)</f>
        <v>1</v>
      </c>
    </row>
    <row r="659" spans="1:2" x14ac:dyDescent="0.25">
      <c r="A659" t="s">
        <v>346</v>
      </c>
      <c r="B659">
        <f>SUMIF('Generation Data'!B:B,A659,'Generation Data'!C:C)</f>
        <v>1</v>
      </c>
    </row>
    <row r="660" spans="1:2" x14ac:dyDescent="0.25">
      <c r="A660" t="s">
        <v>348</v>
      </c>
      <c r="B660">
        <f>SUMIF('Generation Data'!B:B,A660,'Generation Data'!C:C)</f>
        <v>1</v>
      </c>
    </row>
    <row r="661" spans="1:2" x14ac:dyDescent="0.25">
      <c r="A661" t="s">
        <v>349</v>
      </c>
      <c r="B661">
        <f>SUMIF('Generation Data'!B:B,A661,'Generation Data'!C:C)</f>
        <v>1</v>
      </c>
    </row>
    <row r="662" spans="1:2" x14ac:dyDescent="0.25">
      <c r="A662" t="s">
        <v>350</v>
      </c>
      <c r="B662">
        <f>SUMIF('Generation Data'!B:B,A662,'Generation Data'!C:C)</f>
        <v>1</v>
      </c>
    </row>
    <row r="663" spans="1:2" x14ac:dyDescent="0.25">
      <c r="A663" t="s">
        <v>351</v>
      </c>
      <c r="B663">
        <f>SUMIF('Generation Data'!B:B,A663,'Generation Data'!C:C)</f>
        <v>1</v>
      </c>
    </row>
    <row r="664" spans="1:2" x14ac:dyDescent="0.25">
      <c r="A664" t="s">
        <v>352</v>
      </c>
      <c r="B664">
        <f>SUMIF('Generation Data'!B:B,A664,'Generation Data'!C:C)</f>
        <v>1</v>
      </c>
    </row>
    <row r="665" spans="1:2" x14ac:dyDescent="0.25">
      <c r="A665" t="s">
        <v>355</v>
      </c>
      <c r="B665">
        <f>SUMIF('Generation Data'!B:B,A665,'Generation Data'!C:C)</f>
        <v>1</v>
      </c>
    </row>
    <row r="666" spans="1:2" x14ac:dyDescent="0.25">
      <c r="A666" t="s">
        <v>357</v>
      </c>
      <c r="B666">
        <f>SUMIF('Generation Data'!B:B,A666,'Generation Data'!C:C)</f>
        <v>1</v>
      </c>
    </row>
    <row r="667" spans="1:2" x14ac:dyDescent="0.25">
      <c r="A667" t="s">
        <v>359</v>
      </c>
      <c r="B667">
        <f>SUMIF('Generation Data'!B:B,A667,'Generation Data'!C:C)</f>
        <v>1</v>
      </c>
    </row>
    <row r="668" spans="1:2" x14ac:dyDescent="0.25">
      <c r="A668" t="s">
        <v>362</v>
      </c>
      <c r="B668">
        <f>SUMIF('Generation Data'!B:B,A668,'Generation Data'!C:C)</f>
        <v>1</v>
      </c>
    </row>
    <row r="669" spans="1:2" x14ac:dyDescent="0.25">
      <c r="A669" t="s">
        <v>364</v>
      </c>
      <c r="B669">
        <f>SUMIF('Generation Data'!B:B,A669,'Generation Data'!C:C)</f>
        <v>1</v>
      </c>
    </row>
    <row r="670" spans="1:2" x14ac:dyDescent="0.25">
      <c r="A670" t="s">
        <v>367</v>
      </c>
      <c r="B670">
        <f>SUMIF('Generation Data'!B:B,A670,'Generation Data'!C:C)</f>
        <v>1</v>
      </c>
    </row>
    <row r="671" spans="1:2" x14ac:dyDescent="0.25">
      <c r="A671" t="s">
        <v>368</v>
      </c>
      <c r="B671">
        <f>SUMIF('Generation Data'!B:B,A671,'Generation Data'!C:C)</f>
        <v>1</v>
      </c>
    </row>
    <row r="672" spans="1:2" x14ac:dyDescent="0.25">
      <c r="A672" t="s">
        <v>371</v>
      </c>
      <c r="B672">
        <f>SUMIF('Generation Data'!B:B,A672,'Generation Data'!C:C)</f>
        <v>1</v>
      </c>
    </row>
    <row r="673" spans="1:2" x14ac:dyDescent="0.25">
      <c r="A673" t="s">
        <v>372</v>
      </c>
      <c r="B673">
        <f>SUMIF('Generation Data'!B:B,A673,'Generation Data'!C:C)</f>
        <v>1</v>
      </c>
    </row>
    <row r="674" spans="1:2" x14ac:dyDescent="0.25">
      <c r="A674" t="s">
        <v>374</v>
      </c>
      <c r="B674">
        <f>SUMIF('Generation Data'!B:B,A674,'Generation Data'!C:C)</f>
        <v>1</v>
      </c>
    </row>
    <row r="675" spans="1:2" x14ac:dyDescent="0.25">
      <c r="A675" t="s">
        <v>376</v>
      </c>
      <c r="B675">
        <f>SUMIF('Generation Data'!B:B,A675,'Generation Data'!C:C)</f>
        <v>1</v>
      </c>
    </row>
    <row r="676" spans="1:2" x14ac:dyDescent="0.25">
      <c r="A676" t="s">
        <v>377</v>
      </c>
      <c r="B676">
        <f>SUMIF('Generation Data'!B:B,A676,'Generation Data'!C:C)</f>
        <v>1</v>
      </c>
    </row>
    <row r="677" spans="1:2" x14ac:dyDescent="0.25">
      <c r="A677" t="s">
        <v>380</v>
      </c>
      <c r="B677">
        <f>SUMIF('Generation Data'!B:B,A677,'Generation Data'!C:C)</f>
        <v>1</v>
      </c>
    </row>
    <row r="678" spans="1:2" x14ac:dyDescent="0.25">
      <c r="A678" t="s">
        <v>381</v>
      </c>
      <c r="B678">
        <f>SUMIF('Generation Data'!B:B,A678,'Generation Data'!C:C)</f>
        <v>1</v>
      </c>
    </row>
    <row r="679" spans="1:2" x14ac:dyDescent="0.25">
      <c r="A679" t="s">
        <v>382</v>
      </c>
      <c r="B679">
        <f>SUMIF('Generation Data'!B:B,A679,'Generation Data'!C:C)</f>
        <v>1</v>
      </c>
    </row>
    <row r="680" spans="1:2" x14ac:dyDescent="0.25">
      <c r="A680" t="s">
        <v>383</v>
      </c>
      <c r="B680">
        <f>SUMIF('Generation Data'!B:B,A680,'Generation Data'!C:C)</f>
        <v>1</v>
      </c>
    </row>
    <row r="681" spans="1:2" x14ac:dyDescent="0.25">
      <c r="A681" t="s">
        <v>384</v>
      </c>
      <c r="B681">
        <f>SUMIF('Generation Data'!B:B,A681,'Generation Data'!C:C)</f>
        <v>1</v>
      </c>
    </row>
    <row r="682" spans="1:2" x14ac:dyDescent="0.25">
      <c r="A682" t="s">
        <v>385</v>
      </c>
      <c r="B682">
        <f>SUMIF('Generation Data'!B:B,A682,'Generation Data'!C:C)</f>
        <v>1</v>
      </c>
    </row>
    <row r="683" spans="1:2" x14ac:dyDescent="0.25">
      <c r="A683" t="s">
        <v>387</v>
      </c>
      <c r="B683">
        <f>SUMIF('Generation Data'!B:B,A683,'Generation Data'!C:C)</f>
        <v>1</v>
      </c>
    </row>
    <row r="684" spans="1:2" x14ac:dyDescent="0.25">
      <c r="A684" t="s">
        <v>388</v>
      </c>
      <c r="B684">
        <f>SUMIF('Generation Data'!B:B,A684,'Generation Data'!C:C)</f>
        <v>1</v>
      </c>
    </row>
    <row r="685" spans="1:2" x14ac:dyDescent="0.25">
      <c r="A685" t="s">
        <v>389</v>
      </c>
      <c r="B685">
        <f>SUMIF('Generation Data'!B:B,A685,'Generation Data'!C:C)</f>
        <v>1</v>
      </c>
    </row>
    <row r="686" spans="1:2" x14ac:dyDescent="0.25">
      <c r="A686" t="s">
        <v>391</v>
      </c>
      <c r="B686">
        <f>SUMIF('Generation Data'!B:B,A686,'Generation Data'!C:C)</f>
        <v>1</v>
      </c>
    </row>
    <row r="687" spans="1:2" x14ac:dyDescent="0.25">
      <c r="A687" t="s">
        <v>392</v>
      </c>
      <c r="B687">
        <f>SUMIF('Generation Data'!B:B,A687,'Generation Data'!C:C)</f>
        <v>1</v>
      </c>
    </row>
    <row r="688" spans="1:2" x14ac:dyDescent="0.25">
      <c r="A688" t="s">
        <v>396</v>
      </c>
      <c r="B688">
        <f>SUMIF('Generation Data'!B:B,A688,'Generation Data'!C:C)</f>
        <v>1</v>
      </c>
    </row>
    <row r="689" spans="1:2" x14ac:dyDescent="0.25">
      <c r="A689" t="s">
        <v>399</v>
      </c>
      <c r="B689">
        <f>SUMIF('Generation Data'!B:B,A689,'Generation Data'!C:C)</f>
        <v>1</v>
      </c>
    </row>
    <row r="690" spans="1:2" x14ac:dyDescent="0.25">
      <c r="A690" t="s">
        <v>401</v>
      </c>
      <c r="B690">
        <f>SUMIF('Generation Data'!B:B,A690,'Generation Data'!C:C)</f>
        <v>1</v>
      </c>
    </row>
    <row r="691" spans="1:2" x14ac:dyDescent="0.25">
      <c r="A691" t="s">
        <v>405</v>
      </c>
      <c r="B691">
        <f>SUMIF('Generation Data'!B:B,A691,'Generation Data'!C:C)</f>
        <v>1</v>
      </c>
    </row>
    <row r="692" spans="1:2" x14ac:dyDescent="0.25">
      <c r="A692" t="s">
        <v>407</v>
      </c>
      <c r="B692">
        <f>SUMIF('Generation Data'!B:B,A692,'Generation Data'!C:C)</f>
        <v>1</v>
      </c>
    </row>
    <row r="693" spans="1:2" x14ac:dyDescent="0.25">
      <c r="A693" t="s">
        <v>408</v>
      </c>
      <c r="B693">
        <f>SUMIF('Generation Data'!B:B,A693,'Generation Data'!C:C)</f>
        <v>1</v>
      </c>
    </row>
    <row r="694" spans="1:2" x14ac:dyDescent="0.25">
      <c r="A694" t="s">
        <v>409</v>
      </c>
      <c r="B694">
        <f>SUMIF('Generation Data'!B:B,A694,'Generation Data'!C:C)</f>
        <v>1</v>
      </c>
    </row>
    <row r="695" spans="1:2" x14ac:dyDescent="0.25">
      <c r="A695" t="s">
        <v>410</v>
      </c>
      <c r="B695">
        <f>SUMIF('Generation Data'!B:B,A695,'Generation Data'!C:C)</f>
        <v>1</v>
      </c>
    </row>
    <row r="696" spans="1:2" x14ac:dyDescent="0.25">
      <c r="A696" t="s">
        <v>411</v>
      </c>
      <c r="B696">
        <f>SUMIF('Generation Data'!B:B,A696,'Generation Data'!C:C)</f>
        <v>1</v>
      </c>
    </row>
    <row r="697" spans="1:2" x14ac:dyDescent="0.25">
      <c r="A697" t="s">
        <v>413</v>
      </c>
      <c r="B697">
        <f>SUMIF('Generation Data'!B:B,A697,'Generation Data'!C:C)</f>
        <v>1</v>
      </c>
    </row>
    <row r="698" spans="1:2" x14ac:dyDescent="0.25">
      <c r="A698" t="s">
        <v>418</v>
      </c>
      <c r="B698">
        <f>SUMIF('Generation Data'!B:B,A698,'Generation Data'!C:C)</f>
        <v>1</v>
      </c>
    </row>
    <row r="699" spans="1:2" x14ac:dyDescent="0.25">
      <c r="A699" t="s">
        <v>419</v>
      </c>
      <c r="B699">
        <f>SUMIF('Generation Data'!B:B,A699,'Generation Data'!C:C)</f>
        <v>1</v>
      </c>
    </row>
    <row r="700" spans="1:2" x14ac:dyDescent="0.25">
      <c r="A700" t="s">
        <v>425</v>
      </c>
      <c r="B700">
        <f>SUMIF('Generation Data'!B:B,A700,'Generation Data'!C:C)</f>
        <v>1</v>
      </c>
    </row>
    <row r="701" spans="1:2" x14ac:dyDescent="0.25">
      <c r="A701" t="s">
        <v>426</v>
      </c>
      <c r="B701">
        <f>SUMIF('Generation Data'!B:B,A701,'Generation Data'!C:C)</f>
        <v>1</v>
      </c>
    </row>
    <row r="702" spans="1:2" x14ac:dyDescent="0.25">
      <c r="A702" t="s">
        <v>428</v>
      </c>
      <c r="B702">
        <f>SUMIF('Generation Data'!B:B,A702,'Generation Data'!C:C)</f>
        <v>1</v>
      </c>
    </row>
    <row r="703" spans="1:2" x14ac:dyDescent="0.25">
      <c r="A703" t="s">
        <v>430</v>
      </c>
      <c r="B703">
        <f>SUMIF('Generation Data'!B:B,A703,'Generation Data'!C:C)</f>
        <v>1</v>
      </c>
    </row>
    <row r="704" spans="1:2" x14ac:dyDescent="0.25">
      <c r="A704" t="s">
        <v>431</v>
      </c>
      <c r="B704">
        <f>SUMIF('Generation Data'!B:B,A704,'Generation Data'!C:C)</f>
        <v>1</v>
      </c>
    </row>
    <row r="705" spans="1:2" x14ac:dyDescent="0.25">
      <c r="A705" t="s">
        <v>434</v>
      </c>
      <c r="B705">
        <f>SUMIF('Generation Data'!B:B,A705,'Generation Data'!C:C)</f>
        <v>1</v>
      </c>
    </row>
    <row r="706" spans="1:2" x14ac:dyDescent="0.25">
      <c r="A706" t="s">
        <v>436</v>
      </c>
      <c r="B706">
        <f>SUMIF('Generation Data'!B:B,A706,'Generation Data'!C:C)</f>
        <v>1</v>
      </c>
    </row>
    <row r="707" spans="1:2" x14ac:dyDescent="0.25">
      <c r="A707" t="s">
        <v>438</v>
      </c>
      <c r="B707">
        <f>SUMIF('Generation Data'!B:B,A707,'Generation Data'!C:C)</f>
        <v>1</v>
      </c>
    </row>
    <row r="708" spans="1:2" x14ac:dyDescent="0.25">
      <c r="A708" t="s">
        <v>439</v>
      </c>
      <c r="B708">
        <f>SUMIF('Generation Data'!B:B,A708,'Generation Data'!C:C)</f>
        <v>1</v>
      </c>
    </row>
    <row r="709" spans="1:2" x14ac:dyDescent="0.25">
      <c r="A709" t="s">
        <v>440</v>
      </c>
      <c r="B709">
        <f>SUMIF('Generation Data'!B:B,A709,'Generation Data'!C:C)</f>
        <v>1</v>
      </c>
    </row>
    <row r="710" spans="1:2" x14ac:dyDescent="0.25">
      <c r="A710" t="s">
        <v>441</v>
      </c>
      <c r="B710">
        <f>SUMIF('Generation Data'!B:B,A710,'Generation Data'!C:C)</f>
        <v>1</v>
      </c>
    </row>
    <row r="711" spans="1:2" x14ac:dyDescent="0.25">
      <c r="A711" t="s">
        <v>442</v>
      </c>
      <c r="B711">
        <f>SUMIF('Generation Data'!B:B,A711,'Generation Data'!C:C)</f>
        <v>1</v>
      </c>
    </row>
    <row r="712" spans="1:2" x14ac:dyDescent="0.25">
      <c r="A712" t="s">
        <v>443</v>
      </c>
      <c r="B712">
        <f>SUMIF('Generation Data'!B:B,A712,'Generation Data'!C:C)</f>
        <v>1</v>
      </c>
    </row>
    <row r="713" spans="1:2" x14ac:dyDescent="0.25">
      <c r="A713" t="s">
        <v>445</v>
      </c>
      <c r="B713">
        <f>SUMIF('Generation Data'!B:B,A713,'Generation Data'!C:C)</f>
        <v>1</v>
      </c>
    </row>
    <row r="714" spans="1:2" x14ac:dyDescent="0.25">
      <c r="A714" t="s">
        <v>447</v>
      </c>
      <c r="B714">
        <f>SUMIF('Generation Data'!B:B,A714,'Generation Data'!C:C)</f>
        <v>1</v>
      </c>
    </row>
    <row r="715" spans="1:2" x14ac:dyDescent="0.25">
      <c r="A715" t="s">
        <v>449</v>
      </c>
      <c r="B715">
        <f>SUMIF('Generation Data'!B:B,A715,'Generation Data'!C:C)</f>
        <v>1</v>
      </c>
    </row>
    <row r="716" spans="1:2" x14ac:dyDescent="0.25">
      <c r="A716" t="s">
        <v>450</v>
      </c>
      <c r="B716">
        <f>SUMIF('Generation Data'!B:B,A716,'Generation Data'!C:C)</f>
        <v>1</v>
      </c>
    </row>
    <row r="717" spans="1:2" x14ac:dyDescent="0.25">
      <c r="A717" t="s">
        <v>452</v>
      </c>
      <c r="B717">
        <f>SUMIF('Generation Data'!B:B,A717,'Generation Data'!C:C)</f>
        <v>1</v>
      </c>
    </row>
    <row r="718" spans="1:2" x14ac:dyDescent="0.25">
      <c r="A718" t="s">
        <v>453</v>
      </c>
      <c r="B718">
        <f>SUMIF('Generation Data'!B:B,A718,'Generation Data'!C:C)</f>
        <v>1</v>
      </c>
    </row>
    <row r="719" spans="1:2" x14ac:dyDescent="0.25">
      <c r="A719" t="s">
        <v>455</v>
      </c>
      <c r="B719">
        <f>SUMIF('Generation Data'!B:B,A719,'Generation Data'!C:C)</f>
        <v>1</v>
      </c>
    </row>
    <row r="720" spans="1:2" x14ac:dyDescent="0.25">
      <c r="A720" t="s">
        <v>457</v>
      </c>
      <c r="B720">
        <f>SUMIF('Generation Data'!B:B,A720,'Generation Data'!C:C)</f>
        <v>1</v>
      </c>
    </row>
    <row r="721" spans="1:2" x14ac:dyDescent="0.25">
      <c r="A721" t="s">
        <v>458</v>
      </c>
      <c r="B721">
        <f>SUMIF('Generation Data'!B:B,A721,'Generation Data'!C:C)</f>
        <v>1</v>
      </c>
    </row>
    <row r="722" spans="1:2" x14ac:dyDescent="0.25">
      <c r="A722" t="s">
        <v>461</v>
      </c>
      <c r="B722">
        <f>SUMIF('Generation Data'!B:B,A722,'Generation Data'!C:C)</f>
        <v>1</v>
      </c>
    </row>
    <row r="723" spans="1:2" x14ac:dyDescent="0.25">
      <c r="A723" t="s">
        <v>465</v>
      </c>
      <c r="B723">
        <f>SUMIF('Generation Data'!B:B,A723,'Generation Data'!C:C)</f>
        <v>1</v>
      </c>
    </row>
    <row r="724" spans="1:2" x14ac:dyDescent="0.25">
      <c r="A724" t="s">
        <v>466</v>
      </c>
      <c r="B724">
        <f>SUMIF('Generation Data'!B:B,A724,'Generation Data'!C:C)</f>
        <v>1</v>
      </c>
    </row>
    <row r="725" spans="1:2" x14ac:dyDescent="0.25">
      <c r="A725" t="s">
        <v>468</v>
      </c>
      <c r="B725">
        <f>SUMIF('Generation Data'!B:B,A725,'Generation Data'!C:C)</f>
        <v>1</v>
      </c>
    </row>
    <row r="726" spans="1:2" x14ac:dyDescent="0.25">
      <c r="A726" t="s">
        <v>469</v>
      </c>
      <c r="B726">
        <f>SUMIF('Generation Data'!B:B,A726,'Generation Data'!C:C)</f>
        <v>1</v>
      </c>
    </row>
    <row r="727" spans="1:2" x14ac:dyDescent="0.25">
      <c r="A727" t="s">
        <v>470</v>
      </c>
      <c r="B727">
        <f>SUMIF('Generation Data'!B:B,A727,'Generation Data'!C:C)</f>
        <v>1</v>
      </c>
    </row>
    <row r="728" spans="1:2" x14ac:dyDescent="0.25">
      <c r="A728" t="s">
        <v>471</v>
      </c>
      <c r="B728">
        <f>SUMIF('Generation Data'!B:B,A728,'Generation Data'!C:C)</f>
        <v>1</v>
      </c>
    </row>
    <row r="729" spans="1:2" x14ac:dyDescent="0.25">
      <c r="A729" t="s">
        <v>474</v>
      </c>
      <c r="B729">
        <f>SUMIF('Generation Data'!B:B,A729,'Generation Data'!C:C)</f>
        <v>1</v>
      </c>
    </row>
    <row r="730" spans="1:2" x14ac:dyDescent="0.25">
      <c r="A730" t="s">
        <v>475</v>
      </c>
      <c r="B730">
        <f>SUMIF('Generation Data'!B:B,A730,'Generation Data'!C:C)</f>
        <v>1</v>
      </c>
    </row>
    <row r="731" spans="1:2" x14ac:dyDescent="0.25">
      <c r="A731" t="s">
        <v>476</v>
      </c>
      <c r="B731">
        <f>SUMIF('Generation Data'!B:B,A731,'Generation Data'!C:C)</f>
        <v>1</v>
      </c>
    </row>
    <row r="732" spans="1:2" x14ac:dyDescent="0.25">
      <c r="A732" t="s">
        <v>477</v>
      </c>
      <c r="B732">
        <f>SUMIF('Generation Data'!B:B,A732,'Generation Data'!C:C)</f>
        <v>1</v>
      </c>
    </row>
    <row r="733" spans="1:2" x14ac:dyDescent="0.25">
      <c r="A733" t="s">
        <v>478</v>
      </c>
      <c r="B733">
        <f>SUMIF('Generation Data'!B:B,A733,'Generation Data'!C:C)</f>
        <v>1</v>
      </c>
    </row>
    <row r="734" spans="1:2" x14ac:dyDescent="0.25">
      <c r="A734" t="s">
        <v>479</v>
      </c>
      <c r="B734">
        <f>SUMIF('Generation Data'!B:B,A734,'Generation Data'!C:C)</f>
        <v>1</v>
      </c>
    </row>
    <row r="735" spans="1:2" x14ac:dyDescent="0.25">
      <c r="A735" t="s">
        <v>483</v>
      </c>
      <c r="B735">
        <f>SUMIF('Generation Data'!B:B,A735,'Generation Data'!C:C)</f>
        <v>1</v>
      </c>
    </row>
    <row r="736" spans="1:2" x14ac:dyDescent="0.25">
      <c r="A736" t="s">
        <v>485</v>
      </c>
      <c r="B736">
        <f>SUMIF('Generation Data'!B:B,A736,'Generation Data'!C:C)</f>
        <v>1</v>
      </c>
    </row>
    <row r="737" spans="1:2" x14ac:dyDescent="0.25">
      <c r="A737" t="s">
        <v>486</v>
      </c>
      <c r="B737">
        <f>SUMIF('Generation Data'!B:B,A737,'Generation Data'!C:C)</f>
        <v>1</v>
      </c>
    </row>
    <row r="738" spans="1:2" x14ac:dyDescent="0.25">
      <c r="A738" t="s">
        <v>487</v>
      </c>
      <c r="B738">
        <f>SUMIF('Generation Data'!B:B,A738,'Generation Data'!C:C)</f>
        <v>1</v>
      </c>
    </row>
    <row r="739" spans="1:2" x14ac:dyDescent="0.25">
      <c r="A739" t="s">
        <v>488</v>
      </c>
      <c r="B739">
        <f>SUMIF('Generation Data'!B:B,A739,'Generation Data'!C:C)</f>
        <v>1</v>
      </c>
    </row>
    <row r="740" spans="1:2" x14ac:dyDescent="0.25">
      <c r="A740" t="s">
        <v>492</v>
      </c>
      <c r="B740">
        <f>SUMIF('Generation Data'!B:B,A740,'Generation Data'!C:C)</f>
        <v>1</v>
      </c>
    </row>
    <row r="741" spans="1:2" x14ac:dyDescent="0.25">
      <c r="A741" t="s">
        <v>494</v>
      </c>
      <c r="B741">
        <f>SUMIF('Generation Data'!B:B,A741,'Generation Data'!C:C)</f>
        <v>1</v>
      </c>
    </row>
    <row r="742" spans="1:2" x14ac:dyDescent="0.25">
      <c r="A742" t="s">
        <v>495</v>
      </c>
      <c r="B742">
        <f>SUMIF('Generation Data'!B:B,A742,'Generation Data'!C:C)</f>
        <v>1</v>
      </c>
    </row>
    <row r="743" spans="1:2" x14ac:dyDescent="0.25">
      <c r="A743" t="s">
        <v>496</v>
      </c>
      <c r="B743">
        <f>SUMIF('Generation Data'!B:B,A743,'Generation Data'!C:C)</f>
        <v>1</v>
      </c>
    </row>
    <row r="744" spans="1:2" x14ac:dyDescent="0.25">
      <c r="A744" t="s">
        <v>497</v>
      </c>
      <c r="B744">
        <f>SUMIF('Generation Data'!B:B,A744,'Generation Data'!C:C)</f>
        <v>1</v>
      </c>
    </row>
    <row r="745" spans="1:2" x14ac:dyDescent="0.25">
      <c r="A745" t="s">
        <v>498</v>
      </c>
      <c r="B745">
        <f>SUMIF('Generation Data'!B:B,A745,'Generation Data'!C:C)</f>
        <v>1</v>
      </c>
    </row>
    <row r="746" spans="1:2" x14ac:dyDescent="0.25">
      <c r="A746" t="s">
        <v>499</v>
      </c>
      <c r="B746">
        <f>SUMIF('Generation Data'!B:B,A746,'Generation Data'!C:C)</f>
        <v>1</v>
      </c>
    </row>
    <row r="747" spans="1:2" x14ac:dyDescent="0.25">
      <c r="A747" t="s">
        <v>501</v>
      </c>
      <c r="B747">
        <f>SUMIF('Generation Data'!B:B,A747,'Generation Data'!C:C)</f>
        <v>1</v>
      </c>
    </row>
    <row r="748" spans="1:2" x14ac:dyDescent="0.25">
      <c r="A748" t="s">
        <v>503</v>
      </c>
      <c r="B748">
        <f>SUMIF('Generation Data'!B:B,A748,'Generation Data'!C:C)</f>
        <v>1</v>
      </c>
    </row>
    <row r="749" spans="1:2" x14ac:dyDescent="0.25">
      <c r="A749" t="s">
        <v>507</v>
      </c>
      <c r="B749">
        <f>SUMIF('Generation Data'!B:B,A749,'Generation Data'!C:C)</f>
        <v>1</v>
      </c>
    </row>
    <row r="750" spans="1:2" x14ac:dyDescent="0.25">
      <c r="A750" t="s">
        <v>509</v>
      </c>
      <c r="B750">
        <f>SUMIF('Generation Data'!B:B,A750,'Generation Data'!C:C)</f>
        <v>1</v>
      </c>
    </row>
    <row r="751" spans="1:2" x14ac:dyDescent="0.25">
      <c r="A751" t="s">
        <v>510</v>
      </c>
      <c r="B751">
        <f>SUMIF('Generation Data'!B:B,A751,'Generation Data'!C:C)</f>
        <v>1</v>
      </c>
    </row>
    <row r="752" spans="1:2" x14ac:dyDescent="0.25">
      <c r="A752" t="s">
        <v>511</v>
      </c>
      <c r="B752">
        <f>SUMIF('Generation Data'!B:B,A752,'Generation Data'!C:C)</f>
        <v>1</v>
      </c>
    </row>
    <row r="753" spans="1:2" x14ac:dyDescent="0.25">
      <c r="A753" t="s">
        <v>512</v>
      </c>
      <c r="B753">
        <f>SUMIF('Generation Data'!B:B,A753,'Generation Data'!C:C)</f>
        <v>1</v>
      </c>
    </row>
    <row r="754" spans="1:2" x14ac:dyDescent="0.25">
      <c r="A754" t="s">
        <v>513</v>
      </c>
      <c r="B754">
        <f>SUMIF('Generation Data'!B:B,A754,'Generation Data'!C:C)</f>
        <v>1</v>
      </c>
    </row>
    <row r="755" spans="1:2" x14ac:dyDescent="0.25">
      <c r="A755" t="s">
        <v>514</v>
      </c>
      <c r="B755">
        <f>SUMIF('Generation Data'!B:B,A755,'Generation Data'!C:C)</f>
        <v>1</v>
      </c>
    </row>
    <row r="756" spans="1:2" x14ac:dyDescent="0.25">
      <c r="A756" t="s">
        <v>517</v>
      </c>
      <c r="B756">
        <f>SUMIF('Generation Data'!B:B,A756,'Generation Data'!C:C)</f>
        <v>1</v>
      </c>
    </row>
    <row r="757" spans="1:2" x14ac:dyDescent="0.25">
      <c r="A757" t="s">
        <v>518</v>
      </c>
      <c r="B757">
        <f>SUMIF('Generation Data'!B:B,A757,'Generation Data'!C:C)</f>
        <v>1</v>
      </c>
    </row>
    <row r="758" spans="1:2" x14ac:dyDescent="0.25">
      <c r="A758" t="s">
        <v>519</v>
      </c>
      <c r="B758">
        <f>SUMIF('Generation Data'!B:B,A758,'Generation Data'!C:C)</f>
        <v>1</v>
      </c>
    </row>
    <row r="759" spans="1:2" x14ac:dyDescent="0.25">
      <c r="A759" t="s">
        <v>520</v>
      </c>
      <c r="B759">
        <f>SUMIF('Generation Data'!B:B,A759,'Generation Data'!C:C)</f>
        <v>1</v>
      </c>
    </row>
    <row r="760" spans="1:2" x14ac:dyDescent="0.25">
      <c r="A760" t="s">
        <v>521</v>
      </c>
      <c r="B760">
        <f>SUMIF('Generation Data'!B:B,A760,'Generation Data'!C:C)</f>
        <v>1</v>
      </c>
    </row>
    <row r="761" spans="1:2" x14ac:dyDescent="0.25">
      <c r="A761" t="s">
        <v>522</v>
      </c>
      <c r="B761">
        <f>SUMIF('Generation Data'!B:B,A761,'Generation Data'!C:C)</f>
        <v>1</v>
      </c>
    </row>
    <row r="762" spans="1:2" x14ac:dyDescent="0.25">
      <c r="A762" t="s">
        <v>524</v>
      </c>
      <c r="B762">
        <f>SUMIF('Generation Data'!B:B,A762,'Generation Data'!C:C)</f>
        <v>1</v>
      </c>
    </row>
    <row r="763" spans="1:2" x14ac:dyDescent="0.25">
      <c r="A763" t="s">
        <v>525</v>
      </c>
      <c r="B763">
        <f>SUMIF('Generation Data'!B:B,A763,'Generation Data'!C:C)</f>
        <v>1</v>
      </c>
    </row>
    <row r="764" spans="1:2" x14ac:dyDescent="0.25">
      <c r="A764" t="s">
        <v>530</v>
      </c>
      <c r="B764">
        <f>SUMIF('Generation Data'!B:B,A764,'Generation Data'!C:C)</f>
        <v>1</v>
      </c>
    </row>
    <row r="765" spans="1:2" x14ac:dyDescent="0.25">
      <c r="A765" t="s">
        <v>531</v>
      </c>
      <c r="B765">
        <f>SUMIF('Generation Data'!B:B,A765,'Generation Data'!C:C)</f>
        <v>1</v>
      </c>
    </row>
    <row r="766" spans="1:2" x14ac:dyDescent="0.25">
      <c r="A766" t="s">
        <v>532</v>
      </c>
      <c r="B766">
        <f>SUMIF('Generation Data'!B:B,A766,'Generation Data'!C:C)</f>
        <v>1</v>
      </c>
    </row>
    <row r="767" spans="1:2" x14ac:dyDescent="0.25">
      <c r="A767" t="s">
        <v>537</v>
      </c>
      <c r="B767">
        <f>SUMIF('Generation Data'!B:B,A767,'Generation Data'!C:C)</f>
        <v>1</v>
      </c>
    </row>
    <row r="768" spans="1:2" x14ac:dyDescent="0.25">
      <c r="A768" t="s">
        <v>539</v>
      </c>
      <c r="B768">
        <f>SUMIF('Generation Data'!B:B,A768,'Generation Data'!C:C)</f>
        <v>1</v>
      </c>
    </row>
    <row r="769" spans="1:2" x14ac:dyDescent="0.25">
      <c r="A769" t="s">
        <v>540</v>
      </c>
      <c r="B769">
        <f>SUMIF('Generation Data'!B:B,A769,'Generation Data'!C:C)</f>
        <v>1</v>
      </c>
    </row>
    <row r="770" spans="1:2" x14ac:dyDescent="0.25">
      <c r="A770" t="s">
        <v>543</v>
      </c>
      <c r="B770">
        <f>SUMIF('Generation Data'!B:B,A770,'Generation Data'!C:C)</f>
        <v>1</v>
      </c>
    </row>
    <row r="771" spans="1:2" x14ac:dyDescent="0.25">
      <c r="A771" t="s">
        <v>546</v>
      </c>
      <c r="B771">
        <f>SUMIF('Generation Data'!B:B,A771,'Generation Data'!C:C)</f>
        <v>1</v>
      </c>
    </row>
    <row r="772" spans="1:2" x14ac:dyDescent="0.25">
      <c r="A772" t="s">
        <v>548</v>
      </c>
      <c r="B772">
        <f>SUMIF('Generation Data'!B:B,A772,'Generation Data'!C:C)</f>
        <v>1</v>
      </c>
    </row>
    <row r="773" spans="1:2" x14ac:dyDescent="0.25">
      <c r="A773" t="s">
        <v>549</v>
      </c>
      <c r="B773">
        <f>SUMIF('Generation Data'!B:B,A773,'Generation Data'!C:C)</f>
        <v>1</v>
      </c>
    </row>
    <row r="774" spans="1:2" x14ac:dyDescent="0.25">
      <c r="A774" t="s">
        <v>553</v>
      </c>
      <c r="B774">
        <f>SUMIF('Generation Data'!B:B,A774,'Generation Data'!C:C)</f>
        <v>1</v>
      </c>
    </row>
    <row r="775" spans="1:2" x14ac:dyDescent="0.25">
      <c r="A775" t="s">
        <v>554</v>
      </c>
      <c r="B775">
        <f>SUMIF('Generation Data'!B:B,A775,'Generation Data'!C:C)</f>
        <v>1</v>
      </c>
    </row>
    <row r="776" spans="1:2" x14ac:dyDescent="0.25">
      <c r="A776" t="s">
        <v>555</v>
      </c>
      <c r="B776">
        <f>SUMIF('Generation Data'!B:B,A776,'Generation Data'!C:C)</f>
        <v>1</v>
      </c>
    </row>
    <row r="777" spans="1:2" x14ac:dyDescent="0.25">
      <c r="A777" t="s">
        <v>556</v>
      </c>
      <c r="B777">
        <f>SUMIF('Generation Data'!B:B,A777,'Generation Data'!C:C)</f>
        <v>1</v>
      </c>
    </row>
    <row r="778" spans="1:2" x14ac:dyDescent="0.25">
      <c r="A778" t="s">
        <v>557</v>
      </c>
      <c r="B778">
        <f>SUMIF('Generation Data'!B:B,A778,'Generation Data'!C:C)</f>
        <v>1</v>
      </c>
    </row>
    <row r="779" spans="1:2" x14ac:dyDescent="0.25">
      <c r="A779" t="s">
        <v>560</v>
      </c>
      <c r="B779">
        <f>SUMIF('Generation Data'!B:B,A779,'Generation Data'!C:C)</f>
        <v>1</v>
      </c>
    </row>
    <row r="780" spans="1:2" x14ac:dyDescent="0.25">
      <c r="A780" t="s">
        <v>561</v>
      </c>
      <c r="B780">
        <f>SUMIF('Generation Data'!B:B,A780,'Generation Data'!C:C)</f>
        <v>1</v>
      </c>
    </row>
    <row r="781" spans="1:2" x14ac:dyDescent="0.25">
      <c r="A781" t="s">
        <v>563</v>
      </c>
      <c r="B781">
        <f>SUMIF('Generation Data'!B:B,A781,'Generation Data'!C:C)</f>
        <v>1</v>
      </c>
    </row>
    <row r="782" spans="1:2" x14ac:dyDescent="0.25">
      <c r="A782" t="s">
        <v>564</v>
      </c>
      <c r="B782">
        <f>SUMIF('Generation Data'!B:B,A782,'Generation Data'!C:C)</f>
        <v>1</v>
      </c>
    </row>
    <row r="783" spans="1:2" x14ac:dyDescent="0.25">
      <c r="A783" t="s">
        <v>565</v>
      </c>
      <c r="B783">
        <f>SUMIF('Generation Data'!B:B,A783,'Generation Data'!C:C)</f>
        <v>1</v>
      </c>
    </row>
    <row r="784" spans="1:2" x14ac:dyDescent="0.25">
      <c r="A784" t="s">
        <v>566</v>
      </c>
      <c r="B784">
        <f>SUMIF('Generation Data'!B:B,A784,'Generation Data'!C:C)</f>
        <v>1</v>
      </c>
    </row>
    <row r="785" spans="1:2" x14ac:dyDescent="0.25">
      <c r="A785" t="s">
        <v>571</v>
      </c>
      <c r="B785">
        <f>SUMIF('Generation Data'!B:B,A785,'Generation Data'!C:C)</f>
        <v>1</v>
      </c>
    </row>
    <row r="786" spans="1:2" x14ac:dyDescent="0.25">
      <c r="A786" t="s">
        <v>572</v>
      </c>
      <c r="B786">
        <f>SUMIF('Generation Data'!B:B,A786,'Generation Data'!C:C)</f>
        <v>1</v>
      </c>
    </row>
    <row r="787" spans="1:2" x14ac:dyDescent="0.25">
      <c r="A787" t="s">
        <v>573</v>
      </c>
      <c r="B787">
        <f>SUMIF('Generation Data'!B:B,A787,'Generation Data'!C:C)</f>
        <v>1</v>
      </c>
    </row>
    <row r="788" spans="1:2" x14ac:dyDescent="0.25">
      <c r="A788" t="s">
        <v>574</v>
      </c>
      <c r="B788">
        <f>SUMIF('Generation Data'!B:B,A788,'Generation Data'!C:C)</f>
        <v>1</v>
      </c>
    </row>
    <row r="789" spans="1:2" x14ac:dyDescent="0.25">
      <c r="A789" t="s">
        <v>575</v>
      </c>
      <c r="B789">
        <f>SUMIF('Generation Data'!B:B,A789,'Generation Data'!C:C)</f>
        <v>1</v>
      </c>
    </row>
    <row r="790" spans="1:2" x14ac:dyDescent="0.25">
      <c r="A790" t="s">
        <v>577</v>
      </c>
      <c r="B790">
        <f>SUMIF('Generation Data'!B:B,A790,'Generation Data'!C:C)</f>
        <v>1</v>
      </c>
    </row>
    <row r="791" spans="1:2" x14ac:dyDescent="0.25">
      <c r="A791" t="s">
        <v>579</v>
      </c>
      <c r="B791">
        <f>SUMIF('Generation Data'!B:B,A791,'Generation Data'!C:C)</f>
        <v>1</v>
      </c>
    </row>
    <row r="792" spans="1:2" x14ac:dyDescent="0.25">
      <c r="A792" t="s">
        <v>580</v>
      </c>
      <c r="B792">
        <f>SUMIF('Generation Data'!B:B,A792,'Generation Data'!C:C)</f>
        <v>1</v>
      </c>
    </row>
    <row r="793" spans="1:2" x14ac:dyDescent="0.25">
      <c r="A793" t="s">
        <v>581</v>
      </c>
      <c r="B793">
        <f>SUMIF('Generation Data'!B:B,A793,'Generation Data'!C:C)</f>
        <v>1</v>
      </c>
    </row>
    <row r="794" spans="1:2" x14ac:dyDescent="0.25">
      <c r="A794" t="s">
        <v>582</v>
      </c>
      <c r="B794">
        <f>SUMIF('Generation Data'!B:B,A794,'Generation Data'!C:C)</f>
        <v>1</v>
      </c>
    </row>
    <row r="795" spans="1:2" x14ac:dyDescent="0.25">
      <c r="A795" t="s">
        <v>590</v>
      </c>
      <c r="B795">
        <f>SUMIF('Generation Data'!B:B,A795,'Generation Data'!C:C)</f>
        <v>1</v>
      </c>
    </row>
    <row r="796" spans="1:2" x14ac:dyDescent="0.25">
      <c r="A796" t="s">
        <v>593</v>
      </c>
      <c r="B796">
        <f>SUMIF('Generation Data'!B:B,A796,'Generation Data'!C:C)</f>
        <v>1</v>
      </c>
    </row>
    <row r="797" spans="1:2" x14ac:dyDescent="0.25">
      <c r="A797" t="s">
        <v>599</v>
      </c>
      <c r="B797">
        <f>SUMIF('Generation Data'!B:B,A797,'Generation Data'!C:C)</f>
        <v>1</v>
      </c>
    </row>
    <row r="798" spans="1:2" x14ac:dyDescent="0.25">
      <c r="A798" t="s">
        <v>601</v>
      </c>
      <c r="B798">
        <f>SUMIF('Generation Data'!B:B,A798,'Generation Data'!C:C)</f>
        <v>1</v>
      </c>
    </row>
    <row r="799" spans="1:2" x14ac:dyDescent="0.25">
      <c r="A799" t="s">
        <v>602</v>
      </c>
      <c r="B799">
        <f>SUMIF('Generation Data'!B:B,A799,'Generation Data'!C:C)</f>
        <v>1</v>
      </c>
    </row>
    <row r="800" spans="1:2" x14ac:dyDescent="0.25">
      <c r="A800" t="s">
        <v>604</v>
      </c>
      <c r="B800">
        <f>SUMIF('Generation Data'!B:B,A800,'Generation Data'!C:C)</f>
        <v>1</v>
      </c>
    </row>
    <row r="801" spans="1:2" x14ac:dyDescent="0.25">
      <c r="A801" t="s">
        <v>605</v>
      </c>
      <c r="B801">
        <f>SUMIF('Generation Data'!B:B,A801,'Generation Data'!C:C)</f>
        <v>1</v>
      </c>
    </row>
    <row r="802" spans="1:2" x14ac:dyDescent="0.25">
      <c r="A802" t="s">
        <v>607</v>
      </c>
      <c r="B802">
        <f>SUMIF('Generation Data'!B:B,A802,'Generation Data'!C:C)</f>
        <v>1</v>
      </c>
    </row>
    <row r="803" spans="1:2" x14ac:dyDescent="0.25">
      <c r="A803" t="s">
        <v>611</v>
      </c>
      <c r="B803">
        <f>SUMIF('Generation Data'!B:B,A803,'Generation Data'!C:C)</f>
        <v>1</v>
      </c>
    </row>
    <row r="804" spans="1:2" x14ac:dyDescent="0.25">
      <c r="A804" t="s">
        <v>616</v>
      </c>
      <c r="B804">
        <f>SUMIF('Generation Data'!B:B,A804,'Generation Data'!C:C)</f>
        <v>1</v>
      </c>
    </row>
    <row r="805" spans="1:2" x14ac:dyDescent="0.25">
      <c r="A805" t="s">
        <v>617</v>
      </c>
      <c r="B805">
        <f>SUMIF('Generation Data'!B:B,A805,'Generation Data'!C:C)</f>
        <v>1</v>
      </c>
    </row>
    <row r="806" spans="1:2" x14ac:dyDescent="0.25">
      <c r="A806" t="s">
        <v>619</v>
      </c>
      <c r="B806">
        <f>SUMIF('Generation Data'!B:B,A806,'Generation Data'!C:C)</f>
        <v>1</v>
      </c>
    </row>
    <row r="807" spans="1:2" x14ac:dyDescent="0.25">
      <c r="A807" t="s">
        <v>622</v>
      </c>
      <c r="B807">
        <f>SUMIF('Generation Data'!B:B,A807,'Generation Data'!C:C)</f>
        <v>1</v>
      </c>
    </row>
    <row r="808" spans="1:2" x14ac:dyDescent="0.25">
      <c r="A808" t="s">
        <v>623</v>
      </c>
      <c r="B808">
        <f>SUMIF('Generation Data'!B:B,A808,'Generation Data'!C:C)</f>
        <v>1</v>
      </c>
    </row>
    <row r="809" spans="1:2" x14ac:dyDescent="0.25">
      <c r="A809" t="s">
        <v>625</v>
      </c>
      <c r="B809">
        <f>SUMIF('Generation Data'!B:B,A809,'Generation Data'!C:C)</f>
        <v>1</v>
      </c>
    </row>
    <row r="810" spans="1:2" x14ac:dyDescent="0.25">
      <c r="A810" t="s">
        <v>628</v>
      </c>
      <c r="B810">
        <f>SUMIF('Generation Data'!B:B,A810,'Generation Data'!C:C)</f>
        <v>1</v>
      </c>
    </row>
    <row r="811" spans="1:2" x14ac:dyDescent="0.25">
      <c r="A811" t="s">
        <v>632</v>
      </c>
      <c r="B811">
        <f>SUMIF('Generation Data'!B:B,A811,'Generation Data'!C:C)</f>
        <v>1</v>
      </c>
    </row>
    <row r="812" spans="1:2" x14ac:dyDescent="0.25">
      <c r="A812" t="s">
        <v>633</v>
      </c>
      <c r="B812">
        <f>SUMIF('Generation Data'!B:B,A812,'Generation Data'!C:C)</f>
        <v>1</v>
      </c>
    </row>
    <row r="813" spans="1:2" x14ac:dyDescent="0.25">
      <c r="A813" t="s">
        <v>634</v>
      </c>
      <c r="B813">
        <f>SUMIF('Generation Data'!B:B,A813,'Generation Data'!C:C)</f>
        <v>1</v>
      </c>
    </row>
    <row r="814" spans="1:2" x14ac:dyDescent="0.25">
      <c r="A814" t="s">
        <v>637</v>
      </c>
      <c r="B814">
        <f>SUMIF('Generation Data'!B:B,A814,'Generation Data'!C:C)</f>
        <v>1</v>
      </c>
    </row>
    <row r="815" spans="1:2" x14ac:dyDescent="0.25">
      <c r="A815" t="s">
        <v>638</v>
      </c>
      <c r="B815">
        <f>SUMIF('Generation Data'!B:B,A815,'Generation Data'!C:C)</f>
        <v>1</v>
      </c>
    </row>
    <row r="816" spans="1:2" x14ac:dyDescent="0.25">
      <c r="A816" t="s">
        <v>639</v>
      </c>
      <c r="B816">
        <f>SUMIF('Generation Data'!B:B,A816,'Generation Data'!C:C)</f>
        <v>1</v>
      </c>
    </row>
    <row r="817" spans="1:2" x14ac:dyDescent="0.25">
      <c r="A817" t="s">
        <v>642</v>
      </c>
      <c r="B817">
        <f>SUMIF('Generation Data'!B:B,A817,'Generation Data'!C:C)</f>
        <v>1</v>
      </c>
    </row>
    <row r="818" spans="1:2" x14ac:dyDescent="0.25">
      <c r="A818" t="s">
        <v>644</v>
      </c>
      <c r="B818">
        <f>SUMIF('Generation Data'!B:B,A818,'Generation Data'!C:C)</f>
        <v>1</v>
      </c>
    </row>
    <row r="819" spans="1:2" x14ac:dyDescent="0.25">
      <c r="A819" t="s">
        <v>647</v>
      </c>
      <c r="B819">
        <f>SUMIF('Generation Data'!B:B,A819,'Generation Data'!C:C)</f>
        <v>1</v>
      </c>
    </row>
    <row r="820" spans="1:2" x14ac:dyDescent="0.25">
      <c r="A820" t="s">
        <v>648</v>
      </c>
      <c r="B820">
        <f>SUMIF('Generation Data'!B:B,A820,'Generation Data'!C:C)</f>
        <v>1</v>
      </c>
    </row>
    <row r="821" spans="1:2" x14ac:dyDescent="0.25">
      <c r="A821" t="s">
        <v>649</v>
      </c>
      <c r="B821">
        <f>SUMIF('Generation Data'!B:B,A821,'Generation Data'!C:C)</f>
        <v>1</v>
      </c>
    </row>
    <row r="822" spans="1:2" x14ac:dyDescent="0.25">
      <c r="A822" t="s">
        <v>651</v>
      </c>
      <c r="B822">
        <f>SUMIF('Generation Data'!B:B,A822,'Generation Data'!C:C)</f>
        <v>1</v>
      </c>
    </row>
    <row r="823" spans="1:2" x14ac:dyDescent="0.25">
      <c r="A823" t="s">
        <v>652</v>
      </c>
      <c r="B823">
        <f>SUMIF('Generation Data'!B:B,A823,'Generation Data'!C:C)</f>
        <v>1</v>
      </c>
    </row>
    <row r="824" spans="1:2" x14ac:dyDescent="0.25">
      <c r="A824" t="s">
        <v>655</v>
      </c>
      <c r="B824">
        <f>SUMIF('Generation Data'!B:B,A824,'Generation Data'!C:C)</f>
        <v>1</v>
      </c>
    </row>
    <row r="825" spans="1:2" x14ac:dyDescent="0.25">
      <c r="A825" t="s">
        <v>658</v>
      </c>
      <c r="B825">
        <f>SUMIF('Generation Data'!B:B,A825,'Generation Data'!C:C)</f>
        <v>1</v>
      </c>
    </row>
    <row r="826" spans="1:2" x14ac:dyDescent="0.25">
      <c r="A826" t="s">
        <v>662</v>
      </c>
      <c r="B826">
        <f>SUMIF('Generation Data'!B:B,A826,'Generation Data'!C:C)</f>
        <v>1</v>
      </c>
    </row>
    <row r="827" spans="1:2" x14ac:dyDescent="0.25">
      <c r="A827" t="s">
        <v>663</v>
      </c>
      <c r="B827">
        <f>SUMIF('Generation Data'!B:B,A827,'Generation Data'!C:C)</f>
        <v>1</v>
      </c>
    </row>
    <row r="828" spans="1:2" x14ac:dyDescent="0.25">
      <c r="A828" t="s">
        <v>665</v>
      </c>
      <c r="B828">
        <f>SUMIF('Generation Data'!B:B,A828,'Generation Data'!C:C)</f>
        <v>1</v>
      </c>
    </row>
    <row r="829" spans="1:2" x14ac:dyDescent="0.25">
      <c r="A829" t="s">
        <v>666</v>
      </c>
      <c r="B829">
        <f>SUMIF('Generation Data'!B:B,A829,'Generation Data'!C:C)</f>
        <v>1</v>
      </c>
    </row>
    <row r="830" spans="1:2" x14ac:dyDescent="0.25">
      <c r="A830" t="s">
        <v>668</v>
      </c>
      <c r="B830">
        <f>SUMIF('Generation Data'!B:B,A830,'Generation Data'!C:C)</f>
        <v>1</v>
      </c>
    </row>
    <row r="831" spans="1:2" x14ac:dyDescent="0.25">
      <c r="A831" t="s">
        <v>670</v>
      </c>
      <c r="B831">
        <f>SUMIF('Generation Data'!B:B,A831,'Generation Data'!C:C)</f>
        <v>1</v>
      </c>
    </row>
    <row r="832" spans="1:2" x14ac:dyDescent="0.25">
      <c r="A832" t="s">
        <v>671</v>
      </c>
      <c r="B832">
        <f>SUMIF('Generation Data'!B:B,A832,'Generation Data'!C:C)</f>
        <v>1</v>
      </c>
    </row>
    <row r="833" spans="1:2" x14ac:dyDescent="0.25">
      <c r="A833" t="s">
        <v>672</v>
      </c>
      <c r="B833">
        <f>SUMIF('Generation Data'!B:B,A833,'Generation Data'!C:C)</f>
        <v>1</v>
      </c>
    </row>
    <row r="834" spans="1:2" x14ac:dyDescent="0.25">
      <c r="A834" t="s">
        <v>673</v>
      </c>
      <c r="B834">
        <f>SUMIF('Generation Data'!B:B,A834,'Generation Data'!C:C)</f>
        <v>1</v>
      </c>
    </row>
    <row r="835" spans="1:2" x14ac:dyDescent="0.25">
      <c r="A835" t="s">
        <v>674</v>
      </c>
      <c r="B835">
        <f>SUMIF('Generation Data'!B:B,A835,'Generation Data'!C:C)</f>
        <v>1</v>
      </c>
    </row>
    <row r="836" spans="1:2" x14ac:dyDescent="0.25">
      <c r="A836" t="s">
        <v>675</v>
      </c>
      <c r="B836">
        <f>SUMIF('Generation Data'!B:B,A836,'Generation Data'!C:C)</f>
        <v>1</v>
      </c>
    </row>
    <row r="837" spans="1:2" x14ac:dyDescent="0.25">
      <c r="A837" t="s">
        <v>676</v>
      </c>
      <c r="B837">
        <f>SUMIF('Generation Data'!B:B,A837,'Generation Data'!C:C)</f>
        <v>1</v>
      </c>
    </row>
    <row r="838" spans="1:2" x14ac:dyDescent="0.25">
      <c r="A838" t="s">
        <v>677</v>
      </c>
      <c r="B838">
        <f>SUMIF('Generation Data'!B:B,A838,'Generation Data'!C:C)</f>
        <v>1</v>
      </c>
    </row>
    <row r="839" spans="1:2" x14ac:dyDescent="0.25">
      <c r="A839" t="s">
        <v>679</v>
      </c>
      <c r="B839">
        <f>SUMIF('Generation Data'!B:B,A839,'Generation Data'!C:C)</f>
        <v>1</v>
      </c>
    </row>
    <row r="840" spans="1:2" x14ac:dyDescent="0.25">
      <c r="A840" t="s">
        <v>681</v>
      </c>
      <c r="B840">
        <f>SUMIF('Generation Data'!B:B,A840,'Generation Data'!C:C)</f>
        <v>1</v>
      </c>
    </row>
    <row r="841" spans="1:2" x14ac:dyDescent="0.25">
      <c r="A841" t="s">
        <v>682</v>
      </c>
      <c r="B841">
        <f>SUMIF('Generation Data'!B:B,A841,'Generation Data'!C:C)</f>
        <v>1</v>
      </c>
    </row>
    <row r="842" spans="1:2" x14ac:dyDescent="0.25">
      <c r="A842" t="s">
        <v>684</v>
      </c>
      <c r="B842">
        <f>SUMIF('Generation Data'!B:B,A842,'Generation Data'!C:C)</f>
        <v>1</v>
      </c>
    </row>
    <row r="843" spans="1:2" x14ac:dyDescent="0.25">
      <c r="A843" t="s">
        <v>687</v>
      </c>
      <c r="B843">
        <f>SUMIF('Generation Data'!B:B,A843,'Generation Data'!C:C)</f>
        <v>1</v>
      </c>
    </row>
    <row r="844" spans="1:2" x14ac:dyDescent="0.25">
      <c r="A844" t="s">
        <v>688</v>
      </c>
      <c r="B844">
        <f>SUMIF('Generation Data'!B:B,A844,'Generation Data'!C:C)</f>
        <v>1</v>
      </c>
    </row>
    <row r="845" spans="1:2" x14ac:dyDescent="0.25">
      <c r="A845" t="s">
        <v>689</v>
      </c>
      <c r="B845">
        <f>SUMIF('Generation Data'!B:B,A845,'Generation Data'!C:C)</f>
        <v>1</v>
      </c>
    </row>
    <row r="846" spans="1:2" x14ac:dyDescent="0.25">
      <c r="A846" t="s">
        <v>690</v>
      </c>
      <c r="B846">
        <f>SUMIF('Generation Data'!B:B,A846,'Generation Data'!C:C)</f>
        <v>1</v>
      </c>
    </row>
    <row r="847" spans="1:2" x14ac:dyDescent="0.25">
      <c r="A847" t="s">
        <v>691</v>
      </c>
      <c r="B847">
        <f>SUMIF('Generation Data'!B:B,A847,'Generation Data'!C:C)</f>
        <v>1</v>
      </c>
    </row>
    <row r="848" spans="1:2" x14ac:dyDescent="0.25">
      <c r="A848" t="s">
        <v>693</v>
      </c>
      <c r="B848">
        <f>SUMIF('Generation Data'!B:B,A848,'Generation Data'!C:C)</f>
        <v>1</v>
      </c>
    </row>
    <row r="849" spans="1:2" x14ac:dyDescent="0.25">
      <c r="A849" t="s">
        <v>695</v>
      </c>
      <c r="B849">
        <f>SUMIF('Generation Data'!B:B,A849,'Generation Data'!C:C)</f>
        <v>1</v>
      </c>
    </row>
    <row r="850" spans="1:2" x14ac:dyDescent="0.25">
      <c r="A850" t="s">
        <v>698</v>
      </c>
      <c r="B850">
        <f>SUMIF('Generation Data'!B:B,A850,'Generation Data'!C:C)</f>
        <v>1</v>
      </c>
    </row>
    <row r="851" spans="1:2" x14ac:dyDescent="0.25">
      <c r="A851" t="s">
        <v>700</v>
      </c>
      <c r="B851">
        <f>SUMIF('Generation Data'!B:B,A851,'Generation Data'!C:C)</f>
        <v>1</v>
      </c>
    </row>
    <row r="852" spans="1:2" x14ac:dyDescent="0.25">
      <c r="A852" t="s">
        <v>702</v>
      </c>
      <c r="B852">
        <f>SUMIF('Generation Data'!B:B,A852,'Generation Data'!C:C)</f>
        <v>1</v>
      </c>
    </row>
    <row r="853" spans="1:2" x14ac:dyDescent="0.25">
      <c r="A853" t="s">
        <v>703</v>
      </c>
      <c r="B853">
        <f>SUMIF('Generation Data'!B:B,A853,'Generation Data'!C:C)</f>
        <v>1</v>
      </c>
    </row>
    <row r="854" spans="1:2" x14ac:dyDescent="0.25">
      <c r="A854" t="s">
        <v>704</v>
      </c>
      <c r="B854">
        <f>SUMIF('Generation Data'!B:B,A854,'Generation Data'!C:C)</f>
        <v>1</v>
      </c>
    </row>
    <row r="855" spans="1:2" x14ac:dyDescent="0.25">
      <c r="A855" t="s">
        <v>706</v>
      </c>
      <c r="B855">
        <f>SUMIF('Generation Data'!B:B,A855,'Generation Data'!C:C)</f>
        <v>1</v>
      </c>
    </row>
    <row r="856" spans="1:2" x14ac:dyDescent="0.25">
      <c r="A856" t="s">
        <v>710</v>
      </c>
      <c r="B856">
        <f>SUMIF('Generation Data'!B:B,A856,'Generation Data'!C:C)</f>
        <v>1</v>
      </c>
    </row>
    <row r="857" spans="1:2" x14ac:dyDescent="0.25">
      <c r="A857" t="s">
        <v>711</v>
      </c>
      <c r="B857">
        <f>SUMIF('Generation Data'!B:B,A857,'Generation Data'!C:C)</f>
        <v>1</v>
      </c>
    </row>
    <row r="858" spans="1:2" x14ac:dyDescent="0.25">
      <c r="A858" t="s">
        <v>712</v>
      </c>
      <c r="B858">
        <f>SUMIF('Generation Data'!B:B,A858,'Generation Data'!C:C)</f>
        <v>1</v>
      </c>
    </row>
    <row r="859" spans="1:2" x14ac:dyDescent="0.25">
      <c r="A859" t="s">
        <v>713</v>
      </c>
      <c r="B859">
        <f>SUMIF('Generation Data'!B:B,A859,'Generation Data'!C:C)</f>
        <v>1</v>
      </c>
    </row>
    <row r="860" spans="1:2" x14ac:dyDescent="0.25">
      <c r="A860" t="s">
        <v>714</v>
      </c>
      <c r="B860">
        <f>SUMIF('Generation Data'!B:B,A860,'Generation Data'!C:C)</f>
        <v>1</v>
      </c>
    </row>
    <row r="861" spans="1:2" x14ac:dyDescent="0.25">
      <c r="A861" t="s">
        <v>715</v>
      </c>
      <c r="B861">
        <f>SUMIF('Generation Data'!B:B,A861,'Generation Data'!C:C)</f>
        <v>1</v>
      </c>
    </row>
    <row r="862" spans="1:2" x14ac:dyDescent="0.25">
      <c r="A862" t="s">
        <v>716</v>
      </c>
      <c r="B862">
        <f>SUMIF('Generation Data'!B:B,A862,'Generation Data'!C:C)</f>
        <v>1</v>
      </c>
    </row>
    <row r="863" spans="1:2" x14ac:dyDescent="0.25">
      <c r="A863" t="s">
        <v>720</v>
      </c>
      <c r="B863">
        <f>SUMIF('Generation Data'!B:B,A863,'Generation Data'!C:C)</f>
        <v>1</v>
      </c>
    </row>
    <row r="864" spans="1:2" x14ac:dyDescent="0.25">
      <c r="A864" t="s">
        <v>721</v>
      </c>
      <c r="B864">
        <f>SUMIF('Generation Data'!B:B,A864,'Generation Data'!C:C)</f>
        <v>1</v>
      </c>
    </row>
    <row r="865" spans="1:2" x14ac:dyDescent="0.25">
      <c r="A865" t="s">
        <v>723</v>
      </c>
      <c r="B865">
        <f>SUMIF('Generation Data'!B:B,A865,'Generation Data'!C:C)</f>
        <v>1</v>
      </c>
    </row>
    <row r="866" spans="1:2" x14ac:dyDescent="0.25">
      <c r="A866" t="s">
        <v>726</v>
      </c>
      <c r="B866">
        <f>SUMIF('Generation Data'!B:B,A866,'Generation Data'!C:C)</f>
        <v>1</v>
      </c>
    </row>
    <row r="867" spans="1:2" x14ac:dyDescent="0.25">
      <c r="A867" t="s">
        <v>728</v>
      </c>
      <c r="B867">
        <f>SUMIF('Generation Data'!B:B,A867,'Generation Data'!C:C)</f>
        <v>1</v>
      </c>
    </row>
    <row r="868" spans="1:2" x14ac:dyDescent="0.25">
      <c r="A868" t="s">
        <v>729</v>
      </c>
      <c r="B868">
        <f>SUMIF('Generation Data'!B:B,A868,'Generation Data'!C:C)</f>
        <v>1</v>
      </c>
    </row>
    <row r="869" spans="1:2" x14ac:dyDescent="0.25">
      <c r="A869" t="s">
        <v>730</v>
      </c>
      <c r="B869">
        <f>SUMIF('Generation Data'!B:B,A869,'Generation Data'!C:C)</f>
        <v>1</v>
      </c>
    </row>
    <row r="870" spans="1:2" x14ac:dyDescent="0.25">
      <c r="A870" t="s">
        <v>732</v>
      </c>
      <c r="B870">
        <f>SUMIF('Generation Data'!B:B,A870,'Generation Data'!C:C)</f>
        <v>1</v>
      </c>
    </row>
    <row r="871" spans="1:2" x14ac:dyDescent="0.25">
      <c r="A871" t="s">
        <v>733</v>
      </c>
      <c r="B871">
        <f>SUMIF('Generation Data'!B:B,A871,'Generation Data'!C:C)</f>
        <v>1</v>
      </c>
    </row>
    <row r="872" spans="1:2" x14ac:dyDescent="0.25">
      <c r="A872" t="s">
        <v>735</v>
      </c>
      <c r="B872">
        <f>SUMIF('Generation Data'!B:B,A872,'Generation Data'!C:C)</f>
        <v>1</v>
      </c>
    </row>
    <row r="873" spans="1:2" x14ac:dyDescent="0.25">
      <c r="A873" t="s">
        <v>736</v>
      </c>
      <c r="B873">
        <f>SUMIF('Generation Data'!B:B,A873,'Generation Data'!C:C)</f>
        <v>1</v>
      </c>
    </row>
    <row r="874" spans="1:2" x14ac:dyDescent="0.25">
      <c r="A874" t="s">
        <v>737</v>
      </c>
      <c r="B874">
        <f>SUMIF('Generation Data'!B:B,A874,'Generation Data'!C:C)</f>
        <v>1</v>
      </c>
    </row>
    <row r="875" spans="1:2" x14ac:dyDescent="0.25">
      <c r="A875" t="s">
        <v>744</v>
      </c>
      <c r="B875">
        <f>SUMIF('Generation Data'!B:B,A875,'Generation Data'!C:C)</f>
        <v>1</v>
      </c>
    </row>
    <row r="876" spans="1:2" x14ac:dyDescent="0.25">
      <c r="A876" t="s">
        <v>746</v>
      </c>
      <c r="B876">
        <f>SUMIF('Generation Data'!B:B,A876,'Generation Data'!C:C)</f>
        <v>1</v>
      </c>
    </row>
    <row r="877" spans="1:2" x14ac:dyDescent="0.25">
      <c r="A877" t="s">
        <v>747</v>
      </c>
      <c r="B877">
        <f>SUMIF('Generation Data'!B:B,A877,'Generation Data'!C:C)</f>
        <v>1</v>
      </c>
    </row>
    <row r="878" spans="1:2" x14ac:dyDescent="0.25">
      <c r="A878" t="s">
        <v>748</v>
      </c>
      <c r="B878">
        <f>SUMIF('Generation Data'!B:B,A878,'Generation Data'!C:C)</f>
        <v>1</v>
      </c>
    </row>
    <row r="879" spans="1:2" x14ac:dyDescent="0.25">
      <c r="A879" t="s">
        <v>753</v>
      </c>
      <c r="B879">
        <f>SUMIF('Generation Data'!B:B,A879,'Generation Data'!C:C)</f>
        <v>1</v>
      </c>
    </row>
    <row r="880" spans="1:2" x14ac:dyDescent="0.25">
      <c r="A880" t="s">
        <v>755</v>
      </c>
      <c r="B880">
        <f>SUMIF('Generation Data'!B:B,A880,'Generation Data'!C:C)</f>
        <v>1</v>
      </c>
    </row>
    <row r="881" spans="1:2" x14ac:dyDescent="0.25">
      <c r="A881" t="s">
        <v>756</v>
      </c>
      <c r="B881">
        <f>SUMIF('Generation Data'!B:B,A881,'Generation Data'!C:C)</f>
        <v>1</v>
      </c>
    </row>
    <row r="882" spans="1:2" x14ac:dyDescent="0.25">
      <c r="A882" t="s">
        <v>758</v>
      </c>
      <c r="B882">
        <f>SUMIF('Generation Data'!B:B,A882,'Generation Data'!C:C)</f>
        <v>1</v>
      </c>
    </row>
    <row r="883" spans="1:2" x14ac:dyDescent="0.25">
      <c r="A883" t="s">
        <v>762</v>
      </c>
      <c r="B883">
        <f>SUMIF('Generation Data'!B:B,A883,'Generation Data'!C:C)</f>
        <v>1</v>
      </c>
    </row>
    <row r="884" spans="1:2" x14ac:dyDescent="0.25">
      <c r="A884" t="s">
        <v>765</v>
      </c>
      <c r="B884">
        <f>SUMIF('Generation Data'!B:B,A884,'Generation Data'!C:C)</f>
        <v>1</v>
      </c>
    </row>
    <row r="885" spans="1:2" x14ac:dyDescent="0.25">
      <c r="A885" t="s">
        <v>766</v>
      </c>
      <c r="B885">
        <f>SUMIF('Generation Data'!B:B,A885,'Generation Data'!C:C)</f>
        <v>1</v>
      </c>
    </row>
    <row r="886" spans="1:2" x14ac:dyDescent="0.25">
      <c r="A886" t="s">
        <v>767</v>
      </c>
      <c r="B886">
        <f>SUMIF('Generation Data'!B:B,A886,'Generation Data'!C:C)</f>
        <v>1</v>
      </c>
    </row>
    <row r="887" spans="1:2" x14ac:dyDescent="0.25">
      <c r="A887" t="s">
        <v>768</v>
      </c>
      <c r="B887">
        <f>SUMIF('Generation Data'!B:B,A887,'Generation Data'!C:C)</f>
        <v>1</v>
      </c>
    </row>
    <row r="888" spans="1:2" x14ac:dyDescent="0.25">
      <c r="A888" t="s">
        <v>770</v>
      </c>
      <c r="B888">
        <f>SUMIF('Generation Data'!B:B,A888,'Generation Data'!C:C)</f>
        <v>1</v>
      </c>
    </row>
    <row r="889" spans="1:2" x14ac:dyDescent="0.25">
      <c r="A889" t="s">
        <v>771</v>
      </c>
      <c r="B889">
        <f>SUMIF('Generation Data'!B:B,A889,'Generation Data'!C:C)</f>
        <v>1</v>
      </c>
    </row>
    <row r="890" spans="1:2" x14ac:dyDescent="0.25">
      <c r="A890" t="s">
        <v>772</v>
      </c>
      <c r="B890">
        <f>SUMIF('Generation Data'!B:B,A890,'Generation Data'!C:C)</f>
        <v>1</v>
      </c>
    </row>
    <row r="891" spans="1:2" x14ac:dyDescent="0.25">
      <c r="A891" t="s">
        <v>773</v>
      </c>
      <c r="B891">
        <f>SUMIF('Generation Data'!B:B,A891,'Generation Data'!C:C)</f>
        <v>1</v>
      </c>
    </row>
    <row r="892" spans="1:2" x14ac:dyDescent="0.25">
      <c r="A892" t="s">
        <v>775</v>
      </c>
      <c r="B892">
        <f>SUMIF('Generation Data'!B:B,A892,'Generation Data'!C:C)</f>
        <v>1</v>
      </c>
    </row>
    <row r="893" spans="1:2" x14ac:dyDescent="0.25">
      <c r="A893" t="s">
        <v>776</v>
      </c>
      <c r="B893">
        <f>SUMIF('Generation Data'!B:B,A893,'Generation Data'!C:C)</f>
        <v>1</v>
      </c>
    </row>
    <row r="894" spans="1:2" x14ac:dyDescent="0.25">
      <c r="A894" t="s">
        <v>777</v>
      </c>
      <c r="B894">
        <f>SUMIF('Generation Data'!B:B,A894,'Generation Data'!C:C)</f>
        <v>1</v>
      </c>
    </row>
    <row r="895" spans="1:2" x14ac:dyDescent="0.25">
      <c r="A895" t="s">
        <v>778</v>
      </c>
      <c r="B895">
        <f>SUMIF('Generation Data'!B:B,A895,'Generation Data'!C:C)</f>
        <v>1</v>
      </c>
    </row>
    <row r="896" spans="1:2" x14ac:dyDescent="0.25">
      <c r="A896" t="s">
        <v>779</v>
      </c>
      <c r="B896">
        <f>SUMIF('Generation Data'!B:B,A896,'Generation Data'!C:C)</f>
        <v>1</v>
      </c>
    </row>
    <row r="897" spans="1:2" x14ac:dyDescent="0.25">
      <c r="A897" t="s">
        <v>781</v>
      </c>
      <c r="B897">
        <f>SUMIF('Generation Data'!B:B,A897,'Generation Data'!C:C)</f>
        <v>1</v>
      </c>
    </row>
    <row r="898" spans="1:2" x14ac:dyDescent="0.25">
      <c r="A898" t="s">
        <v>783</v>
      </c>
      <c r="B898">
        <f>SUMIF('Generation Data'!B:B,A898,'Generation Data'!C:C)</f>
        <v>1</v>
      </c>
    </row>
    <row r="899" spans="1:2" x14ac:dyDescent="0.25">
      <c r="A899" t="s">
        <v>785</v>
      </c>
      <c r="B899">
        <f>SUMIF('Generation Data'!B:B,A899,'Generation Data'!C:C)</f>
        <v>1</v>
      </c>
    </row>
    <row r="900" spans="1:2" x14ac:dyDescent="0.25">
      <c r="A900" t="s">
        <v>786</v>
      </c>
      <c r="B900">
        <f>SUMIF('Generation Data'!B:B,A900,'Generation Data'!C:C)</f>
        <v>1</v>
      </c>
    </row>
    <row r="901" spans="1:2" x14ac:dyDescent="0.25">
      <c r="A901" t="s">
        <v>787</v>
      </c>
      <c r="B901">
        <f>SUMIF('Generation Data'!B:B,A901,'Generation Data'!C:C)</f>
        <v>1</v>
      </c>
    </row>
    <row r="902" spans="1:2" x14ac:dyDescent="0.25">
      <c r="A902" t="s">
        <v>789</v>
      </c>
      <c r="B902">
        <f>SUMIF('Generation Data'!B:B,A902,'Generation Data'!C:C)</f>
        <v>1</v>
      </c>
    </row>
    <row r="903" spans="1:2" x14ac:dyDescent="0.25">
      <c r="A903" t="s">
        <v>793</v>
      </c>
      <c r="B903">
        <f>SUMIF('Generation Data'!B:B,A903,'Generation Data'!C:C)</f>
        <v>1</v>
      </c>
    </row>
    <row r="904" spans="1:2" x14ac:dyDescent="0.25">
      <c r="A904" t="s">
        <v>795</v>
      </c>
      <c r="B904">
        <f>SUMIF('Generation Data'!B:B,A904,'Generation Data'!C:C)</f>
        <v>1</v>
      </c>
    </row>
    <row r="905" spans="1:2" x14ac:dyDescent="0.25">
      <c r="A905" t="s">
        <v>796</v>
      </c>
      <c r="B905">
        <f>SUMIF('Generation Data'!B:B,A905,'Generation Data'!C:C)</f>
        <v>1</v>
      </c>
    </row>
    <row r="906" spans="1:2" x14ac:dyDescent="0.25">
      <c r="A906" t="s">
        <v>797</v>
      </c>
      <c r="B906">
        <f>SUMIF('Generation Data'!B:B,A906,'Generation Data'!C:C)</f>
        <v>1</v>
      </c>
    </row>
    <row r="907" spans="1:2" x14ac:dyDescent="0.25">
      <c r="A907" t="s">
        <v>798</v>
      </c>
      <c r="B907">
        <f>SUMIF('Generation Data'!B:B,A907,'Generation Data'!C:C)</f>
        <v>1</v>
      </c>
    </row>
    <row r="908" spans="1:2" x14ac:dyDescent="0.25">
      <c r="A908" t="s">
        <v>800</v>
      </c>
      <c r="B908">
        <f>SUMIF('Generation Data'!B:B,A908,'Generation Data'!C:C)</f>
        <v>1</v>
      </c>
    </row>
    <row r="909" spans="1:2" x14ac:dyDescent="0.25">
      <c r="A909" t="s">
        <v>801</v>
      </c>
      <c r="B909">
        <f>SUMIF('Generation Data'!B:B,A909,'Generation Data'!C:C)</f>
        <v>1</v>
      </c>
    </row>
    <row r="910" spans="1:2" x14ac:dyDescent="0.25">
      <c r="A910" t="s">
        <v>803</v>
      </c>
      <c r="B910">
        <f>SUMIF('Generation Data'!B:B,A910,'Generation Data'!C:C)</f>
        <v>1</v>
      </c>
    </row>
    <row r="911" spans="1:2" x14ac:dyDescent="0.25">
      <c r="A911" t="s">
        <v>804</v>
      </c>
      <c r="B911">
        <f>SUMIF('Generation Data'!B:B,A911,'Generation Data'!C:C)</f>
        <v>1</v>
      </c>
    </row>
    <row r="912" spans="1:2" x14ac:dyDescent="0.25">
      <c r="A912" t="s">
        <v>806</v>
      </c>
      <c r="B912">
        <f>SUMIF('Generation Data'!B:B,A912,'Generation Data'!C:C)</f>
        <v>1</v>
      </c>
    </row>
    <row r="913" spans="1:2" x14ac:dyDescent="0.25">
      <c r="A913" t="s">
        <v>807</v>
      </c>
      <c r="B913">
        <f>SUMIF('Generation Data'!B:B,A913,'Generation Data'!C:C)</f>
        <v>1</v>
      </c>
    </row>
    <row r="914" spans="1:2" x14ac:dyDescent="0.25">
      <c r="A914" t="s">
        <v>808</v>
      </c>
      <c r="B914">
        <f>SUMIF('Generation Data'!B:B,A914,'Generation Data'!C:C)</f>
        <v>1</v>
      </c>
    </row>
    <row r="915" spans="1:2" x14ac:dyDescent="0.25">
      <c r="A915" t="s">
        <v>809</v>
      </c>
      <c r="B915">
        <f>SUMIF('Generation Data'!B:B,A915,'Generation Data'!C:C)</f>
        <v>1</v>
      </c>
    </row>
    <row r="916" spans="1:2" x14ac:dyDescent="0.25">
      <c r="A916" t="s">
        <v>818</v>
      </c>
      <c r="B916">
        <f>SUMIF('Generation Data'!B:B,A916,'Generation Data'!C:C)</f>
        <v>1</v>
      </c>
    </row>
    <row r="917" spans="1:2" x14ac:dyDescent="0.25">
      <c r="A917" t="s">
        <v>820</v>
      </c>
      <c r="B917">
        <f>SUMIF('Generation Data'!B:B,A917,'Generation Data'!C:C)</f>
        <v>1</v>
      </c>
    </row>
    <row r="918" spans="1:2" x14ac:dyDescent="0.25">
      <c r="A918" t="s">
        <v>821</v>
      </c>
      <c r="B918">
        <f>SUMIF('Generation Data'!B:B,A918,'Generation Data'!C:C)</f>
        <v>1</v>
      </c>
    </row>
    <row r="919" spans="1:2" x14ac:dyDescent="0.25">
      <c r="A919" t="s">
        <v>824</v>
      </c>
      <c r="B919">
        <f>SUMIF('Generation Data'!B:B,A919,'Generation Data'!C:C)</f>
        <v>1</v>
      </c>
    </row>
    <row r="920" spans="1:2" x14ac:dyDescent="0.25">
      <c r="A920" t="s">
        <v>825</v>
      </c>
      <c r="B920">
        <f>SUMIF('Generation Data'!B:B,A920,'Generation Data'!C:C)</f>
        <v>1</v>
      </c>
    </row>
    <row r="921" spans="1:2" x14ac:dyDescent="0.25">
      <c r="A921" t="s">
        <v>826</v>
      </c>
      <c r="B921">
        <f>SUMIF('Generation Data'!B:B,A921,'Generation Data'!C:C)</f>
        <v>1</v>
      </c>
    </row>
    <row r="922" spans="1:2" x14ac:dyDescent="0.25">
      <c r="A922" t="s">
        <v>829</v>
      </c>
      <c r="B922">
        <f>SUMIF('Generation Data'!B:B,A922,'Generation Data'!C:C)</f>
        <v>1</v>
      </c>
    </row>
    <row r="923" spans="1:2" x14ac:dyDescent="0.25">
      <c r="A923" t="s">
        <v>832</v>
      </c>
      <c r="B923">
        <f>SUMIF('Generation Data'!B:B,A923,'Generation Data'!C:C)</f>
        <v>1</v>
      </c>
    </row>
    <row r="924" spans="1:2" x14ac:dyDescent="0.25">
      <c r="A924" t="s">
        <v>834</v>
      </c>
      <c r="B924">
        <f>SUMIF('Generation Data'!B:B,A924,'Generation Data'!C:C)</f>
        <v>1</v>
      </c>
    </row>
    <row r="925" spans="1:2" x14ac:dyDescent="0.25">
      <c r="A925" t="s">
        <v>835</v>
      </c>
      <c r="B925">
        <f>SUMIF('Generation Data'!B:B,A925,'Generation Data'!C:C)</f>
        <v>1</v>
      </c>
    </row>
    <row r="926" spans="1:2" x14ac:dyDescent="0.25">
      <c r="A926" t="s">
        <v>840</v>
      </c>
      <c r="B926">
        <f>SUMIF('Generation Data'!B:B,A926,'Generation Data'!C:C)</f>
        <v>1</v>
      </c>
    </row>
    <row r="927" spans="1:2" x14ac:dyDescent="0.25">
      <c r="A927" t="s">
        <v>841</v>
      </c>
      <c r="B927">
        <f>SUMIF('Generation Data'!B:B,A927,'Generation Data'!C:C)</f>
        <v>1</v>
      </c>
    </row>
    <row r="928" spans="1:2" x14ac:dyDescent="0.25">
      <c r="A928" t="s">
        <v>844</v>
      </c>
      <c r="B928">
        <f>SUMIF('Generation Data'!B:B,A928,'Generation Data'!C:C)</f>
        <v>1</v>
      </c>
    </row>
    <row r="929" spans="1:2" x14ac:dyDescent="0.25">
      <c r="A929" t="s">
        <v>846</v>
      </c>
      <c r="B929">
        <f>SUMIF('Generation Data'!B:B,A929,'Generation Data'!C:C)</f>
        <v>1</v>
      </c>
    </row>
    <row r="930" spans="1:2" x14ac:dyDescent="0.25">
      <c r="A930" t="s">
        <v>847</v>
      </c>
      <c r="B930">
        <f>SUMIF('Generation Data'!B:B,A930,'Generation Data'!C:C)</f>
        <v>1</v>
      </c>
    </row>
    <row r="931" spans="1:2" x14ac:dyDescent="0.25">
      <c r="A931" t="s">
        <v>849</v>
      </c>
      <c r="B931">
        <f>SUMIF('Generation Data'!B:B,A931,'Generation Data'!C:C)</f>
        <v>1</v>
      </c>
    </row>
    <row r="932" spans="1:2" x14ac:dyDescent="0.25">
      <c r="A932" t="s">
        <v>850</v>
      </c>
      <c r="B932">
        <f>SUMIF('Generation Data'!B:B,A932,'Generation Data'!C:C)</f>
        <v>1</v>
      </c>
    </row>
    <row r="933" spans="1:2" x14ac:dyDescent="0.25">
      <c r="A933" t="s">
        <v>851</v>
      </c>
      <c r="B933">
        <f>SUMIF('Generation Data'!B:B,A933,'Generation Data'!C:C)</f>
        <v>1</v>
      </c>
    </row>
    <row r="934" spans="1:2" x14ac:dyDescent="0.25">
      <c r="A934" t="s">
        <v>852</v>
      </c>
      <c r="B934">
        <f>SUMIF('Generation Data'!B:B,A934,'Generation Data'!C:C)</f>
        <v>1</v>
      </c>
    </row>
    <row r="935" spans="1:2" x14ac:dyDescent="0.25">
      <c r="A935" t="s">
        <v>853</v>
      </c>
      <c r="B935">
        <f>SUMIF('Generation Data'!B:B,A935,'Generation Data'!C:C)</f>
        <v>1</v>
      </c>
    </row>
    <row r="936" spans="1:2" x14ac:dyDescent="0.25">
      <c r="A936" t="s">
        <v>854</v>
      </c>
      <c r="B936">
        <f>SUMIF('Generation Data'!B:B,A936,'Generation Data'!C:C)</f>
        <v>1</v>
      </c>
    </row>
    <row r="937" spans="1:2" x14ac:dyDescent="0.25">
      <c r="A937" t="s">
        <v>856</v>
      </c>
      <c r="B937">
        <f>SUMIF('Generation Data'!B:B,A937,'Generation Data'!C:C)</f>
        <v>1</v>
      </c>
    </row>
    <row r="938" spans="1:2" x14ac:dyDescent="0.25">
      <c r="A938" t="s">
        <v>859</v>
      </c>
      <c r="B938">
        <f>SUMIF('Generation Data'!B:B,A938,'Generation Data'!C:C)</f>
        <v>1</v>
      </c>
    </row>
    <row r="939" spans="1:2" x14ac:dyDescent="0.25">
      <c r="A939" t="s">
        <v>860</v>
      </c>
      <c r="B939">
        <f>SUMIF('Generation Data'!B:B,A939,'Generation Data'!C:C)</f>
        <v>1</v>
      </c>
    </row>
    <row r="940" spans="1:2" x14ac:dyDescent="0.25">
      <c r="A940" t="s">
        <v>861</v>
      </c>
      <c r="B940">
        <f>SUMIF('Generation Data'!B:B,A940,'Generation Data'!C:C)</f>
        <v>1</v>
      </c>
    </row>
    <row r="941" spans="1:2" x14ac:dyDescent="0.25">
      <c r="A941" t="s">
        <v>862</v>
      </c>
      <c r="B941">
        <f>SUMIF('Generation Data'!B:B,A941,'Generation Data'!C:C)</f>
        <v>1</v>
      </c>
    </row>
    <row r="942" spans="1:2" x14ac:dyDescent="0.25">
      <c r="A942" t="s">
        <v>863</v>
      </c>
      <c r="B942">
        <f>SUMIF('Generation Data'!B:B,A942,'Generation Data'!C:C)</f>
        <v>1</v>
      </c>
    </row>
    <row r="943" spans="1:2" x14ac:dyDescent="0.25">
      <c r="A943" t="s">
        <v>864</v>
      </c>
      <c r="B943">
        <f>SUMIF('Generation Data'!B:B,A943,'Generation Data'!C:C)</f>
        <v>1</v>
      </c>
    </row>
    <row r="944" spans="1:2" x14ac:dyDescent="0.25">
      <c r="A944" t="s">
        <v>867</v>
      </c>
      <c r="B944">
        <f>SUMIF('Generation Data'!B:B,A944,'Generation Data'!C:C)</f>
        <v>1</v>
      </c>
    </row>
    <row r="945" spans="1:2" x14ac:dyDescent="0.25">
      <c r="A945" t="s">
        <v>868</v>
      </c>
      <c r="B945">
        <f>SUMIF('Generation Data'!B:B,A945,'Generation Data'!C:C)</f>
        <v>1</v>
      </c>
    </row>
    <row r="946" spans="1:2" x14ac:dyDescent="0.25">
      <c r="A946" t="s">
        <v>871</v>
      </c>
      <c r="B946">
        <f>SUMIF('Generation Data'!B:B,A946,'Generation Data'!C:C)</f>
        <v>1</v>
      </c>
    </row>
    <row r="947" spans="1:2" x14ac:dyDescent="0.25">
      <c r="A947" t="s">
        <v>873</v>
      </c>
      <c r="B947">
        <f>SUMIF('Generation Data'!B:B,A947,'Generation Data'!C:C)</f>
        <v>1</v>
      </c>
    </row>
    <row r="948" spans="1:2" x14ac:dyDescent="0.25">
      <c r="A948" t="s">
        <v>874</v>
      </c>
      <c r="B948">
        <f>SUMIF('Generation Data'!B:B,A948,'Generation Data'!C:C)</f>
        <v>1</v>
      </c>
    </row>
    <row r="949" spans="1:2" x14ac:dyDescent="0.25">
      <c r="A949" t="s">
        <v>876</v>
      </c>
      <c r="B949">
        <f>SUMIF('Generation Data'!B:B,A949,'Generation Data'!C:C)</f>
        <v>1</v>
      </c>
    </row>
    <row r="950" spans="1:2" x14ac:dyDescent="0.25">
      <c r="A950" t="s">
        <v>879</v>
      </c>
      <c r="B950">
        <f>SUMIF('Generation Data'!B:B,A950,'Generation Data'!C:C)</f>
        <v>1</v>
      </c>
    </row>
    <row r="951" spans="1:2" x14ac:dyDescent="0.25">
      <c r="A951" t="s">
        <v>881</v>
      </c>
      <c r="B951">
        <f>SUMIF('Generation Data'!B:B,A951,'Generation Data'!C:C)</f>
        <v>1</v>
      </c>
    </row>
    <row r="952" spans="1:2" x14ac:dyDescent="0.25">
      <c r="A952" t="s">
        <v>884</v>
      </c>
      <c r="B952">
        <f>SUMIF('Generation Data'!B:B,A952,'Generation Data'!C:C)</f>
        <v>1</v>
      </c>
    </row>
    <row r="953" spans="1:2" x14ac:dyDescent="0.25">
      <c r="A953" t="s">
        <v>887</v>
      </c>
      <c r="B953">
        <f>SUMIF('Generation Data'!B:B,A953,'Generation Data'!C:C)</f>
        <v>1</v>
      </c>
    </row>
    <row r="954" spans="1:2" x14ac:dyDescent="0.25">
      <c r="A954" t="s">
        <v>890</v>
      </c>
      <c r="B954">
        <f>SUMIF('Generation Data'!B:B,A954,'Generation Data'!C:C)</f>
        <v>1</v>
      </c>
    </row>
    <row r="955" spans="1:2" x14ac:dyDescent="0.25">
      <c r="A955" t="s">
        <v>894</v>
      </c>
      <c r="B955">
        <f>SUMIF('Generation Data'!B:B,A955,'Generation Data'!C:C)</f>
        <v>1</v>
      </c>
    </row>
    <row r="956" spans="1:2" x14ac:dyDescent="0.25">
      <c r="A956" t="s">
        <v>895</v>
      </c>
      <c r="B956">
        <f>SUMIF('Generation Data'!B:B,A956,'Generation Data'!C:C)</f>
        <v>1</v>
      </c>
    </row>
    <row r="957" spans="1:2" x14ac:dyDescent="0.25">
      <c r="A957" t="s">
        <v>898</v>
      </c>
      <c r="B957">
        <f>SUMIF('Generation Data'!B:B,A957,'Generation Data'!C:C)</f>
        <v>1</v>
      </c>
    </row>
    <row r="958" spans="1:2" x14ac:dyDescent="0.25">
      <c r="A958" t="s">
        <v>899</v>
      </c>
      <c r="B958">
        <f>SUMIF('Generation Data'!B:B,A958,'Generation Data'!C:C)</f>
        <v>1</v>
      </c>
    </row>
    <row r="959" spans="1:2" x14ac:dyDescent="0.25">
      <c r="A959" t="s">
        <v>901</v>
      </c>
      <c r="B959">
        <f>SUMIF('Generation Data'!B:B,A959,'Generation Data'!C:C)</f>
        <v>1</v>
      </c>
    </row>
    <row r="960" spans="1:2" x14ac:dyDescent="0.25">
      <c r="A960" t="s">
        <v>903</v>
      </c>
      <c r="B960">
        <f>SUMIF('Generation Data'!B:B,A960,'Generation Data'!C:C)</f>
        <v>1</v>
      </c>
    </row>
    <row r="961" spans="1:2" x14ac:dyDescent="0.25">
      <c r="A961" t="s">
        <v>904</v>
      </c>
      <c r="B961">
        <f>SUMIF('Generation Data'!B:B,A961,'Generation Data'!C:C)</f>
        <v>1</v>
      </c>
    </row>
    <row r="962" spans="1:2" x14ac:dyDescent="0.25">
      <c r="A962" t="s">
        <v>908</v>
      </c>
      <c r="B962">
        <f>SUMIF('Generation Data'!B:B,A962,'Generation Data'!C:C)</f>
        <v>1</v>
      </c>
    </row>
    <row r="963" spans="1:2" x14ac:dyDescent="0.25">
      <c r="A963" t="s">
        <v>913</v>
      </c>
      <c r="B963">
        <f>SUMIF('Generation Data'!B:B,A963,'Generation Data'!C:C)</f>
        <v>1</v>
      </c>
    </row>
    <row r="964" spans="1:2" x14ac:dyDescent="0.25">
      <c r="A964" t="s">
        <v>917</v>
      </c>
      <c r="B964">
        <f>SUMIF('Generation Data'!B:B,A964,'Generation Data'!C:C)</f>
        <v>1</v>
      </c>
    </row>
    <row r="965" spans="1:2" x14ac:dyDescent="0.25">
      <c r="A965" t="s">
        <v>918</v>
      </c>
      <c r="B965">
        <f>SUMIF('Generation Data'!B:B,A965,'Generation Data'!C:C)</f>
        <v>1</v>
      </c>
    </row>
    <row r="966" spans="1:2" x14ac:dyDescent="0.25">
      <c r="A966" t="s">
        <v>919</v>
      </c>
      <c r="B966">
        <f>SUMIF('Generation Data'!B:B,A966,'Generation Data'!C:C)</f>
        <v>1</v>
      </c>
    </row>
    <row r="967" spans="1:2" x14ac:dyDescent="0.25">
      <c r="A967" t="s">
        <v>921</v>
      </c>
      <c r="B967">
        <f>SUMIF('Generation Data'!B:B,A967,'Generation Data'!C:C)</f>
        <v>1</v>
      </c>
    </row>
    <row r="968" spans="1:2" x14ac:dyDescent="0.25">
      <c r="A968" t="s">
        <v>925</v>
      </c>
      <c r="B968">
        <f>SUMIF('Generation Data'!B:B,A968,'Generation Data'!C:C)</f>
        <v>1</v>
      </c>
    </row>
    <row r="969" spans="1:2" x14ac:dyDescent="0.25">
      <c r="A969" t="s">
        <v>926</v>
      </c>
      <c r="B969">
        <f>SUMIF('Generation Data'!B:B,A969,'Generation Data'!C:C)</f>
        <v>1</v>
      </c>
    </row>
    <row r="970" spans="1:2" x14ac:dyDescent="0.25">
      <c r="A970" t="s">
        <v>928</v>
      </c>
      <c r="B970">
        <f>SUMIF('Generation Data'!B:B,A970,'Generation Data'!C:C)</f>
        <v>1</v>
      </c>
    </row>
    <row r="971" spans="1:2" x14ac:dyDescent="0.25">
      <c r="A971" t="s">
        <v>929</v>
      </c>
      <c r="B971">
        <f>SUMIF('Generation Data'!B:B,A971,'Generation Data'!C:C)</f>
        <v>1</v>
      </c>
    </row>
    <row r="972" spans="1:2" x14ac:dyDescent="0.25">
      <c r="A972" t="s">
        <v>931</v>
      </c>
      <c r="B972">
        <f>SUMIF('Generation Data'!B:B,A972,'Generation Data'!C:C)</f>
        <v>1</v>
      </c>
    </row>
    <row r="973" spans="1:2" x14ac:dyDescent="0.25">
      <c r="A973" t="s">
        <v>932</v>
      </c>
      <c r="B973">
        <f>SUMIF('Generation Data'!B:B,A973,'Generation Data'!C:C)</f>
        <v>1</v>
      </c>
    </row>
    <row r="974" spans="1:2" x14ac:dyDescent="0.25">
      <c r="A974" t="s">
        <v>933</v>
      </c>
      <c r="B974">
        <f>SUMIF('Generation Data'!B:B,A974,'Generation Data'!C:C)</f>
        <v>1</v>
      </c>
    </row>
    <row r="975" spans="1:2" x14ac:dyDescent="0.25">
      <c r="A975" t="s">
        <v>934</v>
      </c>
      <c r="B975">
        <f>SUMIF('Generation Data'!B:B,A975,'Generation Data'!C:C)</f>
        <v>1</v>
      </c>
    </row>
    <row r="976" spans="1:2" x14ac:dyDescent="0.25">
      <c r="A976" t="s">
        <v>937</v>
      </c>
      <c r="B976">
        <f>SUMIF('Generation Data'!B:B,A976,'Generation Data'!C:C)</f>
        <v>1</v>
      </c>
    </row>
    <row r="977" spans="1:2" x14ac:dyDescent="0.25">
      <c r="A977" t="s">
        <v>938</v>
      </c>
      <c r="B977">
        <f>SUMIF('Generation Data'!B:B,A977,'Generation Data'!C:C)</f>
        <v>1</v>
      </c>
    </row>
    <row r="978" spans="1:2" x14ac:dyDescent="0.25">
      <c r="A978" t="s">
        <v>939</v>
      </c>
      <c r="B978">
        <f>SUMIF('Generation Data'!B:B,A978,'Generation Data'!C:C)</f>
        <v>1</v>
      </c>
    </row>
    <row r="979" spans="1:2" x14ac:dyDescent="0.25">
      <c r="A979" t="s">
        <v>940</v>
      </c>
      <c r="B979">
        <f>SUMIF('Generation Data'!B:B,A979,'Generation Data'!C:C)</f>
        <v>1</v>
      </c>
    </row>
    <row r="980" spans="1:2" x14ac:dyDescent="0.25">
      <c r="A980" t="s">
        <v>942</v>
      </c>
      <c r="B980">
        <f>SUMIF('Generation Data'!B:B,A980,'Generation Data'!C:C)</f>
        <v>1</v>
      </c>
    </row>
    <row r="981" spans="1:2" x14ac:dyDescent="0.25">
      <c r="A981" t="s">
        <v>943</v>
      </c>
      <c r="B981">
        <f>SUMIF('Generation Data'!B:B,A981,'Generation Data'!C:C)</f>
        <v>1</v>
      </c>
    </row>
    <row r="982" spans="1:2" x14ac:dyDescent="0.25">
      <c r="A982" t="s">
        <v>945</v>
      </c>
      <c r="B982">
        <f>SUMIF('Generation Data'!B:B,A982,'Generation Data'!C:C)</f>
        <v>1</v>
      </c>
    </row>
    <row r="983" spans="1:2" x14ac:dyDescent="0.25">
      <c r="A983" t="s">
        <v>946</v>
      </c>
      <c r="B983">
        <f>SUMIF('Generation Data'!B:B,A983,'Generation Data'!C:C)</f>
        <v>1</v>
      </c>
    </row>
    <row r="984" spans="1:2" x14ac:dyDescent="0.25">
      <c r="A984" t="s">
        <v>949</v>
      </c>
      <c r="B984">
        <f>SUMIF('Generation Data'!B:B,A984,'Generation Data'!C:C)</f>
        <v>1</v>
      </c>
    </row>
    <row r="985" spans="1:2" x14ac:dyDescent="0.25">
      <c r="A985" t="s">
        <v>950</v>
      </c>
      <c r="B985">
        <f>SUMIF('Generation Data'!B:B,A985,'Generation Data'!C:C)</f>
        <v>1</v>
      </c>
    </row>
    <row r="986" spans="1:2" x14ac:dyDescent="0.25">
      <c r="A986" t="s">
        <v>951</v>
      </c>
      <c r="B986">
        <f>SUMIF('Generation Data'!B:B,A986,'Generation Data'!C:C)</f>
        <v>1</v>
      </c>
    </row>
    <row r="987" spans="1:2" x14ac:dyDescent="0.25">
      <c r="A987" t="s">
        <v>953</v>
      </c>
      <c r="B987">
        <f>SUMIF('Generation Data'!B:B,A987,'Generation Data'!C:C)</f>
        <v>1</v>
      </c>
    </row>
    <row r="988" spans="1:2" x14ac:dyDescent="0.25">
      <c r="A988" t="s">
        <v>956</v>
      </c>
      <c r="B988">
        <f>SUMIF('Generation Data'!B:B,A988,'Generation Data'!C:C)</f>
        <v>1</v>
      </c>
    </row>
    <row r="989" spans="1:2" x14ac:dyDescent="0.25">
      <c r="A989" t="s">
        <v>957</v>
      </c>
      <c r="B989">
        <f>SUMIF('Generation Data'!B:B,A989,'Generation Data'!C:C)</f>
        <v>1</v>
      </c>
    </row>
    <row r="990" spans="1:2" x14ac:dyDescent="0.25">
      <c r="A990" t="s">
        <v>959</v>
      </c>
      <c r="B990">
        <f>SUMIF('Generation Data'!B:B,A990,'Generation Data'!C:C)</f>
        <v>1</v>
      </c>
    </row>
    <row r="991" spans="1:2" x14ac:dyDescent="0.25">
      <c r="A991" t="s">
        <v>966</v>
      </c>
      <c r="B991">
        <f>SUMIF('Generation Data'!B:B,A991,'Generation Data'!C:C)</f>
        <v>1</v>
      </c>
    </row>
    <row r="992" spans="1:2" x14ac:dyDescent="0.25">
      <c r="A992" t="s">
        <v>967</v>
      </c>
      <c r="B992">
        <f>SUMIF('Generation Data'!B:B,A992,'Generation Data'!C:C)</f>
        <v>1</v>
      </c>
    </row>
    <row r="993" spans="1:2" x14ac:dyDescent="0.25">
      <c r="A993" t="s">
        <v>968</v>
      </c>
      <c r="B993">
        <f>SUMIF('Generation Data'!B:B,A993,'Generation Data'!C:C)</f>
        <v>1</v>
      </c>
    </row>
    <row r="994" spans="1:2" x14ac:dyDescent="0.25">
      <c r="A994" t="s">
        <v>969</v>
      </c>
      <c r="B994">
        <f>SUMIF('Generation Data'!B:B,A994,'Generation Data'!C:C)</f>
        <v>1</v>
      </c>
    </row>
    <row r="995" spans="1:2" x14ac:dyDescent="0.25">
      <c r="A995" t="s">
        <v>970</v>
      </c>
      <c r="B995">
        <f>SUMIF('Generation Data'!B:B,A995,'Generation Data'!C:C)</f>
        <v>1</v>
      </c>
    </row>
    <row r="996" spans="1:2" x14ac:dyDescent="0.25">
      <c r="A996" t="s">
        <v>971</v>
      </c>
      <c r="B996">
        <f>SUMIF('Generation Data'!B:B,A996,'Generation Data'!C:C)</f>
        <v>1</v>
      </c>
    </row>
    <row r="997" spans="1:2" x14ac:dyDescent="0.25">
      <c r="A997" t="s">
        <v>972</v>
      </c>
      <c r="B997">
        <f>SUMIF('Generation Data'!B:B,A997,'Generation Data'!C:C)</f>
        <v>1</v>
      </c>
    </row>
    <row r="998" spans="1:2" x14ac:dyDescent="0.25">
      <c r="A998" t="s">
        <v>974</v>
      </c>
      <c r="B998">
        <f>SUMIF('Generation Data'!B:B,A998,'Generation Data'!C:C)</f>
        <v>1</v>
      </c>
    </row>
    <row r="999" spans="1:2" x14ac:dyDescent="0.25">
      <c r="A999" t="s">
        <v>977</v>
      </c>
      <c r="B999">
        <f>SUMIF('Generation Data'!B:B,A999,'Generation Data'!C:C)</f>
        <v>1</v>
      </c>
    </row>
    <row r="1000" spans="1:2" x14ac:dyDescent="0.25">
      <c r="A1000" t="s">
        <v>979</v>
      </c>
      <c r="B1000">
        <f>SUMIF('Generation Data'!B:B,A1000,'Generation Data'!C:C)</f>
        <v>1</v>
      </c>
    </row>
    <row r="1001" spans="1:2" x14ac:dyDescent="0.25">
      <c r="A1001" t="s">
        <v>981</v>
      </c>
      <c r="B1001">
        <f>SUMIF('Generation Data'!B:B,A1001,'Generation Data'!C:C)</f>
        <v>1</v>
      </c>
    </row>
    <row r="1002" spans="1:2" x14ac:dyDescent="0.25">
      <c r="A1002" t="s">
        <v>984</v>
      </c>
      <c r="B1002">
        <f>SUMIF('Generation Data'!B:B,A1002,'Generation Data'!C:C)</f>
        <v>1</v>
      </c>
    </row>
    <row r="1003" spans="1:2" x14ac:dyDescent="0.25">
      <c r="A1003" t="s">
        <v>985</v>
      </c>
      <c r="B1003">
        <f>SUMIF('Generation Data'!B:B,A1003,'Generation Data'!C:C)</f>
        <v>1</v>
      </c>
    </row>
    <row r="1004" spans="1:2" x14ac:dyDescent="0.25">
      <c r="A1004" t="s">
        <v>986</v>
      </c>
      <c r="B1004">
        <f>SUMIF('Generation Data'!B:B,A1004,'Generation Data'!C:C)</f>
        <v>1</v>
      </c>
    </row>
    <row r="1005" spans="1:2" x14ac:dyDescent="0.25">
      <c r="A1005" t="s">
        <v>988</v>
      </c>
      <c r="B1005">
        <f>SUMIF('Generation Data'!B:B,A1005,'Generation Data'!C:C)</f>
        <v>1</v>
      </c>
    </row>
    <row r="1006" spans="1:2" x14ac:dyDescent="0.25">
      <c r="A1006" t="s">
        <v>990</v>
      </c>
      <c r="B1006">
        <f>SUMIF('Generation Data'!B:B,A1006,'Generation Data'!C:C)</f>
        <v>1</v>
      </c>
    </row>
    <row r="1007" spans="1:2" x14ac:dyDescent="0.25">
      <c r="A1007" t="s">
        <v>993</v>
      </c>
      <c r="B1007">
        <f>SUMIF('Generation Data'!B:B,A1007,'Generation Data'!C:C)</f>
        <v>1</v>
      </c>
    </row>
    <row r="1008" spans="1:2" x14ac:dyDescent="0.25">
      <c r="A1008" t="s">
        <v>995</v>
      </c>
      <c r="B1008">
        <f>SUMIF('Generation Data'!B:B,A1008,'Generation Data'!C:C)</f>
        <v>1</v>
      </c>
    </row>
    <row r="1009" spans="1:2" x14ac:dyDescent="0.25">
      <c r="A1009" t="s">
        <v>998</v>
      </c>
      <c r="B1009">
        <f>SUMIF('Generation Data'!B:B,A1009,'Generation Data'!C:C)</f>
        <v>1</v>
      </c>
    </row>
    <row r="1010" spans="1:2" x14ac:dyDescent="0.25">
      <c r="A1010" t="s">
        <v>999</v>
      </c>
      <c r="B1010">
        <f>SUMIF('Generation Data'!B:B,A1010,'Generation Data'!C:C)</f>
        <v>1</v>
      </c>
    </row>
    <row r="1011" spans="1:2" x14ac:dyDescent="0.25">
      <c r="A1011" t="s">
        <v>1001</v>
      </c>
      <c r="B1011">
        <f>SUMIF('Generation Data'!B:B,A1011,'Generation Data'!C:C)</f>
        <v>1</v>
      </c>
    </row>
    <row r="1012" spans="1:2" x14ac:dyDescent="0.25">
      <c r="A1012" t="s">
        <v>1004</v>
      </c>
      <c r="B1012">
        <f>SUMIF('Generation Data'!B:B,A1012,'Generation Data'!C:C)</f>
        <v>1</v>
      </c>
    </row>
    <row r="1013" spans="1:2" x14ac:dyDescent="0.25">
      <c r="A1013" t="s">
        <v>1005</v>
      </c>
      <c r="B1013">
        <f>SUMIF('Generation Data'!B:B,A1013,'Generation Data'!C:C)</f>
        <v>1</v>
      </c>
    </row>
    <row r="1014" spans="1:2" x14ac:dyDescent="0.25">
      <c r="A1014" t="s">
        <v>1006</v>
      </c>
      <c r="B1014">
        <f>SUMIF('Generation Data'!B:B,A1014,'Generation Data'!C:C)</f>
        <v>1</v>
      </c>
    </row>
    <row r="1015" spans="1:2" x14ac:dyDescent="0.25">
      <c r="A1015" t="s">
        <v>1007</v>
      </c>
      <c r="B1015">
        <f>SUMIF('Generation Data'!B:B,A1015,'Generation Data'!C:C)</f>
        <v>1</v>
      </c>
    </row>
    <row r="1016" spans="1:2" x14ac:dyDescent="0.25">
      <c r="A1016" t="s">
        <v>1009</v>
      </c>
      <c r="B1016">
        <f>SUMIF('Generation Data'!B:B,A1016,'Generation Data'!C:C)</f>
        <v>1</v>
      </c>
    </row>
    <row r="1017" spans="1:2" x14ac:dyDescent="0.25">
      <c r="A1017" t="s">
        <v>1010</v>
      </c>
      <c r="B1017">
        <f>SUMIF('Generation Data'!B:B,A1017,'Generation Data'!C:C)</f>
        <v>1</v>
      </c>
    </row>
    <row r="1018" spans="1:2" x14ac:dyDescent="0.25">
      <c r="A1018" t="s">
        <v>1011</v>
      </c>
      <c r="B1018">
        <f>SUMIF('Generation Data'!B:B,A1018,'Generation Data'!C:C)</f>
        <v>1</v>
      </c>
    </row>
    <row r="1019" spans="1:2" x14ac:dyDescent="0.25">
      <c r="A1019" t="s">
        <v>1012</v>
      </c>
      <c r="B1019">
        <f>SUMIF('Generation Data'!B:B,A1019,'Generation Data'!C:C)</f>
        <v>1</v>
      </c>
    </row>
    <row r="1020" spans="1:2" x14ac:dyDescent="0.25">
      <c r="A1020" t="s">
        <v>1013</v>
      </c>
      <c r="B1020">
        <f>SUMIF('Generation Data'!B:B,A1020,'Generation Data'!C:C)</f>
        <v>1</v>
      </c>
    </row>
    <row r="1021" spans="1:2" x14ac:dyDescent="0.25">
      <c r="A1021" t="s">
        <v>1014</v>
      </c>
      <c r="B1021">
        <f>SUMIF('Generation Data'!B:B,A1021,'Generation Data'!C:C)</f>
        <v>1</v>
      </c>
    </row>
    <row r="1022" spans="1:2" x14ac:dyDescent="0.25">
      <c r="A1022" t="s">
        <v>1017</v>
      </c>
      <c r="B1022">
        <f>SUMIF('Generation Data'!B:B,A1022,'Generation Data'!C:C)</f>
        <v>1</v>
      </c>
    </row>
    <row r="1023" spans="1:2" x14ac:dyDescent="0.25">
      <c r="A1023" t="s">
        <v>1020</v>
      </c>
      <c r="B1023">
        <f>SUMIF('Generation Data'!B:B,A1023,'Generation Data'!C:C)</f>
        <v>1</v>
      </c>
    </row>
    <row r="1024" spans="1:2" x14ac:dyDescent="0.25">
      <c r="A1024" t="s">
        <v>1021</v>
      </c>
      <c r="B1024">
        <f>SUMIF('Generation Data'!B:B,A1024,'Generation Data'!C:C)</f>
        <v>1</v>
      </c>
    </row>
    <row r="1025" spans="1:2" x14ac:dyDescent="0.25">
      <c r="A1025" t="s">
        <v>1023</v>
      </c>
      <c r="B1025">
        <f>SUMIF('Generation Data'!B:B,A1025,'Generation Data'!C:C)</f>
        <v>1</v>
      </c>
    </row>
    <row r="1026" spans="1:2" x14ac:dyDescent="0.25">
      <c r="A1026" t="s">
        <v>1024</v>
      </c>
      <c r="B1026">
        <f>SUMIF('Generation Data'!B:B,A1026,'Generation Data'!C:C)</f>
        <v>1</v>
      </c>
    </row>
    <row r="1027" spans="1:2" x14ac:dyDescent="0.25">
      <c r="A1027" t="s">
        <v>1025</v>
      </c>
      <c r="B1027">
        <f>SUMIF('Generation Data'!B:B,A1027,'Generation Data'!C:C)</f>
        <v>1</v>
      </c>
    </row>
    <row r="1028" spans="1:2" x14ac:dyDescent="0.25">
      <c r="A1028" t="s">
        <v>1028</v>
      </c>
      <c r="B1028">
        <f>SUMIF('Generation Data'!B:B,A1028,'Generation Data'!C:C)</f>
        <v>1</v>
      </c>
    </row>
    <row r="1029" spans="1:2" x14ac:dyDescent="0.25">
      <c r="A1029" t="s">
        <v>1029</v>
      </c>
      <c r="B1029">
        <f>SUMIF('Generation Data'!B:B,A1029,'Generation Data'!C:C)</f>
        <v>1</v>
      </c>
    </row>
    <row r="1030" spans="1:2" x14ac:dyDescent="0.25">
      <c r="A1030" t="s">
        <v>1031</v>
      </c>
      <c r="B1030">
        <f>SUMIF('Generation Data'!B:B,A1030,'Generation Data'!C:C)</f>
        <v>1</v>
      </c>
    </row>
    <row r="1031" spans="1:2" x14ac:dyDescent="0.25">
      <c r="A1031" t="s">
        <v>1032</v>
      </c>
      <c r="B1031">
        <f>SUMIF('Generation Data'!B:B,A1031,'Generation Data'!C:C)</f>
        <v>1</v>
      </c>
    </row>
    <row r="1032" spans="1:2" x14ac:dyDescent="0.25">
      <c r="A1032" t="s">
        <v>1033</v>
      </c>
      <c r="B1032">
        <f>SUMIF('Generation Data'!B:B,A1032,'Generation Data'!C:C)</f>
        <v>1</v>
      </c>
    </row>
    <row r="1033" spans="1:2" x14ac:dyDescent="0.25">
      <c r="A1033" t="s">
        <v>1034</v>
      </c>
      <c r="B1033">
        <f>SUMIF('Generation Data'!B:B,A1033,'Generation Data'!C:C)</f>
        <v>1</v>
      </c>
    </row>
    <row r="1034" spans="1:2" x14ac:dyDescent="0.25">
      <c r="A1034" t="s">
        <v>1035</v>
      </c>
      <c r="B1034">
        <f>SUMIF('Generation Data'!B:B,A1034,'Generation Data'!C:C)</f>
        <v>1</v>
      </c>
    </row>
    <row r="1035" spans="1:2" x14ac:dyDescent="0.25">
      <c r="A1035" t="s">
        <v>1036</v>
      </c>
      <c r="B1035">
        <f>SUMIF('Generation Data'!B:B,A1035,'Generation Data'!C:C)</f>
        <v>1</v>
      </c>
    </row>
    <row r="1036" spans="1:2" x14ac:dyDescent="0.25">
      <c r="A1036" t="s">
        <v>1037</v>
      </c>
      <c r="B1036">
        <f>SUMIF('Generation Data'!B:B,A1036,'Generation Data'!C:C)</f>
        <v>1</v>
      </c>
    </row>
    <row r="1037" spans="1:2" x14ac:dyDescent="0.25">
      <c r="A1037" t="s">
        <v>1038</v>
      </c>
      <c r="B1037">
        <f>SUMIF('Generation Data'!B:B,A1037,'Generation Data'!C:C)</f>
        <v>1</v>
      </c>
    </row>
    <row r="1038" spans="1:2" x14ac:dyDescent="0.25">
      <c r="A1038" t="s">
        <v>1039</v>
      </c>
      <c r="B1038">
        <f>SUMIF('Generation Data'!B:B,A1038,'Generation Data'!C:C)</f>
        <v>1</v>
      </c>
    </row>
    <row r="1039" spans="1:2" x14ac:dyDescent="0.25">
      <c r="A1039" t="s">
        <v>1040</v>
      </c>
      <c r="B1039">
        <f>SUMIF('Generation Data'!B:B,A1039,'Generation Data'!C:C)</f>
        <v>1</v>
      </c>
    </row>
    <row r="1040" spans="1:2" x14ac:dyDescent="0.25">
      <c r="A1040" t="s">
        <v>1041</v>
      </c>
      <c r="B1040">
        <f>SUMIF('Generation Data'!B:B,A1040,'Generation Data'!C:C)</f>
        <v>1</v>
      </c>
    </row>
    <row r="1041" spans="1:2" x14ac:dyDescent="0.25">
      <c r="A1041" t="s">
        <v>1042</v>
      </c>
      <c r="B1041">
        <f>SUMIF('Generation Data'!B:B,A1041,'Generation Data'!C:C)</f>
        <v>1</v>
      </c>
    </row>
    <row r="1042" spans="1:2" x14ac:dyDescent="0.25">
      <c r="A1042" t="s">
        <v>1043</v>
      </c>
      <c r="B1042">
        <f>SUMIF('Generation Data'!B:B,A1042,'Generation Data'!C:C)</f>
        <v>1</v>
      </c>
    </row>
    <row r="1043" spans="1:2" x14ac:dyDescent="0.25">
      <c r="A1043" t="s">
        <v>1044</v>
      </c>
      <c r="B1043">
        <f>SUMIF('Generation Data'!B:B,A1043,'Generation Data'!C:C)</f>
        <v>1</v>
      </c>
    </row>
    <row r="1044" spans="1:2" x14ac:dyDescent="0.25">
      <c r="A1044" t="s">
        <v>1045</v>
      </c>
      <c r="B1044">
        <f>SUMIF('Generation Data'!B:B,A1044,'Generation Data'!C:C)</f>
        <v>1</v>
      </c>
    </row>
    <row r="1045" spans="1:2" x14ac:dyDescent="0.25">
      <c r="A1045" t="s">
        <v>1046</v>
      </c>
      <c r="B1045">
        <f>SUMIF('Generation Data'!B:B,A1045,'Generation Data'!C:C)</f>
        <v>1</v>
      </c>
    </row>
    <row r="1046" spans="1:2" x14ac:dyDescent="0.25">
      <c r="A1046" t="s">
        <v>1047</v>
      </c>
      <c r="B1046">
        <f>SUMIF('Generation Data'!B:B,A1046,'Generation Data'!C:C)</f>
        <v>1</v>
      </c>
    </row>
  </sheetData>
  <sortState ref="A2:B1046">
    <sortCondition descending="1" ref="B2:B10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Graph</vt:lpstr>
      <vt:lpstr>Generation Data</vt:lpstr>
      <vt:lpstr>Sheet1</vt:lpstr>
      <vt:lpstr>Graph Data</vt:lpstr>
      <vt:lpstr>Unique ID Total Population</vt:lpstr>
      <vt:lpstr>'Generation Data'!output</vt:lpstr>
      <vt:lpstr>Sheet1!output</vt:lpstr>
      <vt:lpstr>'Generation Data'!output_1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2015-05-01T00:30:23Z</dcterms:modified>
</cp:coreProperties>
</file>