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en\Documents\ENGR112\"/>
    </mc:Choice>
  </mc:AlternateContent>
  <xr:revisionPtr revIDLastSave="0" documentId="13_ncr:1_{8B676376-6419-4C3D-9056-65901FC9550A}" xr6:coauthVersionLast="47" xr6:coauthVersionMax="47" xr10:uidLastSave="{00000000-0000-0000-0000-000000000000}"/>
  <bookViews>
    <workbookView xWindow="2232" yWindow="2232" windowWidth="17280" windowHeight="8964" xr2:uid="{F4EF0E37-4C81-054E-BF94-8472B72C26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3" i="1" l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1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3" i="1"/>
  <c r="A2" i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</calcChain>
</file>

<file path=xl/sharedStrings.xml><?xml version="1.0" encoding="utf-8"?>
<sst xmlns="http://schemas.openxmlformats.org/spreadsheetml/2006/main" count="5" uniqueCount="5">
  <si>
    <t>Time (seconds)</t>
  </si>
  <si>
    <t>MLII</t>
  </si>
  <si>
    <t>V5</t>
  </si>
  <si>
    <t>Diff</t>
  </si>
  <si>
    <t>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</si>
</sst>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ECG V5</a:t>
            </a:r>
            <a:r>
              <a:rPr lang="en-US" baseline="0"/>
              <a:t> Line Graph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V5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Sheet1!$A$2:$A$2502</c:f>
              <c:numCache>
                <c:formatCode>General</c:formatCode>
                <c:ptCount val="2501"/>
                <c:pt idx="0">
                  <c:v>0</c:v>
                </c:pt>
                <c:pt idx="1">
                  <c:v>4.0000000000000001E-3</c:v>
                </c:pt>
                <c:pt idx="2">
                  <c:v>8.0000000000000002E-3</c:v>
                </c:pt>
                <c:pt idx="3">
                  <c:v>1.2E-2</c:v>
                </c:pt>
                <c:pt idx="4">
                  <c:v>1.6E-2</c:v>
                </c:pt>
                <c:pt idx="5">
                  <c:v>0.02</c:v>
                </c:pt>
                <c:pt idx="6">
                  <c:v>2.4E-2</c:v>
                </c:pt>
                <c:pt idx="7">
                  <c:v>2.8000000000000001E-2</c:v>
                </c:pt>
                <c:pt idx="8">
                  <c:v>3.2000000000000001E-2</c:v>
                </c:pt>
                <c:pt idx="9">
                  <c:v>3.6000000000000004E-2</c:v>
                </c:pt>
                <c:pt idx="10">
                  <c:v>4.0000000000000008E-2</c:v>
                </c:pt>
                <c:pt idx="11">
                  <c:v>4.4000000000000011E-2</c:v>
                </c:pt>
                <c:pt idx="12">
                  <c:v>4.8000000000000015E-2</c:v>
                </c:pt>
                <c:pt idx="13">
                  <c:v>5.2000000000000018E-2</c:v>
                </c:pt>
                <c:pt idx="14">
                  <c:v>5.6000000000000022E-2</c:v>
                </c:pt>
                <c:pt idx="15">
                  <c:v>6.0000000000000026E-2</c:v>
                </c:pt>
                <c:pt idx="16">
                  <c:v>6.4000000000000029E-2</c:v>
                </c:pt>
                <c:pt idx="17">
                  <c:v>6.8000000000000033E-2</c:v>
                </c:pt>
                <c:pt idx="18">
                  <c:v>7.2000000000000036E-2</c:v>
                </c:pt>
                <c:pt idx="19">
                  <c:v>7.600000000000004E-2</c:v>
                </c:pt>
                <c:pt idx="20">
                  <c:v>8.0000000000000043E-2</c:v>
                </c:pt>
                <c:pt idx="21">
                  <c:v>8.4000000000000047E-2</c:v>
                </c:pt>
                <c:pt idx="22">
                  <c:v>8.800000000000005E-2</c:v>
                </c:pt>
                <c:pt idx="23">
                  <c:v>9.2000000000000054E-2</c:v>
                </c:pt>
                <c:pt idx="24">
                  <c:v>9.6000000000000058E-2</c:v>
                </c:pt>
                <c:pt idx="25">
                  <c:v>0.10000000000000006</c:v>
                </c:pt>
                <c:pt idx="26">
                  <c:v>0.10400000000000006</c:v>
                </c:pt>
                <c:pt idx="27">
                  <c:v>0.10800000000000007</c:v>
                </c:pt>
                <c:pt idx="28">
                  <c:v>0.11200000000000007</c:v>
                </c:pt>
                <c:pt idx="29">
                  <c:v>0.11600000000000008</c:v>
                </c:pt>
                <c:pt idx="30">
                  <c:v>0.12000000000000008</c:v>
                </c:pt>
                <c:pt idx="31">
                  <c:v>0.12400000000000008</c:v>
                </c:pt>
                <c:pt idx="32">
                  <c:v>0.12800000000000009</c:v>
                </c:pt>
                <c:pt idx="33">
                  <c:v>0.13200000000000009</c:v>
                </c:pt>
                <c:pt idx="34">
                  <c:v>0.13600000000000009</c:v>
                </c:pt>
                <c:pt idx="35">
                  <c:v>0.1400000000000001</c:v>
                </c:pt>
                <c:pt idx="36">
                  <c:v>0.1440000000000001</c:v>
                </c:pt>
                <c:pt idx="37">
                  <c:v>0.1480000000000001</c:v>
                </c:pt>
                <c:pt idx="38">
                  <c:v>0.15200000000000011</c:v>
                </c:pt>
                <c:pt idx="39">
                  <c:v>0.15600000000000011</c:v>
                </c:pt>
                <c:pt idx="40">
                  <c:v>0.16000000000000011</c:v>
                </c:pt>
                <c:pt idx="41">
                  <c:v>0.16400000000000012</c:v>
                </c:pt>
                <c:pt idx="42">
                  <c:v>0.16800000000000012</c:v>
                </c:pt>
                <c:pt idx="43">
                  <c:v>0.17200000000000013</c:v>
                </c:pt>
                <c:pt idx="44">
                  <c:v>0.17600000000000013</c:v>
                </c:pt>
                <c:pt idx="45">
                  <c:v>0.18000000000000013</c:v>
                </c:pt>
                <c:pt idx="46">
                  <c:v>0.18400000000000014</c:v>
                </c:pt>
                <c:pt idx="47">
                  <c:v>0.18800000000000014</c:v>
                </c:pt>
                <c:pt idx="48">
                  <c:v>0.19200000000000014</c:v>
                </c:pt>
                <c:pt idx="49">
                  <c:v>0.19600000000000015</c:v>
                </c:pt>
                <c:pt idx="50">
                  <c:v>0.20000000000000015</c:v>
                </c:pt>
                <c:pt idx="51">
                  <c:v>0.20400000000000015</c:v>
                </c:pt>
                <c:pt idx="52">
                  <c:v>0.20800000000000016</c:v>
                </c:pt>
                <c:pt idx="53">
                  <c:v>0.21200000000000016</c:v>
                </c:pt>
                <c:pt idx="54">
                  <c:v>0.21600000000000016</c:v>
                </c:pt>
                <c:pt idx="55">
                  <c:v>0.22000000000000017</c:v>
                </c:pt>
                <c:pt idx="56">
                  <c:v>0.22400000000000017</c:v>
                </c:pt>
                <c:pt idx="57">
                  <c:v>0.22800000000000017</c:v>
                </c:pt>
                <c:pt idx="58">
                  <c:v>0.23200000000000018</c:v>
                </c:pt>
                <c:pt idx="59">
                  <c:v>0.23600000000000018</c:v>
                </c:pt>
                <c:pt idx="60">
                  <c:v>0.24000000000000019</c:v>
                </c:pt>
                <c:pt idx="61">
                  <c:v>0.24400000000000019</c:v>
                </c:pt>
                <c:pt idx="62">
                  <c:v>0.24800000000000019</c:v>
                </c:pt>
                <c:pt idx="63">
                  <c:v>0.25200000000000017</c:v>
                </c:pt>
                <c:pt idx="64">
                  <c:v>0.25600000000000017</c:v>
                </c:pt>
                <c:pt idx="65">
                  <c:v>0.26000000000000018</c:v>
                </c:pt>
                <c:pt idx="66">
                  <c:v>0.26400000000000018</c:v>
                </c:pt>
                <c:pt idx="67">
                  <c:v>0.26800000000000018</c:v>
                </c:pt>
                <c:pt idx="68">
                  <c:v>0.27200000000000019</c:v>
                </c:pt>
                <c:pt idx="69">
                  <c:v>0.27600000000000019</c:v>
                </c:pt>
                <c:pt idx="70">
                  <c:v>0.28000000000000019</c:v>
                </c:pt>
                <c:pt idx="71">
                  <c:v>0.2840000000000002</c:v>
                </c:pt>
                <c:pt idx="72">
                  <c:v>0.2880000000000002</c:v>
                </c:pt>
                <c:pt idx="73">
                  <c:v>0.2920000000000002</c:v>
                </c:pt>
                <c:pt idx="74">
                  <c:v>0.29600000000000021</c:v>
                </c:pt>
                <c:pt idx="75">
                  <c:v>0.30000000000000021</c:v>
                </c:pt>
                <c:pt idx="76">
                  <c:v>0.30400000000000021</c:v>
                </c:pt>
                <c:pt idx="77">
                  <c:v>0.30800000000000022</c:v>
                </c:pt>
                <c:pt idx="78">
                  <c:v>0.31200000000000022</c:v>
                </c:pt>
                <c:pt idx="79">
                  <c:v>0.31600000000000023</c:v>
                </c:pt>
                <c:pt idx="80">
                  <c:v>0.32000000000000023</c:v>
                </c:pt>
                <c:pt idx="81">
                  <c:v>0.32400000000000023</c:v>
                </c:pt>
                <c:pt idx="82">
                  <c:v>0.32800000000000024</c:v>
                </c:pt>
                <c:pt idx="83">
                  <c:v>0.33200000000000024</c:v>
                </c:pt>
                <c:pt idx="84">
                  <c:v>0.33600000000000024</c:v>
                </c:pt>
                <c:pt idx="85">
                  <c:v>0.34000000000000025</c:v>
                </c:pt>
                <c:pt idx="86">
                  <c:v>0.34400000000000025</c:v>
                </c:pt>
                <c:pt idx="87">
                  <c:v>0.34800000000000025</c:v>
                </c:pt>
                <c:pt idx="88">
                  <c:v>0.35200000000000026</c:v>
                </c:pt>
                <c:pt idx="89">
                  <c:v>0.35600000000000026</c:v>
                </c:pt>
                <c:pt idx="90">
                  <c:v>0.36000000000000026</c:v>
                </c:pt>
                <c:pt idx="91">
                  <c:v>0.36400000000000027</c:v>
                </c:pt>
                <c:pt idx="92">
                  <c:v>0.36800000000000027</c:v>
                </c:pt>
                <c:pt idx="93">
                  <c:v>0.37200000000000027</c:v>
                </c:pt>
                <c:pt idx="94">
                  <c:v>0.37600000000000028</c:v>
                </c:pt>
                <c:pt idx="95">
                  <c:v>0.38000000000000028</c:v>
                </c:pt>
                <c:pt idx="96">
                  <c:v>0.38400000000000029</c:v>
                </c:pt>
                <c:pt idx="97">
                  <c:v>0.38800000000000029</c:v>
                </c:pt>
                <c:pt idx="98">
                  <c:v>0.39200000000000029</c:v>
                </c:pt>
                <c:pt idx="99">
                  <c:v>0.3960000000000003</c:v>
                </c:pt>
                <c:pt idx="100">
                  <c:v>0.4000000000000003</c:v>
                </c:pt>
                <c:pt idx="101">
                  <c:v>0.4040000000000003</c:v>
                </c:pt>
                <c:pt idx="102">
                  <c:v>0.40800000000000031</c:v>
                </c:pt>
                <c:pt idx="103">
                  <c:v>0.41200000000000031</c:v>
                </c:pt>
                <c:pt idx="104">
                  <c:v>0.41600000000000031</c:v>
                </c:pt>
                <c:pt idx="105">
                  <c:v>0.42000000000000032</c:v>
                </c:pt>
                <c:pt idx="106">
                  <c:v>0.42400000000000032</c:v>
                </c:pt>
                <c:pt idx="107">
                  <c:v>0.42800000000000032</c:v>
                </c:pt>
                <c:pt idx="108">
                  <c:v>0.43200000000000033</c:v>
                </c:pt>
                <c:pt idx="109">
                  <c:v>0.43600000000000033</c:v>
                </c:pt>
                <c:pt idx="110">
                  <c:v>0.44000000000000034</c:v>
                </c:pt>
                <c:pt idx="111">
                  <c:v>0.44400000000000034</c:v>
                </c:pt>
                <c:pt idx="112">
                  <c:v>0.44800000000000034</c:v>
                </c:pt>
                <c:pt idx="113">
                  <c:v>0.45200000000000035</c:v>
                </c:pt>
                <c:pt idx="114">
                  <c:v>0.45600000000000035</c:v>
                </c:pt>
                <c:pt idx="115">
                  <c:v>0.46000000000000035</c:v>
                </c:pt>
                <c:pt idx="116">
                  <c:v>0.46400000000000036</c:v>
                </c:pt>
                <c:pt idx="117">
                  <c:v>0.46800000000000036</c:v>
                </c:pt>
                <c:pt idx="118">
                  <c:v>0.47200000000000036</c:v>
                </c:pt>
                <c:pt idx="119">
                  <c:v>0.47600000000000037</c:v>
                </c:pt>
                <c:pt idx="120">
                  <c:v>0.48000000000000037</c:v>
                </c:pt>
                <c:pt idx="121">
                  <c:v>0.48400000000000037</c:v>
                </c:pt>
                <c:pt idx="122">
                  <c:v>0.48800000000000038</c:v>
                </c:pt>
                <c:pt idx="123">
                  <c:v>0.49200000000000038</c:v>
                </c:pt>
                <c:pt idx="124">
                  <c:v>0.49600000000000039</c:v>
                </c:pt>
                <c:pt idx="125">
                  <c:v>0.50000000000000033</c:v>
                </c:pt>
                <c:pt idx="126">
                  <c:v>0.50400000000000034</c:v>
                </c:pt>
                <c:pt idx="127">
                  <c:v>0.50800000000000034</c:v>
                </c:pt>
                <c:pt idx="128">
                  <c:v>0.51200000000000034</c:v>
                </c:pt>
                <c:pt idx="129">
                  <c:v>0.51600000000000035</c:v>
                </c:pt>
                <c:pt idx="130">
                  <c:v>0.52000000000000035</c:v>
                </c:pt>
                <c:pt idx="131">
                  <c:v>0.52400000000000035</c:v>
                </c:pt>
                <c:pt idx="132">
                  <c:v>0.52800000000000036</c:v>
                </c:pt>
                <c:pt idx="133">
                  <c:v>0.53200000000000036</c:v>
                </c:pt>
                <c:pt idx="134">
                  <c:v>0.53600000000000037</c:v>
                </c:pt>
                <c:pt idx="135">
                  <c:v>0.54000000000000037</c:v>
                </c:pt>
                <c:pt idx="136">
                  <c:v>0.54400000000000037</c:v>
                </c:pt>
                <c:pt idx="137">
                  <c:v>0.54800000000000038</c:v>
                </c:pt>
                <c:pt idx="138">
                  <c:v>0.55200000000000038</c:v>
                </c:pt>
                <c:pt idx="139">
                  <c:v>0.55600000000000038</c:v>
                </c:pt>
                <c:pt idx="140">
                  <c:v>0.56000000000000039</c:v>
                </c:pt>
                <c:pt idx="141">
                  <c:v>0.56400000000000039</c:v>
                </c:pt>
                <c:pt idx="142">
                  <c:v>0.56800000000000039</c:v>
                </c:pt>
                <c:pt idx="143">
                  <c:v>0.5720000000000004</c:v>
                </c:pt>
                <c:pt idx="144">
                  <c:v>0.5760000000000004</c:v>
                </c:pt>
                <c:pt idx="145">
                  <c:v>0.5800000000000004</c:v>
                </c:pt>
                <c:pt idx="146">
                  <c:v>0.58400000000000041</c:v>
                </c:pt>
                <c:pt idx="147">
                  <c:v>0.58800000000000041</c:v>
                </c:pt>
                <c:pt idx="148">
                  <c:v>0.59200000000000041</c:v>
                </c:pt>
                <c:pt idx="149">
                  <c:v>0.59600000000000042</c:v>
                </c:pt>
                <c:pt idx="150">
                  <c:v>0.60000000000000042</c:v>
                </c:pt>
                <c:pt idx="151">
                  <c:v>0.60400000000000043</c:v>
                </c:pt>
                <c:pt idx="152">
                  <c:v>0.60800000000000043</c:v>
                </c:pt>
                <c:pt idx="153">
                  <c:v>0.61200000000000043</c:v>
                </c:pt>
                <c:pt idx="154">
                  <c:v>0.61600000000000044</c:v>
                </c:pt>
                <c:pt idx="155">
                  <c:v>0.62000000000000044</c:v>
                </c:pt>
                <c:pt idx="156">
                  <c:v>0.62400000000000044</c:v>
                </c:pt>
                <c:pt idx="157">
                  <c:v>0.62800000000000045</c:v>
                </c:pt>
                <c:pt idx="158">
                  <c:v>0.63200000000000045</c:v>
                </c:pt>
                <c:pt idx="159">
                  <c:v>0.63600000000000045</c:v>
                </c:pt>
                <c:pt idx="160">
                  <c:v>0.64000000000000046</c:v>
                </c:pt>
                <c:pt idx="161">
                  <c:v>0.64400000000000046</c:v>
                </c:pt>
                <c:pt idx="162">
                  <c:v>0.64800000000000046</c:v>
                </c:pt>
                <c:pt idx="163">
                  <c:v>0.65200000000000047</c:v>
                </c:pt>
                <c:pt idx="164">
                  <c:v>0.65600000000000047</c:v>
                </c:pt>
                <c:pt idx="165">
                  <c:v>0.66000000000000048</c:v>
                </c:pt>
                <c:pt idx="166">
                  <c:v>0.66400000000000048</c:v>
                </c:pt>
                <c:pt idx="167">
                  <c:v>0.66800000000000048</c:v>
                </c:pt>
                <c:pt idx="168">
                  <c:v>0.67200000000000049</c:v>
                </c:pt>
                <c:pt idx="169">
                  <c:v>0.67600000000000049</c:v>
                </c:pt>
                <c:pt idx="170">
                  <c:v>0.68000000000000049</c:v>
                </c:pt>
                <c:pt idx="171">
                  <c:v>0.6840000000000005</c:v>
                </c:pt>
                <c:pt idx="172">
                  <c:v>0.6880000000000005</c:v>
                </c:pt>
                <c:pt idx="173">
                  <c:v>0.6920000000000005</c:v>
                </c:pt>
                <c:pt idx="174">
                  <c:v>0.69600000000000051</c:v>
                </c:pt>
                <c:pt idx="175">
                  <c:v>0.70000000000000051</c:v>
                </c:pt>
                <c:pt idx="176">
                  <c:v>0.70400000000000051</c:v>
                </c:pt>
                <c:pt idx="177">
                  <c:v>0.70800000000000052</c:v>
                </c:pt>
                <c:pt idx="178">
                  <c:v>0.71200000000000052</c:v>
                </c:pt>
                <c:pt idx="179">
                  <c:v>0.71600000000000052</c:v>
                </c:pt>
                <c:pt idx="180">
                  <c:v>0.72000000000000053</c:v>
                </c:pt>
                <c:pt idx="181">
                  <c:v>0.72400000000000053</c:v>
                </c:pt>
                <c:pt idx="182">
                  <c:v>0.72800000000000054</c:v>
                </c:pt>
                <c:pt idx="183">
                  <c:v>0.73200000000000054</c:v>
                </c:pt>
                <c:pt idx="184">
                  <c:v>0.73600000000000054</c:v>
                </c:pt>
                <c:pt idx="185">
                  <c:v>0.74000000000000055</c:v>
                </c:pt>
                <c:pt idx="186">
                  <c:v>0.74400000000000055</c:v>
                </c:pt>
                <c:pt idx="187">
                  <c:v>0.74800000000000055</c:v>
                </c:pt>
                <c:pt idx="188">
                  <c:v>0.75200000000000056</c:v>
                </c:pt>
                <c:pt idx="189">
                  <c:v>0.75600000000000056</c:v>
                </c:pt>
                <c:pt idx="190">
                  <c:v>0.76000000000000056</c:v>
                </c:pt>
                <c:pt idx="191">
                  <c:v>0.76400000000000057</c:v>
                </c:pt>
                <c:pt idx="192">
                  <c:v>0.76800000000000057</c:v>
                </c:pt>
                <c:pt idx="193">
                  <c:v>0.77200000000000057</c:v>
                </c:pt>
                <c:pt idx="194">
                  <c:v>0.77600000000000058</c:v>
                </c:pt>
                <c:pt idx="195">
                  <c:v>0.78000000000000058</c:v>
                </c:pt>
                <c:pt idx="196">
                  <c:v>0.78400000000000059</c:v>
                </c:pt>
                <c:pt idx="197">
                  <c:v>0.78800000000000059</c:v>
                </c:pt>
                <c:pt idx="198">
                  <c:v>0.79200000000000059</c:v>
                </c:pt>
                <c:pt idx="199">
                  <c:v>0.7960000000000006</c:v>
                </c:pt>
                <c:pt idx="200">
                  <c:v>0.8000000000000006</c:v>
                </c:pt>
                <c:pt idx="201">
                  <c:v>0.8040000000000006</c:v>
                </c:pt>
                <c:pt idx="202">
                  <c:v>0.80800000000000061</c:v>
                </c:pt>
                <c:pt idx="203">
                  <c:v>0.81200000000000061</c:v>
                </c:pt>
                <c:pt idx="204">
                  <c:v>0.81600000000000061</c:v>
                </c:pt>
                <c:pt idx="205">
                  <c:v>0.82000000000000062</c:v>
                </c:pt>
                <c:pt idx="206">
                  <c:v>0.82400000000000062</c:v>
                </c:pt>
                <c:pt idx="207">
                  <c:v>0.82800000000000062</c:v>
                </c:pt>
                <c:pt idx="208">
                  <c:v>0.83200000000000063</c:v>
                </c:pt>
                <c:pt idx="209">
                  <c:v>0.83600000000000063</c:v>
                </c:pt>
                <c:pt idx="210">
                  <c:v>0.84000000000000064</c:v>
                </c:pt>
                <c:pt idx="211">
                  <c:v>0.84400000000000064</c:v>
                </c:pt>
                <c:pt idx="212">
                  <c:v>0.84800000000000064</c:v>
                </c:pt>
                <c:pt idx="213">
                  <c:v>0.85200000000000065</c:v>
                </c:pt>
                <c:pt idx="214">
                  <c:v>0.85600000000000065</c:v>
                </c:pt>
                <c:pt idx="215">
                  <c:v>0.86000000000000065</c:v>
                </c:pt>
                <c:pt idx="216">
                  <c:v>0.86400000000000066</c:v>
                </c:pt>
                <c:pt idx="217">
                  <c:v>0.86800000000000066</c:v>
                </c:pt>
                <c:pt idx="218">
                  <c:v>0.87200000000000066</c:v>
                </c:pt>
                <c:pt idx="219">
                  <c:v>0.87600000000000067</c:v>
                </c:pt>
                <c:pt idx="220">
                  <c:v>0.88000000000000067</c:v>
                </c:pt>
                <c:pt idx="221">
                  <c:v>0.88400000000000067</c:v>
                </c:pt>
                <c:pt idx="222">
                  <c:v>0.88800000000000068</c:v>
                </c:pt>
                <c:pt idx="223">
                  <c:v>0.89200000000000068</c:v>
                </c:pt>
                <c:pt idx="224">
                  <c:v>0.89600000000000068</c:v>
                </c:pt>
                <c:pt idx="225">
                  <c:v>0.90000000000000069</c:v>
                </c:pt>
                <c:pt idx="226">
                  <c:v>0.90400000000000069</c:v>
                </c:pt>
                <c:pt idx="227">
                  <c:v>0.9080000000000007</c:v>
                </c:pt>
                <c:pt idx="228">
                  <c:v>0.9120000000000007</c:v>
                </c:pt>
                <c:pt idx="229">
                  <c:v>0.9160000000000007</c:v>
                </c:pt>
                <c:pt idx="230">
                  <c:v>0.92000000000000071</c:v>
                </c:pt>
                <c:pt idx="231">
                  <c:v>0.92400000000000071</c:v>
                </c:pt>
                <c:pt idx="232">
                  <c:v>0.92800000000000071</c:v>
                </c:pt>
                <c:pt idx="233">
                  <c:v>0.93200000000000072</c:v>
                </c:pt>
                <c:pt idx="234">
                  <c:v>0.93600000000000072</c:v>
                </c:pt>
                <c:pt idx="235">
                  <c:v>0.94000000000000072</c:v>
                </c:pt>
                <c:pt idx="236">
                  <c:v>0.94400000000000073</c:v>
                </c:pt>
                <c:pt idx="237">
                  <c:v>0.94800000000000073</c:v>
                </c:pt>
                <c:pt idx="238">
                  <c:v>0.95200000000000073</c:v>
                </c:pt>
                <c:pt idx="239">
                  <c:v>0.95600000000000074</c:v>
                </c:pt>
                <c:pt idx="240">
                  <c:v>0.96000000000000074</c:v>
                </c:pt>
                <c:pt idx="241">
                  <c:v>0.96400000000000075</c:v>
                </c:pt>
                <c:pt idx="242">
                  <c:v>0.96800000000000075</c:v>
                </c:pt>
                <c:pt idx="243">
                  <c:v>0.97200000000000075</c:v>
                </c:pt>
                <c:pt idx="244">
                  <c:v>0.97600000000000076</c:v>
                </c:pt>
                <c:pt idx="245">
                  <c:v>0.98000000000000076</c:v>
                </c:pt>
                <c:pt idx="246">
                  <c:v>0.98400000000000076</c:v>
                </c:pt>
                <c:pt idx="247">
                  <c:v>0.98800000000000077</c:v>
                </c:pt>
                <c:pt idx="248">
                  <c:v>0.99200000000000077</c:v>
                </c:pt>
                <c:pt idx="249">
                  <c:v>0.99600000000000077</c:v>
                </c:pt>
                <c:pt idx="250">
                  <c:v>1.0000000000000007</c:v>
                </c:pt>
                <c:pt idx="251">
                  <c:v>1.0040000000000007</c:v>
                </c:pt>
                <c:pt idx="252">
                  <c:v>1.0080000000000007</c:v>
                </c:pt>
                <c:pt idx="253">
                  <c:v>1.0120000000000007</c:v>
                </c:pt>
                <c:pt idx="254">
                  <c:v>1.0160000000000007</c:v>
                </c:pt>
                <c:pt idx="255">
                  <c:v>1.0200000000000007</c:v>
                </c:pt>
                <c:pt idx="256">
                  <c:v>1.0240000000000007</c:v>
                </c:pt>
                <c:pt idx="257">
                  <c:v>1.0280000000000007</c:v>
                </c:pt>
                <c:pt idx="258">
                  <c:v>1.0320000000000007</c:v>
                </c:pt>
                <c:pt idx="259">
                  <c:v>1.0360000000000007</c:v>
                </c:pt>
                <c:pt idx="260">
                  <c:v>1.0400000000000007</c:v>
                </c:pt>
                <c:pt idx="261">
                  <c:v>1.0440000000000007</c:v>
                </c:pt>
                <c:pt idx="262">
                  <c:v>1.0480000000000007</c:v>
                </c:pt>
                <c:pt idx="263">
                  <c:v>1.0520000000000007</c:v>
                </c:pt>
                <c:pt idx="264">
                  <c:v>1.0560000000000007</c:v>
                </c:pt>
                <c:pt idx="265">
                  <c:v>1.0600000000000007</c:v>
                </c:pt>
                <c:pt idx="266">
                  <c:v>1.0640000000000007</c:v>
                </c:pt>
                <c:pt idx="267">
                  <c:v>1.0680000000000007</c:v>
                </c:pt>
                <c:pt idx="268">
                  <c:v>1.0720000000000007</c:v>
                </c:pt>
                <c:pt idx="269">
                  <c:v>1.0760000000000007</c:v>
                </c:pt>
                <c:pt idx="270">
                  <c:v>1.0800000000000007</c:v>
                </c:pt>
                <c:pt idx="271">
                  <c:v>1.0840000000000007</c:v>
                </c:pt>
                <c:pt idx="272">
                  <c:v>1.0880000000000007</c:v>
                </c:pt>
                <c:pt idx="273">
                  <c:v>1.0920000000000007</c:v>
                </c:pt>
                <c:pt idx="274">
                  <c:v>1.0960000000000008</c:v>
                </c:pt>
                <c:pt idx="275">
                  <c:v>1.1000000000000008</c:v>
                </c:pt>
                <c:pt idx="276">
                  <c:v>1.1040000000000008</c:v>
                </c:pt>
                <c:pt idx="277">
                  <c:v>1.1080000000000008</c:v>
                </c:pt>
                <c:pt idx="278">
                  <c:v>1.1120000000000008</c:v>
                </c:pt>
                <c:pt idx="279">
                  <c:v>1.1160000000000008</c:v>
                </c:pt>
                <c:pt idx="280">
                  <c:v>1.1200000000000008</c:v>
                </c:pt>
                <c:pt idx="281">
                  <c:v>1.1240000000000008</c:v>
                </c:pt>
                <c:pt idx="282">
                  <c:v>1.1280000000000008</c:v>
                </c:pt>
                <c:pt idx="283">
                  <c:v>1.1320000000000008</c:v>
                </c:pt>
                <c:pt idx="284">
                  <c:v>1.1360000000000008</c:v>
                </c:pt>
                <c:pt idx="285">
                  <c:v>1.1400000000000008</c:v>
                </c:pt>
                <c:pt idx="286">
                  <c:v>1.1440000000000008</c:v>
                </c:pt>
                <c:pt idx="287">
                  <c:v>1.1480000000000008</c:v>
                </c:pt>
                <c:pt idx="288">
                  <c:v>1.1520000000000008</c:v>
                </c:pt>
                <c:pt idx="289">
                  <c:v>1.1560000000000008</c:v>
                </c:pt>
                <c:pt idx="290">
                  <c:v>1.1600000000000008</c:v>
                </c:pt>
                <c:pt idx="291">
                  <c:v>1.1640000000000008</c:v>
                </c:pt>
                <c:pt idx="292">
                  <c:v>1.1680000000000008</c:v>
                </c:pt>
                <c:pt idx="293">
                  <c:v>1.1720000000000008</c:v>
                </c:pt>
                <c:pt idx="294">
                  <c:v>1.1760000000000008</c:v>
                </c:pt>
                <c:pt idx="295">
                  <c:v>1.1800000000000008</c:v>
                </c:pt>
                <c:pt idx="296">
                  <c:v>1.1840000000000008</c:v>
                </c:pt>
                <c:pt idx="297">
                  <c:v>1.1880000000000008</c:v>
                </c:pt>
                <c:pt idx="298">
                  <c:v>1.1920000000000008</c:v>
                </c:pt>
                <c:pt idx="299">
                  <c:v>1.1960000000000008</c:v>
                </c:pt>
                <c:pt idx="300">
                  <c:v>1.2000000000000008</c:v>
                </c:pt>
                <c:pt idx="301">
                  <c:v>1.2040000000000008</c:v>
                </c:pt>
                <c:pt idx="302">
                  <c:v>1.2080000000000009</c:v>
                </c:pt>
                <c:pt idx="303">
                  <c:v>1.2120000000000009</c:v>
                </c:pt>
                <c:pt idx="304">
                  <c:v>1.2160000000000009</c:v>
                </c:pt>
                <c:pt idx="305">
                  <c:v>1.2200000000000009</c:v>
                </c:pt>
                <c:pt idx="306">
                  <c:v>1.2240000000000009</c:v>
                </c:pt>
                <c:pt idx="307">
                  <c:v>1.2280000000000009</c:v>
                </c:pt>
                <c:pt idx="308">
                  <c:v>1.2320000000000009</c:v>
                </c:pt>
                <c:pt idx="309">
                  <c:v>1.2360000000000009</c:v>
                </c:pt>
                <c:pt idx="310">
                  <c:v>1.2400000000000009</c:v>
                </c:pt>
                <c:pt idx="311">
                  <c:v>1.2440000000000009</c:v>
                </c:pt>
                <c:pt idx="312">
                  <c:v>1.2480000000000009</c:v>
                </c:pt>
                <c:pt idx="313">
                  <c:v>1.2520000000000009</c:v>
                </c:pt>
                <c:pt idx="314">
                  <c:v>1.2560000000000009</c:v>
                </c:pt>
                <c:pt idx="315">
                  <c:v>1.2600000000000009</c:v>
                </c:pt>
                <c:pt idx="316">
                  <c:v>1.2640000000000009</c:v>
                </c:pt>
                <c:pt idx="317">
                  <c:v>1.2680000000000009</c:v>
                </c:pt>
                <c:pt idx="318">
                  <c:v>1.2720000000000009</c:v>
                </c:pt>
                <c:pt idx="319">
                  <c:v>1.2760000000000009</c:v>
                </c:pt>
                <c:pt idx="320">
                  <c:v>1.2800000000000009</c:v>
                </c:pt>
                <c:pt idx="321">
                  <c:v>1.2840000000000009</c:v>
                </c:pt>
                <c:pt idx="322">
                  <c:v>1.2880000000000009</c:v>
                </c:pt>
                <c:pt idx="323">
                  <c:v>1.2920000000000009</c:v>
                </c:pt>
                <c:pt idx="324">
                  <c:v>1.2960000000000009</c:v>
                </c:pt>
                <c:pt idx="325">
                  <c:v>1.3000000000000009</c:v>
                </c:pt>
                <c:pt idx="326">
                  <c:v>1.3040000000000009</c:v>
                </c:pt>
                <c:pt idx="327">
                  <c:v>1.3080000000000009</c:v>
                </c:pt>
                <c:pt idx="328">
                  <c:v>1.3120000000000009</c:v>
                </c:pt>
                <c:pt idx="329">
                  <c:v>1.3160000000000009</c:v>
                </c:pt>
                <c:pt idx="330">
                  <c:v>1.320000000000001</c:v>
                </c:pt>
                <c:pt idx="331">
                  <c:v>1.324000000000001</c:v>
                </c:pt>
                <c:pt idx="332">
                  <c:v>1.328000000000001</c:v>
                </c:pt>
                <c:pt idx="333">
                  <c:v>1.332000000000001</c:v>
                </c:pt>
                <c:pt idx="334">
                  <c:v>1.336000000000001</c:v>
                </c:pt>
                <c:pt idx="335">
                  <c:v>1.340000000000001</c:v>
                </c:pt>
                <c:pt idx="336">
                  <c:v>1.344000000000001</c:v>
                </c:pt>
                <c:pt idx="337">
                  <c:v>1.348000000000001</c:v>
                </c:pt>
                <c:pt idx="338">
                  <c:v>1.352000000000001</c:v>
                </c:pt>
                <c:pt idx="339">
                  <c:v>1.356000000000001</c:v>
                </c:pt>
                <c:pt idx="340">
                  <c:v>1.360000000000001</c:v>
                </c:pt>
                <c:pt idx="341">
                  <c:v>1.364000000000001</c:v>
                </c:pt>
                <c:pt idx="342">
                  <c:v>1.368000000000001</c:v>
                </c:pt>
                <c:pt idx="343">
                  <c:v>1.372000000000001</c:v>
                </c:pt>
                <c:pt idx="344">
                  <c:v>1.376000000000001</c:v>
                </c:pt>
                <c:pt idx="345">
                  <c:v>1.380000000000001</c:v>
                </c:pt>
                <c:pt idx="346">
                  <c:v>1.384000000000001</c:v>
                </c:pt>
                <c:pt idx="347">
                  <c:v>1.388000000000001</c:v>
                </c:pt>
                <c:pt idx="348">
                  <c:v>1.392000000000001</c:v>
                </c:pt>
                <c:pt idx="349">
                  <c:v>1.396000000000001</c:v>
                </c:pt>
                <c:pt idx="350">
                  <c:v>1.400000000000001</c:v>
                </c:pt>
                <c:pt idx="351">
                  <c:v>1.404000000000001</c:v>
                </c:pt>
                <c:pt idx="352">
                  <c:v>1.408000000000001</c:v>
                </c:pt>
                <c:pt idx="353">
                  <c:v>1.412000000000001</c:v>
                </c:pt>
                <c:pt idx="354">
                  <c:v>1.416000000000001</c:v>
                </c:pt>
                <c:pt idx="355">
                  <c:v>1.420000000000001</c:v>
                </c:pt>
                <c:pt idx="356">
                  <c:v>1.424000000000001</c:v>
                </c:pt>
                <c:pt idx="357">
                  <c:v>1.428000000000001</c:v>
                </c:pt>
                <c:pt idx="358">
                  <c:v>1.432000000000001</c:v>
                </c:pt>
                <c:pt idx="359">
                  <c:v>1.4360000000000011</c:v>
                </c:pt>
                <c:pt idx="360">
                  <c:v>1.4400000000000011</c:v>
                </c:pt>
                <c:pt idx="361">
                  <c:v>1.4440000000000011</c:v>
                </c:pt>
                <c:pt idx="362">
                  <c:v>1.4480000000000011</c:v>
                </c:pt>
                <c:pt idx="363">
                  <c:v>1.4520000000000011</c:v>
                </c:pt>
                <c:pt idx="364">
                  <c:v>1.4560000000000011</c:v>
                </c:pt>
                <c:pt idx="365">
                  <c:v>1.4600000000000011</c:v>
                </c:pt>
                <c:pt idx="366">
                  <c:v>1.4640000000000011</c:v>
                </c:pt>
                <c:pt idx="367">
                  <c:v>1.4680000000000011</c:v>
                </c:pt>
                <c:pt idx="368">
                  <c:v>1.4720000000000011</c:v>
                </c:pt>
                <c:pt idx="369">
                  <c:v>1.4760000000000011</c:v>
                </c:pt>
                <c:pt idx="370">
                  <c:v>1.4800000000000011</c:v>
                </c:pt>
                <c:pt idx="371">
                  <c:v>1.4840000000000011</c:v>
                </c:pt>
                <c:pt idx="372">
                  <c:v>1.4880000000000011</c:v>
                </c:pt>
                <c:pt idx="373">
                  <c:v>1.4920000000000011</c:v>
                </c:pt>
                <c:pt idx="374">
                  <c:v>1.4960000000000011</c:v>
                </c:pt>
                <c:pt idx="375">
                  <c:v>1.5000000000000011</c:v>
                </c:pt>
                <c:pt idx="376">
                  <c:v>1.5040000000000011</c:v>
                </c:pt>
                <c:pt idx="377">
                  <c:v>1.5080000000000011</c:v>
                </c:pt>
                <c:pt idx="378">
                  <c:v>1.5120000000000011</c:v>
                </c:pt>
                <c:pt idx="379">
                  <c:v>1.5160000000000011</c:v>
                </c:pt>
                <c:pt idx="380">
                  <c:v>1.5200000000000011</c:v>
                </c:pt>
                <c:pt idx="381">
                  <c:v>1.5240000000000011</c:v>
                </c:pt>
                <c:pt idx="382">
                  <c:v>1.5280000000000011</c:v>
                </c:pt>
                <c:pt idx="383">
                  <c:v>1.5320000000000011</c:v>
                </c:pt>
                <c:pt idx="384">
                  <c:v>1.5360000000000011</c:v>
                </c:pt>
                <c:pt idx="385">
                  <c:v>1.5400000000000011</c:v>
                </c:pt>
                <c:pt idx="386">
                  <c:v>1.5440000000000011</c:v>
                </c:pt>
                <c:pt idx="387">
                  <c:v>1.5480000000000012</c:v>
                </c:pt>
                <c:pt idx="388">
                  <c:v>1.5520000000000012</c:v>
                </c:pt>
                <c:pt idx="389">
                  <c:v>1.5560000000000012</c:v>
                </c:pt>
                <c:pt idx="390">
                  <c:v>1.5600000000000012</c:v>
                </c:pt>
                <c:pt idx="391">
                  <c:v>1.5640000000000012</c:v>
                </c:pt>
                <c:pt idx="392">
                  <c:v>1.5680000000000012</c:v>
                </c:pt>
                <c:pt idx="393">
                  <c:v>1.5720000000000012</c:v>
                </c:pt>
                <c:pt idx="394">
                  <c:v>1.5760000000000012</c:v>
                </c:pt>
                <c:pt idx="395">
                  <c:v>1.5800000000000012</c:v>
                </c:pt>
                <c:pt idx="396">
                  <c:v>1.5840000000000012</c:v>
                </c:pt>
                <c:pt idx="397">
                  <c:v>1.5880000000000012</c:v>
                </c:pt>
                <c:pt idx="398">
                  <c:v>1.5920000000000012</c:v>
                </c:pt>
                <c:pt idx="399">
                  <c:v>1.5960000000000012</c:v>
                </c:pt>
                <c:pt idx="400">
                  <c:v>1.6000000000000012</c:v>
                </c:pt>
                <c:pt idx="401">
                  <c:v>1.6040000000000012</c:v>
                </c:pt>
                <c:pt idx="402">
                  <c:v>1.6080000000000012</c:v>
                </c:pt>
                <c:pt idx="403">
                  <c:v>1.6120000000000012</c:v>
                </c:pt>
                <c:pt idx="404">
                  <c:v>1.6160000000000012</c:v>
                </c:pt>
                <c:pt idx="405">
                  <c:v>1.6200000000000012</c:v>
                </c:pt>
                <c:pt idx="406">
                  <c:v>1.6240000000000012</c:v>
                </c:pt>
                <c:pt idx="407">
                  <c:v>1.6280000000000012</c:v>
                </c:pt>
                <c:pt idx="408">
                  <c:v>1.6320000000000012</c:v>
                </c:pt>
                <c:pt idx="409">
                  <c:v>1.6360000000000012</c:v>
                </c:pt>
                <c:pt idx="410">
                  <c:v>1.6400000000000012</c:v>
                </c:pt>
                <c:pt idx="411">
                  <c:v>1.6440000000000012</c:v>
                </c:pt>
                <c:pt idx="412">
                  <c:v>1.6480000000000012</c:v>
                </c:pt>
                <c:pt idx="413">
                  <c:v>1.6520000000000012</c:v>
                </c:pt>
                <c:pt idx="414">
                  <c:v>1.6560000000000012</c:v>
                </c:pt>
                <c:pt idx="415">
                  <c:v>1.6600000000000013</c:v>
                </c:pt>
                <c:pt idx="416">
                  <c:v>1.6640000000000013</c:v>
                </c:pt>
                <c:pt idx="417">
                  <c:v>1.6680000000000013</c:v>
                </c:pt>
                <c:pt idx="418">
                  <c:v>1.6720000000000013</c:v>
                </c:pt>
                <c:pt idx="419">
                  <c:v>1.6760000000000013</c:v>
                </c:pt>
                <c:pt idx="420">
                  <c:v>1.6800000000000013</c:v>
                </c:pt>
                <c:pt idx="421">
                  <c:v>1.6840000000000013</c:v>
                </c:pt>
                <c:pt idx="422">
                  <c:v>1.6880000000000013</c:v>
                </c:pt>
                <c:pt idx="423">
                  <c:v>1.6920000000000013</c:v>
                </c:pt>
                <c:pt idx="424">
                  <c:v>1.6960000000000013</c:v>
                </c:pt>
                <c:pt idx="425">
                  <c:v>1.7000000000000013</c:v>
                </c:pt>
                <c:pt idx="426">
                  <c:v>1.7040000000000013</c:v>
                </c:pt>
                <c:pt idx="427">
                  <c:v>1.7080000000000013</c:v>
                </c:pt>
                <c:pt idx="428">
                  <c:v>1.7120000000000013</c:v>
                </c:pt>
                <c:pt idx="429">
                  <c:v>1.7160000000000013</c:v>
                </c:pt>
                <c:pt idx="430">
                  <c:v>1.7200000000000013</c:v>
                </c:pt>
                <c:pt idx="431">
                  <c:v>1.7240000000000013</c:v>
                </c:pt>
                <c:pt idx="432">
                  <c:v>1.7280000000000013</c:v>
                </c:pt>
                <c:pt idx="433">
                  <c:v>1.7320000000000013</c:v>
                </c:pt>
                <c:pt idx="434">
                  <c:v>1.7360000000000013</c:v>
                </c:pt>
                <c:pt idx="435">
                  <c:v>1.7400000000000013</c:v>
                </c:pt>
                <c:pt idx="436">
                  <c:v>1.7440000000000013</c:v>
                </c:pt>
                <c:pt idx="437">
                  <c:v>1.7480000000000013</c:v>
                </c:pt>
                <c:pt idx="438">
                  <c:v>1.7520000000000013</c:v>
                </c:pt>
                <c:pt idx="439">
                  <c:v>1.7560000000000013</c:v>
                </c:pt>
                <c:pt idx="440">
                  <c:v>1.7600000000000013</c:v>
                </c:pt>
                <c:pt idx="441">
                  <c:v>1.7640000000000013</c:v>
                </c:pt>
                <c:pt idx="442">
                  <c:v>1.7680000000000013</c:v>
                </c:pt>
                <c:pt idx="443">
                  <c:v>1.7720000000000014</c:v>
                </c:pt>
                <c:pt idx="444">
                  <c:v>1.7760000000000014</c:v>
                </c:pt>
                <c:pt idx="445">
                  <c:v>1.7800000000000014</c:v>
                </c:pt>
                <c:pt idx="446">
                  <c:v>1.7840000000000014</c:v>
                </c:pt>
                <c:pt idx="447">
                  <c:v>1.7880000000000014</c:v>
                </c:pt>
                <c:pt idx="448">
                  <c:v>1.7920000000000014</c:v>
                </c:pt>
                <c:pt idx="449">
                  <c:v>1.7960000000000014</c:v>
                </c:pt>
                <c:pt idx="450">
                  <c:v>1.8000000000000014</c:v>
                </c:pt>
                <c:pt idx="451">
                  <c:v>1.8040000000000014</c:v>
                </c:pt>
                <c:pt idx="452">
                  <c:v>1.8080000000000014</c:v>
                </c:pt>
                <c:pt idx="453">
                  <c:v>1.8120000000000014</c:v>
                </c:pt>
                <c:pt idx="454">
                  <c:v>1.8160000000000014</c:v>
                </c:pt>
                <c:pt idx="455">
                  <c:v>1.8200000000000014</c:v>
                </c:pt>
                <c:pt idx="456">
                  <c:v>1.8240000000000014</c:v>
                </c:pt>
                <c:pt idx="457">
                  <c:v>1.8280000000000014</c:v>
                </c:pt>
                <c:pt idx="458">
                  <c:v>1.8320000000000014</c:v>
                </c:pt>
                <c:pt idx="459">
                  <c:v>1.8360000000000014</c:v>
                </c:pt>
                <c:pt idx="460">
                  <c:v>1.8400000000000014</c:v>
                </c:pt>
                <c:pt idx="461">
                  <c:v>1.8440000000000014</c:v>
                </c:pt>
                <c:pt idx="462">
                  <c:v>1.8480000000000014</c:v>
                </c:pt>
                <c:pt idx="463">
                  <c:v>1.8520000000000014</c:v>
                </c:pt>
                <c:pt idx="464">
                  <c:v>1.8560000000000014</c:v>
                </c:pt>
                <c:pt idx="465">
                  <c:v>1.8600000000000014</c:v>
                </c:pt>
                <c:pt idx="466">
                  <c:v>1.8640000000000014</c:v>
                </c:pt>
                <c:pt idx="467">
                  <c:v>1.8680000000000014</c:v>
                </c:pt>
                <c:pt idx="468">
                  <c:v>1.8720000000000014</c:v>
                </c:pt>
                <c:pt idx="469">
                  <c:v>1.8760000000000014</c:v>
                </c:pt>
                <c:pt idx="470">
                  <c:v>1.8800000000000014</c:v>
                </c:pt>
                <c:pt idx="471">
                  <c:v>1.8840000000000015</c:v>
                </c:pt>
                <c:pt idx="472">
                  <c:v>1.8880000000000015</c:v>
                </c:pt>
                <c:pt idx="473">
                  <c:v>1.8920000000000015</c:v>
                </c:pt>
                <c:pt idx="474">
                  <c:v>1.8960000000000015</c:v>
                </c:pt>
                <c:pt idx="475">
                  <c:v>1.9000000000000015</c:v>
                </c:pt>
                <c:pt idx="476">
                  <c:v>1.9040000000000015</c:v>
                </c:pt>
                <c:pt idx="477">
                  <c:v>1.9080000000000015</c:v>
                </c:pt>
                <c:pt idx="478">
                  <c:v>1.9120000000000015</c:v>
                </c:pt>
                <c:pt idx="479">
                  <c:v>1.9160000000000015</c:v>
                </c:pt>
                <c:pt idx="480">
                  <c:v>1.9200000000000015</c:v>
                </c:pt>
                <c:pt idx="481">
                  <c:v>1.9240000000000015</c:v>
                </c:pt>
                <c:pt idx="482">
                  <c:v>1.9280000000000015</c:v>
                </c:pt>
                <c:pt idx="483">
                  <c:v>1.9320000000000015</c:v>
                </c:pt>
                <c:pt idx="484">
                  <c:v>1.9360000000000015</c:v>
                </c:pt>
                <c:pt idx="485">
                  <c:v>1.9400000000000015</c:v>
                </c:pt>
                <c:pt idx="486">
                  <c:v>1.9440000000000015</c:v>
                </c:pt>
                <c:pt idx="487">
                  <c:v>1.9480000000000015</c:v>
                </c:pt>
                <c:pt idx="488">
                  <c:v>1.9520000000000015</c:v>
                </c:pt>
                <c:pt idx="489">
                  <c:v>1.9560000000000015</c:v>
                </c:pt>
                <c:pt idx="490">
                  <c:v>1.9600000000000015</c:v>
                </c:pt>
                <c:pt idx="491">
                  <c:v>1.9640000000000015</c:v>
                </c:pt>
                <c:pt idx="492">
                  <c:v>1.9680000000000015</c:v>
                </c:pt>
                <c:pt idx="493">
                  <c:v>1.9720000000000015</c:v>
                </c:pt>
                <c:pt idx="494">
                  <c:v>1.9760000000000015</c:v>
                </c:pt>
                <c:pt idx="495">
                  <c:v>1.9800000000000015</c:v>
                </c:pt>
                <c:pt idx="496">
                  <c:v>1.9840000000000015</c:v>
                </c:pt>
                <c:pt idx="497">
                  <c:v>1.9880000000000015</c:v>
                </c:pt>
                <c:pt idx="498">
                  <c:v>1.9920000000000015</c:v>
                </c:pt>
                <c:pt idx="499">
                  <c:v>1.9960000000000016</c:v>
                </c:pt>
                <c:pt idx="500">
                  <c:v>2.0000000000000013</c:v>
                </c:pt>
                <c:pt idx="501">
                  <c:v>2.0040000000000013</c:v>
                </c:pt>
                <c:pt idx="502">
                  <c:v>2.0080000000000013</c:v>
                </c:pt>
                <c:pt idx="503">
                  <c:v>2.0120000000000013</c:v>
                </c:pt>
                <c:pt idx="504">
                  <c:v>2.0160000000000013</c:v>
                </c:pt>
                <c:pt idx="505">
                  <c:v>2.0200000000000014</c:v>
                </c:pt>
                <c:pt idx="506">
                  <c:v>2.0240000000000014</c:v>
                </c:pt>
                <c:pt idx="507">
                  <c:v>2.0280000000000014</c:v>
                </c:pt>
                <c:pt idx="508">
                  <c:v>2.0320000000000014</c:v>
                </c:pt>
                <c:pt idx="509">
                  <c:v>2.0360000000000014</c:v>
                </c:pt>
                <c:pt idx="510">
                  <c:v>2.0400000000000014</c:v>
                </c:pt>
                <c:pt idx="511">
                  <c:v>2.0440000000000014</c:v>
                </c:pt>
                <c:pt idx="512">
                  <c:v>2.0480000000000014</c:v>
                </c:pt>
                <c:pt idx="513">
                  <c:v>2.0520000000000014</c:v>
                </c:pt>
                <c:pt idx="514">
                  <c:v>2.0560000000000014</c:v>
                </c:pt>
                <c:pt idx="515">
                  <c:v>2.0600000000000014</c:v>
                </c:pt>
                <c:pt idx="516">
                  <c:v>2.0640000000000014</c:v>
                </c:pt>
                <c:pt idx="517">
                  <c:v>2.0680000000000014</c:v>
                </c:pt>
                <c:pt idx="518">
                  <c:v>2.0720000000000014</c:v>
                </c:pt>
                <c:pt idx="519">
                  <c:v>2.0760000000000014</c:v>
                </c:pt>
                <c:pt idx="520">
                  <c:v>2.0800000000000014</c:v>
                </c:pt>
                <c:pt idx="521">
                  <c:v>2.0840000000000014</c:v>
                </c:pt>
                <c:pt idx="522">
                  <c:v>2.0880000000000014</c:v>
                </c:pt>
                <c:pt idx="523">
                  <c:v>2.0920000000000014</c:v>
                </c:pt>
                <c:pt idx="524">
                  <c:v>2.0960000000000014</c:v>
                </c:pt>
                <c:pt idx="525">
                  <c:v>2.1000000000000014</c:v>
                </c:pt>
                <c:pt idx="526">
                  <c:v>2.1040000000000014</c:v>
                </c:pt>
                <c:pt idx="527">
                  <c:v>2.1080000000000014</c:v>
                </c:pt>
                <c:pt idx="528">
                  <c:v>2.1120000000000014</c:v>
                </c:pt>
                <c:pt idx="529">
                  <c:v>2.1160000000000014</c:v>
                </c:pt>
                <c:pt idx="530">
                  <c:v>2.1200000000000014</c:v>
                </c:pt>
                <c:pt idx="531">
                  <c:v>2.1240000000000014</c:v>
                </c:pt>
                <c:pt idx="532">
                  <c:v>2.1280000000000014</c:v>
                </c:pt>
                <c:pt idx="533">
                  <c:v>2.1320000000000014</c:v>
                </c:pt>
                <c:pt idx="534">
                  <c:v>2.1360000000000015</c:v>
                </c:pt>
                <c:pt idx="535">
                  <c:v>2.1400000000000015</c:v>
                </c:pt>
                <c:pt idx="536">
                  <c:v>2.1440000000000015</c:v>
                </c:pt>
                <c:pt idx="537">
                  <c:v>2.1480000000000015</c:v>
                </c:pt>
                <c:pt idx="538">
                  <c:v>2.1520000000000015</c:v>
                </c:pt>
                <c:pt idx="539">
                  <c:v>2.1560000000000015</c:v>
                </c:pt>
                <c:pt idx="540">
                  <c:v>2.1600000000000015</c:v>
                </c:pt>
                <c:pt idx="541">
                  <c:v>2.1640000000000015</c:v>
                </c:pt>
                <c:pt idx="542">
                  <c:v>2.1680000000000015</c:v>
                </c:pt>
                <c:pt idx="543">
                  <c:v>2.1720000000000015</c:v>
                </c:pt>
                <c:pt idx="544">
                  <c:v>2.1760000000000015</c:v>
                </c:pt>
                <c:pt idx="545">
                  <c:v>2.1800000000000015</c:v>
                </c:pt>
                <c:pt idx="546">
                  <c:v>2.1840000000000015</c:v>
                </c:pt>
                <c:pt idx="547">
                  <c:v>2.1880000000000015</c:v>
                </c:pt>
                <c:pt idx="548">
                  <c:v>2.1920000000000015</c:v>
                </c:pt>
                <c:pt idx="549">
                  <c:v>2.1960000000000015</c:v>
                </c:pt>
                <c:pt idx="550">
                  <c:v>2.2000000000000015</c:v>
                </c:pt>
                <c:pt idx="551">
                  <c:v>2.2040000000000015</c:v>
                </c:pt>
                <c:pt idx="552">
                  <c:v>2.2080000000000015</c:v>
                </c:pt>
                <c:pt idx="553">
                  <c:v>2.2120000000000015</c:v>
                </c:pt>
                <c:pt idx="554">
                  <c:v>2.2160000000000015</c:v>
                </c:pt>
                <c:pt idx="555">
                  <c:v>2.2200000000000015</c:v>
                </c:pt>
                <c:pt idx="556">
                  <c:v>2.2240000000000015</c:v>
                </c:pt>
                <c:pt idx="557">
                  <c:v>2.2280000000000015</c:v>
                </c:pt>
                <c:pt idx="558">
                  <c:v>2.2320000000000015</c:v>
                </c:pt>
                <c:pt idx="559">
                  <c:v>2.2360000000000015</c:v>
                </c:pt>
                <c:pt idx="560">
                  <c:v>2.2400000000000015</c:v>
                </c:pt>
                <c:pt idx="561">
                  <c:v>2.2440000000000015</c:v>
                </c:pt>
                <c:pt idx="562">
                  <c:v>2.2480000000000016</c:v>
                </c:pt>
                <c:pt idx="563">
                  <c:v>2.2520000000000016</c:v>
                </c:pt>
                <c:pt idx="564">
                  <c:v>2.2560000000000016</c:v>
                </c:pt>
                <c:pt idx="565">
                  <c:v>2.2600000000000016</c:v>
                </c:pt>
                <c:pt idx="566">
                  <c:v>2.2640000000000016</c:v>
                </c:pt>
                <c:pt idx="567">
                  <c:v>2.2680000000000016</c:v>
                </c:pt>
                <c:pt idx="568">
                  <c:v>2.2720000000000016</c:v>
                </c:pt>
                <c:pt idx="569">
                  <c:v>2.2760000000000016</c:v>
                </c:pt>
                <c:pt idx="570">
                  <c:v>2.2800000000000016</c:v>
                </c:pt>
                <c:pt idx="571">
                  <c:v>2.2840000000000016</c:v>
                </c:pt>
                <c:pt idx="572">
                  <c:v>2.2880000000000016</c:v>
                </c:pt>
                <c:pt idx="573">
                  <c:v>2.2920000000000016</c:v>
                </c:pt>
                <c:pt idx="574">
                  <c:v>2.2960000000000016</c:v>
                </c:pt>
                <c:pt idx="575">
                  <c:v>2.3000000000000016</c:v>
                </c:pt>
                <c:pt idx="576">
                  <c:v>2.3040000000000016</c:v>
                </c:pt>
                <c:pt idx="577">
                  <c:v>2.3080000000000016</c:v>
                </c:pt>
                <c:pt idx="578">
                  <c:v>2.3120000000000016</c:v>
                </c:pt>
                <c:pt idx="579">
                  <c:v>2.3160000000000016</c:v>
                </c:pt>
                <c:pt idx="580">
                  <c:v>2.3200000000000016</c:v>
                </c:pt>
                <c:pt idx="581">
                  <c:v>2.3240000000000016</c:v>
                </c:pt>
                <c:pt idx="582">
                  <c:v>2.3280000000000016</c:v>
                </c:pt>
                <c:pt idx="583">
                  <c:v>2.3320000000000016</c:v>
                </c:pt>
                <c:pt idx="584">
                  <c:v>2.3360000000000016</c:v>
                </c:pt>
                <c:pt idx="585">
                  <c:v>2.3400000000000016</c:v>
                </c:pt>
                <c:pt idx="586">
                  <c:v>2.3440000000000016</c:v>
                </c:pt>
                <c:pt idx="587">
                  <c:v>2.3480000000000016</c:v>
                </c:pt>
                <c:pt idx="588">
                  <c:v>2.3520000000000016</c:v>
                </c:pt>
                <c:pt idx="589">
                  <c:v>2.3560000000000016</c:v>
                </c:pt>
                <c:pt idx="590">
                  <c:v>2.3600000000000017</c:v>
                </c:pt>
                <c:pt idx="591">
                  <c:v>2.3640000000000017</c:v>
                </c:pt>
                <c:pt idx="592">
                  <c:v>2.3680000000000017</c:v>
                </c:pt>
                <c:pt idx="593">
                  <c:v>2.3720000000000017</c:v>
                </c:pt>
                <c:pt idx="594">
                  <c:v>2.3760000000000017</c:v>
                </c:pt>
                <c:pt idx="595">
                  <c:v>2.3800000000000017</c:v>
                </c:pt>
                <c:pt idx="596">
                  <c:v>2.3840000000000017</c:v>
                </c:pt>
                <c:pt idx="597">
                  <c:v>2.3880000000000017</c:v>
                </c:pt>
                <c:pt idx="598">
                  <c:v>2.3920000000000017</c:v>
                </c:pt>
                <c:pt idx="599">
                  <c:v>2.3960000000000017</c:v>
                </c:pt>
                <c:pt idx="600">
                  <c:v>2.4000000000000017</c:v>
                </c:pt>
                <c:pt idx="601">
                  <c:v>2.4040000000000017</c:v>
                </c:pt>
                <c:pt idx="602">
                  <c:v>2.4080000000000017</c:v>
                </c:pt>
                <c:pt idx="603">
                  <c:v>2.4120000000000017</c:v>
                </c:pt>
                <c:pt idx="604">
                  <c:v>2.4160000000000017</c:v>
                </c:pt>
                <c:pt idx="605">
                  <c:v>2.4200000000000017</c:v>
                </c:pt>
                <c:pt idx="606">
                  <c:v>2.4240000000000017</c:v>
                </c:pt>
                <c:pt idx="607">
                  <c:v>2.4280000000000017</c:v>
                </c:pt>
                <c:pt idx="608">
                  <c:v>2.4320000000000017</c:v>
                </c:pt>
                <c:pt idx="609">
                  <c:v>2.4360000000000017</c:v>
                </c:pt>
                <c:pt idx="610">
                  <c:v>2.4400000000000017</c:v>
                </c:pt>
                <c:pt idx="611">
                  <c:v>2.4440000000000017</c:v>
                </c:pt>
                <c:pt idx="612">
                  <c:v>2.4480000000000017</c:v>
                </c:pt>
                <c:pt idx="613">
                  <c:v>2.4520000000000017</c:v>
                </c:pt>
                <c:pt idx="614">
                  <c:v>2.4560000000000017</c:v>
                </c:pt>
                <c:pt idx="615">
                  <c:v>2.4600000000000017</c:v>
                </c:pt>
                <c:pt idx="616">
                  <c:v>2.4640000000000017</c:v>
                </c:pt>
                <c:pt idx="617">
                  <c:v>2.4680000000000017</c:v>
                </c:pt>
                <c:pt idx="618">
                  <c:v>2.4720000000000018</c:v>
                </c:pt>
                <c:pt idx="619">
                  <c:v>2.4760000000000018</c:v>
                </c:pt>
                <c:pt idx="620">
                  <c:v>2.4800000000000018</c:v>
                </c:pt>
                <c:pt idx="621">
                  <c:v>2.4840000000000018</c:v>
                </c:pt>
                <c:pt idx="622">
                  <c:v>2.4880000000000018</c:v>
                </c:pt>
                <c:pt idx="623">
                  <c:v>2.4920000000000018</c:v>
                </c:pt>
                <c:pt idx="624">
                  <c:v>2.4960000000000018</c:v>
                </c:pt>
                <c:pt idx="625">
                  <c:v>2.5000000000000018</c:v>
                </c:pt>
                <c:pt idx="626">
                  <c:v>2.5040000000000018</c:v>
                </c:pt>
                <c:pt idx="627">
                  <c:v>2.5080000000000018</c:v>
                </c:pt>
                <c:pt idx="628">
                  <c:v>2.5120000000000018</c:v>
                </c:pt>
                <c:pt idx="629">
                  <c:v>2.5160000000000018</c:v>
                </c:pt>
                <c:pt idx="630">
                  <c:v>2.5200000000000018</c:v>
                </c:pt>
                <c:pt idx="631">
                  <c:v>2.5240000000000018</c:v>
                </c:pt>
                <c:pt idx="632">
                  <c:v>2.5280000000000018</c:v>
                </c:pt>
                <c:pt idx="633">
                  <c:v>2.5320000000000018</c:v>
                </c:pt>
                <c:pt idx="634">
                  <c:v>2.5360000000000018</c:v>
                </c:pt>
                <c:pt idx="635">
                  <c:v>2.5400000000000018</c:v>
                </c:pt>
                <c:pt idx="636">
                  <c:v>2.5440000000000018</c:v>
                </c:pt>
                <c:pt idx="637">
                  <c:v>2.5480000000000018</c:v>
                </c:pt>
                <c:pt idx="638">
                  <c:v>2.5520000000000018</c:v>
                </c:pt>
                <c:pt idx="639">
                  <c:v>2.5560000000000018</c:v>
                </c:pt>
                <c:pt idx="640">
                  <c:v>2.5600000000000018</c:v>
                </c:pt>
                <c:pt idx="641">
                  <c:v>2.5640000000000018</c:v>
                </c:pt>
                <c:pt idx="642">
                  <c:v>2.5680000000000018</c:v>
                </c:pt>
                <c:pt idx="643">
                  <c:v>2.5720000000000018</c:v>
                </c:pt>
                <c:pt idx="644">
                  <c:v>2.5760000000000018</c:v>
                </c:pt>
                <c:pt idx="645">
                  <c:v>2.5800000000000018</c:v>
                </c:pt>
                <c:pt idx="646">
                  <c:v>2.5840000000000019</c:v>
                </c:pt>
                <c:pt idx="647">
                  <c:v>2.5880000000000019</c:v>
                </c:pt>
                <c:pt idx="648">
                  <c:v>2.5920000000000019</c:v>
                </c:pt>
                <c:pt idx="649">
                  <c:v>2.5960000000000019</c:v>
                </c:pt>
                <c:pt idx="650">
                  <c:v>2.6000000000000019</c:v>
                </c:pt>
                <c:pt idx="651">
                  <c:v>2.6040000000000019</c:v>
                </c:pt>
                <c:pt idx="652">
                  <c:v>2.6080000000000019</c:v>
                </c:pt>
                <c:pt idx="653">
                  <c:v>2.6120000000000019</c:v>
                </c:pt>
                <c:pt idx="654">
                  <c:v>2.6160000000000019</c:v>
                </c:pt>
                <c:pt idx="655">
                  <c:v>2.6200000000000019</c:v>
                </c:pt>
                <c:pt idx="656">
                  <c:v>2.6240000000000019</c:v>
                </c:pt>
                <c:pt idx="657">
                  <c:v>2.6280000000000019</c:v>
                </c:pt>
                <c:pt idx="658">
                  <c:v>2.6320000000000019</c:v>
                </c:pt>
                <c:pt idx="659">
                  <c:v>2.6360000000000019</c:v>
                </c:pt>
                <c:pt idx="660">
                  <c:v>2.6400000000000019</c:v>
                </c:pt>
                <c:pt idx="661">
                  <c:v>2.6440000000000019</c:v>
                </c:pt>
                <c:pt idx="662">
                  <c:v>2.6480000000000019</c:v>
                </c:pt>
                <c:pt idx="663">
                  <c:v>2.6520000000000019</c:v>
                </c:pt>
                <c:pt idx="664">
                  <c:v>2.6560000000000019</c:v>
                </c:pt>
                <c:pt idx="665">
                  <c:v>2.6600000000000019</c:v>
                </c:pt>
                <c:pt idx="666">
                  <c:v>2.6640000000000019</c:v>
                </c:pt>
                <c:pt idx="667">
                  <c:v>2.6680000000000019</c:v>
                </c:pt>
                <c:pt idx="668">
                  <c:v>2.6720000000000019</c:v>
                </c:pt>
                <c:pt idx="669">
                  <c:v>2.6760000000000019</c:v>
                </c:pt>
                <c:pt idx="670">
                  <c:v>2.6800000000000019</c:v>
                </c:pt>
                <c:pt idx="671">
                  <c:v>2.6840000000000019</c:v>
                </c:pt>
                <c:pt idx="672">
                  <c:v>2.6880000000000019</c:v>
                </c:pt>
                <c:pt idx="673">
                  <c:v>2.6920000000000019</c:v>
                </c:pt>
                <c:pt idx="674">
                  <c:v>2.696000000000002</c:v>
                </c:pt>
                <c:pt idx="675">
                  <c:v>2.700000000000002</c:v>
                </c:pt>
                <c:pt idx="676">
                  <c:v>2.704000000000002</c:v>
                </c:pt>
                <c:pt idx="677">
                  <c:v>2.708000000000002</c:v>
                </c:pt>
                <c:pt idx="678">
                  <c:v>2.712000000000002</c:v>
                </c:pt>
                <c:pt idx="679">
                  <c:v>2.716000000000002</c:v>
                </c:pt>
                <c:pt idx="680">
                  <c:v>2.720000000000002</c:v>
                </c:pt>
                <c:pt idx="681">
                  <c:v>2.724000000000002</c:v>
                </c:pt>
                <c:pt idx="682">
                  <c:v>2.728000000000002</c:v>
                </c:pt>
                <c:pt idx="683">
                  <c:v>2.732000000000002</c:v>
                </c:pt>
                <c:pt idx="684">
                  <c:v>2.736000000000002</c:v>
                </c:pt>
                <c:pt idx="685">
                  <c:v>2.740000000000002</c:v>
                </c:pt>
                <c:pt idx="686">
                  <c:v>2.744000000000002</c:v>
                </c:pt>
                <c:pt idx="687">
                  <c:v>2.748000000000002</c:v>
                </c:pt>
                <c:pt idx="688">
                  <c:v>2.752000000000002</c:v>
                </c:pt>
                <c:pt idx="689">
                  <c:v>2.756000000000002</c:v>
                </c:pt>
                <c:pt idx="690">
                  <c:v>2.760000000000002</c:v>
                </c:pt>
                <c:pt idx="691">
                  <c:v>2.764000000000002</c:v>
                </c:pt>
                <c:pt idx="692">
                  <c:v>2.768000000000002</c:v>
                </c:pt>
                <c:pt idx="693">
                  <c:v>2.772000000000002</c:v>
                </c:pt>
                <c:pt idx="694">
                  <c:v>2.776000000000002</c:v>
                </c:pt>
                <c:pt idx="695">
                  <c:v>2.780000000000002</c:v>
                </c:pt>
                <c:pt idx="696">
                  <c:v>2.784000000000002</c:v>
                </c:pt>
                <c:pt idx="697">
                  <c:v>2.788000000000002</c:v>
                </c:pt>
                <c:pt idx="698">
                  <c:v>2.792000000000002</c:v>
                </c:pt>
                <c:pt idx="699">
                  <c:v>2.796000000000002</c:v>
                </c:pt>
                <c:pt idx="700">
                  <c:v>2.800000000000002</c:v>
                </c:pt>
                <c:pt idx="701">
                  <c:v>2.804000000000002</c:v>
                </c:pt>
                <c:pt idx="702">
                  <c:v>2.808000000000002</c:v>
                </c:pt>
                <c:pt idx="703">
                  <c:v>2.8120000000000021</c:v>
                </c:pt>
                <c:pt idx="704">
                  <c:v>2.8160000000000021</c:v>
                </c:pt>
                <c:pt idx="705">
                  <c:v>2.8200000000000021</c:v>
                </c:pt>
                <c:pt idx="706">
                  <c:v>2.8240000000000021</c:v>
                </c:pt>
                <c:pt idx="707">
                  <c:v>2.8280000000000021</c:v>
                </c:pt>
                <c:pt idx="708">
                  <c:v>2.8320000000000021</c:v>
                </c:pt>
                <c:pt idx="709">
                  <c:v>2.8360000000000021</c:v>
                </c:pt>
                <c:pt idx="710">
                  <c:v>2.8400000000000021</c:v>
                </c:pt>
                <c:pt idx="711">
                  <c:v>2.8440000000000021</c:v>
                </c:pt>
                <c:pt idx="712">
                  <c:v>2.8480000000000021</c:v>
                </c:pt>
                <c:pt idx="713">
                  <c:v>2.8520000000000021</c:v>
                </c:pt>
                <c:pt idx="714">
                  <c:v>2.8560000000000021</c:v>
                </c:pt>
                <c:pt idx="715">
                  <c:v>2.8600000000000021</c:v>
                </c:pt>
                <c:pt idx="716">
                  <c:v>2.8640000000000021</c:v>
                </c:pt>
                <c:pt idx="717">
                  <c:v>2.8680000000000021</c:v>
                </c:pt>
                <c:pt idx="718">
                  <c:v>2.8720000000000021</c:v>
                </c:pt>
                <c:pt idx="719">
                  <c:v>2.8760000000000021</c:v>
                </c:pt>
                <c:pt idx="720">
                  <c:v>2.8800000000000021</c:v>
                </c:pt>
                <c:pt idx="721">
                  <c:v>2.8840000000000021</c:v>
                </c:pt>
                <c:pt idx="722">
                  <c:v>2.8880000000000021</c:v>
                </c:pt>
                <c:pt idx="723">
                  <c:v>2.8920000000000021</c:v>
                </c:pt>
                <c:pt idx="724">
                  <c:v>2.8960000000000021</c:v>
                </c:pt>
                <c:pt idx="725">
                  <c:v>2.9000000000000021</c:v>
                </c:pt>
                <c:pt idx="726">
                  <c:v>2.9040000000000021</c:v>
                </c:pt>
                <c:pt idx="727">
                  <c:v>2.9080000000000021</c:v>
                </c:pt>
                <c:pt idx="728">
                  <c:v>2.9120000000000021</c:v>
                </c:pt>
                <c:pt idx="729">
                  <c:v>2.9160000000000021</c:v>
                </c:pt>
                <c:pt idx="730">
                  <c:v>2.9200000000000021</c:v>
                </c:pt>
                <c:pt idx="731">
                  <c:v>2.9240000000000022</c:v>
                </c:pt>
                <c:pt idx="732">
                  <c:v>2.9280000000000022</c:v>
                </c:pt>
                <c:pt idx="733">
                  <c:v>2.9320000000000022</c:v>
                </c:pt>
                <c:pt idx="734">
                  <c:v>2.9360000000000022</c:v>
                </c:pt>
                <c:pt idx="735">
                  <c:v>2.9400000000000022</c:v>
                </c:pt>
                <c:pt idx="736">
                  <c:v>2.9440000000000022</c:v>
                </c:pt>
                <c:pt idx="737">
                  <c:v>2.9480000000000022</c:v>
                </c:pt>
                <c:pt idx="738">
                  <c:v>2.9520000000000022</c:v>
                </c:pt>
                <c:pt idx="739">
                  <c:v>2.9560000000000022</c:v>
                </c:pt>
                <c:pt idx="740">
                  <c:v>2.9600000000000022</c:v>
                </c:pt>
                <c:pt idx="741">
                  <c:v>2.9640000000000022</c:v>
                </c:pt>
                <c:pt idx="742">
                  <c:v>2.9680000000000022</c:v>
                </c:pt>
                <c:pt idx="743">
                  <c:v>2.9720000000000022</c:v>
                </c:pt>
                <c:pt idx="744">
                  <c:v>2.9760000000000022</c:v>
                </c:pt>
                <c:pt idx="745">
                  <c:v>2.9800000000000022</c:v>
                </c:pt>
                <c:pt idx="746">
                  <c:v>2.9840000000000022</c:v>
                </c:pt>
                <c:pt idx="747">
                  <c:v>2.9880000000000022</c:v>
                </c:pt>
                <c:pt idx="748">
                  <c:v>2.9920000000000022</c:v>
                </c:pt>
                <c:pt idx="749">
                  <c:v>2.9960000000000022</c:v>
                </c:pt>
                <c:pt idx="750">
                  <c:v>3.0000000000000022</c:v>
                </c:pt>
                <c:pt idx="751">
                  <c:v>3.0040000000000022</c:v>
                </c:pt>
                <c:pt idx="752">
                  <c:v>3.0080000000000022</c:v>
                </c:pt>
                <c:pt idx="753">
                  <c:v>3.0120000000000022</c:v>
                </c:pt>
                <c:pt idx="754">
                  <c:v>3.0160000000000022</c:v>
                </c:pt>
                <c:pt idx="755">
                  <c:v>3.0200000000000022</c:v>
                </c:pt>
                <c:pt idx="756">
                  <c:v>3.0240000000000022</c:v>
                </c:pt>
                <c:pt idx="757">
                  <c:v>3.0280000000000022</c:v>
                </c:pt>
                <c:pt idx="758">
                  <c:v>3.0320000000000022</c:v>
                </c:pt>
                <c:pt idx="759">
                  <c:v>3.0360000000000023</c:v>
                </c:pt>
                <c:pt idx="760">
                  <c:v>3.0400000000000023</c:v>
                </c:pt>
                <c:pt idx="761">
                  <c:v>3.0440000000000023</c:v>
                </c:pt>
                <c:pt idx="762">
                  <c:v>3.0480000000000023</c:v>
                </c:pt>
                <c:pt idx="763">
                  <c:v>3.0520000000000023</c:v>
                </c:pt>
                <c:pt idx="764">
                  <c:v>3.0560000000000023</c:v>
                </c:pt>
                <c:pt idx="765">
                  <c:v>3.0600000000000023</c:v>
                </c:pt>
                <c:pt idx="766">
                  <c:v>3.0640000000000023</c:v>
                </c:pt>
                <c:pt idx="767">
                  <c:v>3.0680000000000023</c:v>
                </c:pt>
                <c:pt idx="768">
                  <c:v>3.0720000000000023</c:v>
                </c:pt>
                <c:pt idx="769">
                  <c:v>3.0760000000000023</c:v>
                </c:pt>
                <c:pt idx="770">
                  <c:v>3.0800000000000023</c:v>
                </c:pt>
                <c:pt idx="771">
                  <c:v>3.0840000000000023</c:v>
                </c:pt>
                <c:pt idx="772">
                  <c:v>3.0880000000000023</c:v>
                </c:pt>
                <c:pt idx="773">
                  <c:v>3.0920000000000023</c:v>
                </c:pt>
                <c:pt idx="774">
                  <c:v>3.0960000000000023</c:v>
                </c:pt>
                <c:pt idx="775">
                  <c:v>3.1000000000000023</c:v>
                </c:pt>
                <c:pt idx="776">
                  <c:v>3.1040000000000023</c:v>
                </c:pt>
                <c:pt idx="777">
                  <c:v>3.1080000000000023</c:v>
                </c:pt>
                <c:pt idx="778">
                  <c:v>3.1120000000000023</c:v>
                </c:pt>
                <c:pt idx="779">
                  <c:v>3.1160000000000023</c:v>
                </c:pt>
                <c:pt idx="780">
                  <c:v>3.1200000000000023</c:v>
                </c:pt>
                <c:pt idx="781">
                  <c:v>3.1240000000000023</c:v>
                </c:pt>
                <c:pt idx="782">
                  <c:v>3.1280000000000023</c:v>
                </c:pt>
                <c:pt idx="783">
                  <c:v>3.1320000000000023</c:v>
                </c:pt>
                <c:pt idx="784">
                  <c:v>3.1360000000000023</c:v>
                </c:pt>
                <c:pt idx="785">
                  <c:v>3.1400000000000023</c:v>
                </c:pt>
                <c:pt idx="786">
                  <c:v>3.1440000000000023</c:v>
                </c:pt>
                <c:pt idx="787">
                  <c:v>3.1480000000000024</c:v>
                </c:pt>
                <c:pt idx="788">
                  <c:v>3.1520000000000024</c:v>
                </c:pt>
                <c:pt idx="789">
                  <c:v>3.1560000000000024</c:v>
                </c:pt>
                <c:pt idx="790">
                  <c:v>3.1600000000000024</c:v>
                </c:pt>
                <c:pt idx="791">
                  <c:v>3.1640000000000024</c:v>
                </c:pt>
                <c:pt idx="792">
                  <c:v>3.1680000000000024</c:v>
                </c:pt>
                <c:pt idx="793">
                  <c:v>3.1720000000000024</c:v>
                </c:pt>
                <c:pt idx="794">
                  <c:v>3.1760000000000024</c:v>
                </c:pt>
                <c:pt idx="795">
                  <c:v>3.1800000000000024</c:v>
                </c:pt>
                <c:pt idx="796">
                  <c:v>3.1840000000000024</c:v>
                </c:pt>
                <c:pt idx="797">
                  <c:v>3.1880000000000024</c:v>
                </c:pt>
                <c:pt idx="798">
                  <c:v>3.1920000000000024</c:v>
                </c:pt>
                <c:pt idx="799">
                  <c:v>3.1960000000000024</c:v>
                </c:pt>
                <c:pt idx="800">
                  <c:v>3.2000000000000024</c:v>
                </c:pt>
                <c:pt idx="801">
                  <c:v>3.2040000000000024</c:v>
                </c:pt>
                <c:pt idx="802">
                  <c:v>3.2080000000000024</c:v>
                </c:pt>
                <c:pt idx="803">
                  <c:v>3.2120000000000024</c:v>
                </c:pt>
                <c:pt idx="804">
                  <c:v>3.2160000000000024</c:v>
                </c:pt>
                <c:pt idx="805">
                  <c:v>3.2200000000000024</c:v>
                </c:pt>
                <c:pt idx="806">
                  <c:v>3.2240000000000024</c:v>
                </c:pt>
                <c:pt idx="807">
                  <c:v>3.2280000000000024</c:v>
                </c:pt>
                <c:pt idx="808">
                  <c:v>3.2320000000000024</c:v>
                </c:pt>
                <c:pt idx="809">
                  <c:v>3.2360000000000024</c:v>
                </c:pt>
                <c:pt idx="810">
                  <c:v>3.2400000000000024</c:v>
                </c:pt>
                <c:pt idx="811">
                  <c:v>3.2440000000000024</c:v>
                </c:pt>
                <c:pt idx="812">
                  <c:v>3.2480000000000024</c:v>
                </c:pt>
                <c:pt idx="813">
                  <c:v>3.2520000000000024</c:v>
                </c:pt>
                <c:pt idx="814">
                  <c:v>3.2560000000000024</c:v>
                </c:pt>
                <c:pt idx="815">
                  <c:v>3.2600000000000025</c:v>
                </c:pt>
                <c:pt idx="816">
                  <c:v>3.2640000000000025</c:v>
                </c:pt>
                <c:pt idx="817">
                  <c:v>3.2680000000000025</c:v>
                </c:pt>
                <c:pt idx="818">
                  <c:v>3.2720000000000025</c:v>
                </c:pt>
                <c:pt idx="819">
                  <c:v>3.2760000000000025</c:v>
                </c:pt>
                <c:pt idx="820">
                  <c:v>3.2800000000000025</c:v>
                </c:pt>
                <c:pt idx="821">
                  <c:v>3.2840000000000025</c:v>
                </c:pt>
                <c:pt idx="822">
                  <c:v>3.2880000000000025</c:v>
                </c:pt>
                <c:pt idx="823">
                  <c:v>3.2920000000000025</c:v>
                </c:pt>
                <c:pt idx="824">
                  <c:v>3.2960000000000025</c:v>
                </c:pt>
                <c:pt idx="825">
                  <c:v>3.3000000000000025</c:v>
                </c:pt>
                <c:pt idx="826">
                  <c:v>3.3040000000000025</c:v>
                </c:pt>
                <c:pt idx="827">
                  <c:v>3.3080000000000025</c:v>
                </c:pt>
                <c:pt idx="828">
                  <c:v>3.3120000000000025</c:v>
                </c:pt>
                <c:pt idx="829">
                  <c:v>3.3160000000000025</c:v>
                </c:pt>
                <c:pt idx="830">
                  <c:v>3.3200000000000025</c:v>
                </c:pt>
                <c:pt idx="831">
                  <c:v>3.3240000000000025</c:v>
                </c:pt>
                <c:pt idx="832">
                  <c:v>3.3280000000000025</c:v>
                </c:pt>
                <c:pt idx="833">
                  <c:v>3.3320000000000025</c:v>
                </c:pt>
                <c:pt idx="834">
                  <c:v>3.3360000000000025</c:v>
                </c:pt>
                <c:pt idx="835">
                  <c:v>3.3400000000000025</c:v>
                </c:pt>
                <c:pt idx="836">
                  <c:v>3.3440000000000025</c:v>
                </c:pt>
                <c:pt idx="837">
                  <c:v>3.3480000000000025</c:v>
                </c:pt>
                <c:pt idx="838">
                  <c:v>3.3520000000000025</c:v>
                </c:pt>
                <c:pt idx="839">
                  <c:v>3.3560000000000025</c:v>
                </c:pt>
                <c:pt idx="840">
                  <c:v>3.3600000000000025</c:v>
                </c:pt>
                <c:pt idx="841">
                  <c:v>3.3640000000000025</c:v>
                </c:pt>
                <c:pt idx="842">
                  <c:v>3.3680000000000025</c:v>
                </c:pt>
                <c:pt idx="843">
                  <c:v>3.3720000000000026</c:v>
                </c:pt>
                <c:pt idx="844">
                  <c:v>3.3760000000000026</c:v>
                </c:pt>
                <c:pt idx="845">
                  <c:v>3.3800000000000026</c:v>
                </c:pt>
                <c:pt idx="846">
                  <c:v>3.3840000000000026</c:v>
                </c:pt>
                <c:pt idx="847">
                  <c:v>3.3880000000000026</c:v>
                </c:pt>
                <c:pt idx="848">
                  <c:v>3.3920000000000026</c:v>
                </c:pt>
                <c:pt idx="849">
                  <c:v>3.3960000000000026</c:v>
                </c:pt>
                <c:pt idx="850">
                  <c:v>3.4000000000000026</c:v>
                </c:pt>
                <c:pt idx="851">
                  <c:v>3.4040000000000026</c:v>
                </c:pt>
                <c:pt idx="852">
                  <c:v>3.4080000000000026</c:v>
                </c:pt>
                <c:pt idx="853">
                  <c:v>3.4120000000000026</c:v>
                </c:pt>
                <c:pt idx="854">
                  <c:v>3.4160000000000026</c:v>
                </c:pt>
                <c:pt idx="855">
                  <c:v>3.4200000000000026</c:v>
                </c:pt>
                <c:pt idx="856">
                  <c:v>3.4240000000000026</c:v>
                </c:pt>
                <c:pt idx="857">
                  <c:v>3.4280000000000026</c:v>
                </c:pt>
                <c:pt idx="858">
                  <c:v>3.4320000000000026</c:v>
                </c:pt>
                <c:pt idx="859">
                  <c:v>3.4360000000000026</c:v>
                </c:pt>
                <c:pt idx="860">
                  <c:v>3.4400000000000026</c:v>
                </c:pt>
                <c:pt idx="861">
                  <c:v>3.4440000000000026</c:v>
                </c:pt>
                <c:pt idx="862">
                  <c:v>3.4480000000000026</c:v>
                </c:pt>
                <c:pt idx="863">
                  <c:v>3.4520000000000026</c:v>
                </c:pt>
                <c:pt idx="864">
                  <c:v>3.4560000000000026</c:v>
                </c:pt>
                <c:pt idx="865">
                  <c:v>3.4600000000000026</c:v>
                </c:pt>
                <c:pt idx="866">
                  <c:v>3.4640000000000026</c:v>
                </c:pt>
                <c:pt idx="867">
                  <c:v>3.4680000000000026</c:v>
                </c:pt>
                <c:pt idx="868">
                  <c:v>3.4720000000000026</c:v>
                </c:pt>
                <c:pt idx="869">
                  <c:v>3.4760000000000026</c:v>
                </c:pt>
                <c:pt idx="870">
                  <c:v>3.4800000000000026</c:v>
                </c:pt>
                <c:pt idx="871">
                  <c:v>3.4840000000000027</c:v>
                </c:pt>
                <c:pt idx="872">
                  <c:v>3.4880000000000027</c:v>
                </c:pt>
                <c:pt idx="873">
                  <c:v>3.4920000000000027</c:v>
                </c:pt>
                <c:pt idx="874">
                  <c:v>3.4960000000000027</c:v>
                </c:pt>
                <c:pt idx="875">
                  <c:v>3.5000000000000027</c:v>
                </c:pt>
                <c:pt idx="876">
                  <c:v>3.5040000000000027</c:v>
                </c:pt>
                <c:pt idx="877">
                  <c:v>3.5080000000000027</c:v>
                </c:pt>
                <c:pt idx="878">
                  <c:v>3.5120000000000027</c:v>
                </c:pt>
                <c:pt idx="879">
                  <c:v>3.5160000000000027</c:v>
                </c:pt>
                <c:pt idx="880">
                  <c:v>3.5200000000000027</c:v>
                </c:pt>
                <c:pt idx="881">
                  <c:v>3.5240000000000027</c:v>
                </c:pt>
                <c:pt idx="882">
                  <c:v>3.5280000000000027</c:v>
                </c:pt>
                <c:pt idx="883">
                  <c:v>3.5320000000000027</c:v>
                </c:pt>
                <c:pt idx="884">
                  <c:v>3.5360000000000027</c:v>
                </c:pt>
                <c:pt idx="885">
                  <c:v>3.5400000000000027</c:v>
                </c:pt>
                <c:pt idx="886">
                  <c:v>3.5440000000000027</c:v>
                </c:pt>
                <c:pt idx="887">
                  <c:v>3.5480000000000027</c:v>
                </c:pt>
                <c:pt idx="888">
                  <c:v>3.5520000000000027</c:v>
                </c:pt>
                <c:pt idx="889">
                  <c:v>3.5560000000000027</c:v>
                </c:pt>
                <c:pt idx="890">
                  <c:v>3.5600000000000027</c:v>
                </c:pt>
                <c:pt idx="891">
                  <c:v>3.5640000000000027</c:v>
                </c:pt>
                <c:pt idx="892">
                  <c:v>3.5680000000000027</c:v>
                </c:pt>
                <c:pt idx="893">
                  <c:v>3.5720000000000027</c:v>
                </c:pt>
                <c:pt idx="894">
                  <c:v>3.5760000000000027</c:v>
                </c:pt>
                <c:pt idx="895">
                  <c:v>3.5800000000000027</c:v>
                </c:pt>
                <c:pt idx="896">
                  <c:v>3.5840000000000027</c:v>
                </c:pt>
                <c:pt idx="897">
                  <c:v>3.5880000000000027</c:v>
                </c:pt>
                <c:pt idx="898">
                  <c:v>3.5920000000000027</c:v>
                </c:pt>
                <c:pt idx="899">
                  <c:v>3.5960000000000027</c:v>
                </c:pt>
                <c:pt idx="900">
                  <c:v>3.6000000000000028</c:v>
                </c:pt>
                <c:pt idx="901">
                  <c:v>3.6040000000000028</c:v>
                </c:pt>
                <c:pt idx="902">
                  <c:v>3.6080000000000028</c:v>
                </c:pt>
                <c:pt idx="903">
                  <c:v>3.6120000000000028</c:v>
                </c:pt>
                <c:pt idx="904">
                  <c:v>3.6160000000000028</c:v>
                </c:pt>
                <c:pt idx="905">
                  <c:v>3.6200000000000028</c:v>
                </c:pt>
                <c:pt idx="906">
                  <c:v>3.6240000000000028</c:v>
                </c:pt>
                <c:pt idx="907">
                  <c:v>3.6280000000000028</c:v>
                </c:pt>
                <c:pt idx="908">
                  <c:v>3.6320000000000028</c:v>
                </c:pt>
                <c:pt idx="909">
                  <c:v>3.6360000000000028</c:v>
                </c:pt>
                <c:pt idx="910">
                  <c:v>3.6400000000000028</c:v>
                </c:pt>
                <c:pt idx="911">
                  <c:v>3.6440000000000028</c:v>
                </c:pt>
                <c:pt idx="912">
                  <c:v>3.6480000000000028</c:v>
                </c:pt>
                <c:pt idx="913">
                  <c:v>3.6520000000000028</c:v>
                </c:pt>
                <c:pt idx="914">
                  <c:v>3.6560000000000028</c:v>
                </c:pt>
                <c:pt idx="915">
                  <c:v>3.6600000000000028</c:v>
                </c:pt>
                <c:pt idx="916">
                  <c:v>3.6640000000000028</c:v>
                </c:pt>
                <c:pt idx="917">
                  <c:v>3.6680000000000028</c:v>
                </c:pt>
                <c:pt idx="918">
                  <c:v>3.6720000000000028</c:v>
                </c:pt>
                <c:pt idx="919">
                  <c:v>3.6760000000000028</c:v>
                </c:pt>
                <c:pt idx="920">
                  <c:v>3.6800000000000028</c:v>
                </c:pt>
                <c:pt idx="921">
                  <c:v>3.6840000000000028</c:v>
                </c:pt>
                <c:pt idx="922">
                  <c:v>3.6880000000000028</c:v>
                </c:pt>
                <c:pt idx="923">
                  <c:v>3.6920000000000028</c:v>
                </c:pt>
                <c:pt idx="924">
                  <c:v>3.6960000000000028</c:v>
                </c:pt>
                <c:pt idx="925">
                  <c:v>3.7000000000000028</c:v>
                </c:pt>
                <c:pt idx="926">
                  <c:v>3.7040000000000028</c:v>
                </c:pt>
                <c:pt idx="927">
                  <c:v>3.7080000000000028</c:v>
                </c:pt>
                <c:pt idx="928">
                  <c:v>3.7120000000000029</c:v>
                </c:pt>
                <c:pt idx="929">
                  <c:v>3.7160000000000029</c:v>
                </c:pt>
                <c:pt idx="930">
                  <c:v>3.7200000000000029</c:v>
                </c:pt>
                <c:pt idx="931">
                  <c:v>3.7240000000000029</c:v>
                </c:pt>
                <c:pt idx="932">
                  <c:v>3.7280000000000029</c:v>
                </c:pt>
                <c:pt idx="933">
                  <c:v>3.7320000000000029</c:v>
                </c:pt>
                <c:pt idx="934">
                  <c:v>3.7360000000000029</c:v>
                </c:pt>
                <c:pt idx="935">
                  <c:v>3.7400000000000029</c:v>
                </c:pt>
                <c:pt idx="936">
                  <c:v>3.7440000000000029</c:v>
                </c:pt>
                <c:pt idx="937">
                  <c:v>3.7480000000000029</c:v>
                </c:pt>
                <c:pt idx="938">
                  <c:v>3.7520000000000029</c:v>
                </c:pt>
                <c:pt idx="939">
                  <c:v>3.7560000000000029</c:v>
                </c:pt>
                <c:pt idx="940">
                  <c:v>3.7600000000000029</c:v>
                </c:pt>
                <c:pt idx="941">
                  <c:v>3.7640000000000029</c:v>
                </c:pt>
                <c:pt idx="942">
                  <c:v>3.7680000000000029</c:v>
                </c:pt>
                <c:pt idx="943">
                  <c:v>3.7720000000000029</c:v>
                </c:pt>
                <c:pt idx="944">
                  <c:v>3.7760000000000029</c:v>
                </c:pt>
                <c:pt idx="945">
                  <c:v>3.7800000000000029</c:v>
                </c:pt>
                <c:pt idx="946">
                  <c:v>3.7840000000000029</c:v>
                </c:pt>
                <c:pt idx="947">
                  <c:v>3.7880000000000029</c:v>
                </c:pt>
                <c:pt idx="948">
                  <c:v>3.7920000000000029</c:v>
                </c:pt>
                <c:pt idx="949">
                  <c:v>3.7960000000000029</c:v>
                </c:pt>
                <c:pt idx="950">
                  <c:v>3.8000000000000029</c:v>
                </c:pt>
                <c:pt idx="951">
                  <c:v>3.8040000000000029</c:v>
                </c:pt>
                <c:pt idx="952">
                  <c:v>3.8080000000000029</c:v>
                </c:pt>
                <c:pt idx="953">
                  <c:v>3.8120000000000029</c:v>
                </c:pt>
                <c:pt idx="954">
                  <c:v>3.8160000000000029</c:v>
                </c:pt>
                <c:pt idx="955">
                  <c:v>3.8200000000000029</c:v>
                </c:pt>
                <c:pt idx="956">
                  <c:v>3.824000000000003</c:v>
                </c:pt>
                <c:pt idx="957">
                  <c:v>3.828000000000003</c:v>
                </c:pt>
                <c:pt idx="958">
                  <c:v>3.832000000000003</c:v>
                </c:pt>
                <c:pt idx="959">
                  <c:v>3.836000000000003</c:v>
                </c:pt>
                <c:pt idx="960">
                  <c:v>3.840000000000003</c:v>
                </c:pt>
                <c:pt idx="961">
                  <c:v>3.844000000000003</c:v>
                </c:pt>
                <c:pt idx="962">
                  <c:v>3.848000000000003</c:v>
                </c:pt>
                <c:pt idx="963">
                  <c:v>3.852000000000003</c:v>
                </c:pt>
                <c:pt idx="964">
                  <c:v>3.856000000000003</c:v>
                </c:pt>
                <c:pt idx="965">
                  <c:v>3.860000000000003</c:v>
                </c:pt>
                <c:pt idx="966">
                  <c:v>3.864000000000003</c:v>
                </c:pt>
                <c:pt idx="967">
                  <c:v>3.868000000000003</c:v>
                </c:pt>
                <c:pt idx="968">
                  <c:v>3.872000000000003</c:v>
                </c:pt>
                <c:pt idx="969">
                  <c:v>3.876000000000003</c:v>
                </c:pt>
                <c:pt idx="970">
                  <c:v>3.880000000000003</c:v>
                </c:pt>
                <c:pt idx="971">
                  <c:v>3.884000000000003</c:v>
                </c:pt>
                <c:pt idx="972">
                  <c:v>3.888000000000003</c:v>
                </c:pt>
                <c:pt idx="973">
                  <c:v>3.892000000000003</c:v>
                </c:pt>
                <c:pt idx="974">
                  <c:v>3.896000000000003</c:v>
                </c:pt>
                <c:pt idx="975">
                  <c:v>3.900000000000003</c:v>
                </c:pt>
                <c:pt idx="976">
                  <c:v>3.904000000000003</c:v>
                </c:pt>
                <c:pt idx="977">
                  <c:v>3.908000000000003</c:v>
                </c:pt>
                <c:pt idx="978">
                  <c:v>3.912000000000003</c:v>
                </c:pt>
                <c:pt idx="979">
                  <c:v>3.916000000000003</c:v>
                </c:pt>
                <c:pt idx="980">
                  <c:v>3.920000000000003</c:v>
                </c:pt>
                <c:pt idx="981">
                  <c:v>3.924000000000003</c:v>
                </c:pt>
                <c:pt idx="982">
                  <c:v>3.928000000000003</c:v>
                </c:pt>
                <c:pt idx="983">
                  <c:v>3.932000000000003</c:v>
                </c:pt>
                <c:pt idx="984">
                  <c:v>3.9360000000000031</c:v>
                </c:pt>
                <c:pt idx="985">
                  <c:v>3.9400000000000031</c:v>
                </c:pt>
                <c:pt idx="986">
                  <c:v>3.9440000000000031</c:v>
                </c:pt>
                <c:pt idx="987">
                  <c:v>3.9480000000000031</c:v>
                </c:pt>
                <c:pt idx="988">
                  <c:v>3.9520000000000031</c:v>
                </c:pt>
                <c:pt idx="989">
                  <c:v>3.9560000000000031</c:v>
                </c:pt>
                <c:pt idx="990">
                  <c:v>3.9600000000000031</c:v>
                </c:pt>
                <c:pt idx="991">
                  <c:v>3.9640000000000031</c:v>
                </c:pt>
                <c:pt idx="992">
                  <c:v>3.9680000000000031</c:v>
                </c:pt>
                <c:pt idx="993">
                  <c:v>3.9720000000000031</c:v>
                </c:pt>
                <c:pt idx="994">
                  <c:v>3.9760000000000031</c:v>
                </c:pt>
                <c:pt idx="995">
                  <c:v>3.9800000000000031</c:v>
                </c:pt>
                <c:pt idx="996">
                  <c:v>3.9840000000000031</c:v>
                </c:pt>
                <c:pt idx="997">
                  <c:v>3.9880000000000031</c:v>
                </c:pt>
                <c:pt idx="998">
                  <c:v>3.9920000000000031</c:v>
                </c:pt>
                <c:pt idx="999">
                  <c:v>3.9960000000000031</c:v>
                </c:pt>
                <c:pt idx="1000">
                  <c:v>4.0000000000000027</c:v>
                </c:pt>
                <c:pt idx="1001">
                  <c:v>4.0040000000000022</c:v>
                </c:pt>
                <c:pt idx="1002">
                  <c:v>4.0080000000000018</c:v>
                </c:pt>
                <c:pt idx="1003">
                  <c:v>4.0120000000000013</c:v>
                </c:pt>
                <c:pt idx="1004">
                  <c:v>4.0160000000000009</c:v>
                </c:pt>
                <c:pt idx="1005">
                  <c:v>4.0200000000000005</c:v>
                </c:pt>
                <c:pt idx="1006">
                  <c:v>4.024</c:v>
                </c:pt>
                <c:pt idx="1007">
                  <c:v>4.0279999999999996</c:v>
                </c:pt>
                <c:pt idx="1008">
                  <c:v>4.0319999999999991</c:v>
                </c:pt>
                <c:pt idx="1009">
                  <c:v>4.0359999999999987</c:v>
                </c:pt>
                <c:pt idx="1010">
                  <c:v>4.0399999999999983</c:v>
                </c:pt>
                <c:pt idx="1011">
                  <c:v>4.0439999999999978</c:v>
                </c:pt>
                <c:pt idx="1012">
                  <c:v>4.0479999999999974</c:v>
                </c:pt>
                <c:pt idx="1013">
                  <c:v>4.0519999999999969</c:v>
                </c:pt>
                <c:pt idx="1014">
                  <c:v>4.0559999999999965</c:v>
                </c:pt>
                <c:pt idx="1015">
                  <c:v>4.0599999999999961</c:v>
                </c:pt>
                <c:pt idx="1016">
                  <c:v>4.0639999999999956</c:v>
                </c:pt>
                <c:pt idx="1017">
                  <c:v>4.0679999999999952</c:v>
                </c:pt>
                <c:pt idx="1018">
                  <c:v>4.0719999999999947</c:v>
                </c:pt>
                <c:pt idx="1019">
                  <c:v>4.0759999999999943</c:v>
                </c:pt>
                <c:pt idx="1020">
                  <c:v>4.0799999999999939</c:v>
                </c:pt>
                <c:pt idx="1021">
                  <c:v>4.0839999999999934</c:v>
                </c:pt>
                <c:pt idx="1022">
                  <c:v>4.087999999999993</c:v>
                </c:pt>
                <c:pt idx="1023">
                  <c:v>4.0919999999999925</c:v>
                </c:pt>
                <c:pt idx="1024">
                  <c:v>4.0959999999999921</c:v>
                </c:pt>
                <c:pt idx="1025">
                  <c:v>4.0999999999999917</c:v>
                </c:pt>
                <c:pt idx="1026">
                  <c:v>4.1039999999999912</c:v>
                </c:pt>
                <c:pt idx="1027">
                  <c:v>4.1079999999999908</c:v>
                </c:pt>
                <c:pt idx="1028">
                  <c:v>4.1119999999999903</c:v>
                </c:pt>
                <c:pt idx="1029">
                  <c:v>4.1159999999999899</c:v>
                </c:pt>
                <c:pt idx="1030">
                  <c:v>4.1199999999999894</c:v>
                </c:pt>
                <c:pt idx="1031">
                  <c:v>4.123999999999989</c:v>
                </c:pt>
                <c:pt idx="1032">
                  <c:v>4.1279999999999886</c:v>
                </c:pt>
                <c:pt idx="1033">
                  <c:v>4.1319999999999881</c:v>
                </c:pt>
                <c:pt idx="1034">
                  <c:v>4.1359999999999877</c:v>
                </c:pt>
                <c:pt idx="1035">
                  <c:v>4.1399999999999872</c:v>
                </c:pt>
                <c:pt idx="1036">
                  <c:v>4.1439999999999868</c:v>
                </c:pt>
                <c:pt idx="1037">
                  <c:v>4.1479999999999864</c:v>
                </c:pt>
                <c:pt idx="1038">
                  <c:v>4.1519999999999859</c:v>
                </c:pt>
                <c:pt idx="1039">
                  <c:v>4.1559999999999855</c:v>
                </c:pt>
                <c:pt idx="1040">
                  <c:v>4.159999999999985</c:v>
                </c:pt>
                <c:pt idx="1041">
                  <c:v>4.1639999999999846</c:v>
                </c:pt>
                <c:pt idx="1042">
                  <c:v>4.1679999999999842</c:v>
                </c:pt>
                <c:pt idx="1043">
                  <c:v>4.1719999999999837</c:v>
                </c:pt>
                <c:pt idx="1044">
                  <c:v>4.1759999999999833</c:v>
                </c:pt>
                <c:pt idx="1045">
                  <c:v>4.1799999999999828</c:v>
                </c:pt>
                <c:pt idx="1046">
                  <c:v>4.1839999999999824</c:v>
                </c:pt>
                <c:pt idx="1047">
                  <c:v>4.187999999999982</c:v>
                </c:pt>
                <c:pt idx="1048">
                  <c:v>4.1919999999999815</c:v>
                </c:pt>
                <c:pt idx="1049">
                  <c:v>4.1959999999999811</c:v>
                </c:pt>
                <c:pt idx="1050">
                  <c:v>4.1999999999999806</c:v>
                </c:pt>
                <c:pt idx="1051">
                  <c:v>4.2039999999999802</c:v>
                </c:pt>
                <c:pt idx="1052">
                  <c:v>4.2079999999999798</c:v>
                </c:pt>
                <c:pt idx="1053">
                  <c:v>4.2119999999999793</c:v>
                </c:pt>
                <c:pt idx="1054">
                  <c:v>4.2159999999999789</c:v>
                </c:pt>
                <c:pt idx="1055">
                  <c:v>4.2199999999999784</c:v>
                </c:pt>
                <c:pt idx="1056">
                  <c:v>4.223999999999978</c:v>
                </c:pt>
                <c:pt idx="1057">
                  <c:v>4.2279999999999776</c:v>
                </c:pt>
                <c:pt idx="1058">
                  <c:v>4.2319999999999771</c:v>
                </c:pt>
                <c:pt idx="1059">
                  <c:v>4.2359999999999767</c:v>
                </c:pt>
                <c:pt idx="1060">
                  <c:v>4.2399999999999762</c:v>
                </c:pt>
                <c:pt idx="1061">
                  <c:v>4.2439999999999758</c:v>
                </c:pt>
                <c:pt idx="1062">
                  <c:v>4.2479999999999754</c:v>
                </c:pt>
                <c:pt idx="1063">
                  <c:v>4.2519999999999749</c:v>
                </c:pt>
                <c:pt idx="1064">
                  <c:v>4.2559999999999745</c:v>
                </c:pt>
                <c:pt idx="1065">
                  <c:v>4.259999999999974</c:v>
                </c:pt>
                <c:pt idx="1066">
                  <c:v>4.2639999999999736</c:v>
                </c:pt>
                <c:pt idx="1067">
                  <c:v>4.2679999999999731</c:v>
                </c:pt>
                <c:pt idx="1068">
                  <c:v>4.2719999999999727</c:v>
                </c:pt>
                <c:pt idx="1069">
                  <c:v>4.2759999999999723</c:v>
                </c:pt>
                <c:pt idx="1070">
                  <c:v>4.2799999999999718</c:v>
                </c:pt>
                <c:pt idx="1071">
                  <c:v>4.2839999999999714</c:v>
                </c:pt>
                <c:pt idx="1072">
                  <c:v>4.2879999999999709</c:v>
                </c:pt>
                <c:pt idx="1073">
                  <c:v>4.2919999999999705</c:v>
                </c:pt>
                <c:pt idx="1074">
                  <c:v>4.2959999999999701</c:v>
                </c:pt>
                <c:pt idx="1075">
                  <c:v>4.2999999999999696</c:v>
                </c:pt>
                <c:pt idx="1076">
                  <c:v>4.3039999999999692</c:v>
                </c:pt>
                <c:pt idx="1077">
                  <c:v>4.3079999999999687</c:v>
                </c:pt>
                <c:pt idx="1078">
                  <c:v>4.3119999999999683</c:v>
                </c:pt>
                <c:pt idx="1079">
                  <c:v>4.3159999999999679</c:v>
                </c:pt>
                <c:pt idx="1080">
                  <c:v>4.3199999999999674</c:v>
                </c:pt>
                <c:pt idx="1081">
                  <c:v>4.323999999999967</c:v>
                </c:pt>
                <c:pt idx="1082">
                  <c:v>4.3279999999999665</c:v>
                </c:pt>
                <c:pt idx="1083">
                  <c:v>4.3319999999999661</c:v>
                </c:pt>
                <c:pt idx="1084">
                  <c:v>4.3359999999999657</c:v>
                </c:pt>
                <c:pt idx="1085">
                  <c:v>4.3399999999999652</c:v>
                </c:pt>
                <c:pt idx="1086">
                  <c:v>4.3439999999999648</c:v>
                </c:pt>
                <c:pt idx="1087">
                  <c:v>4.3479999999999643</c:v>
                </c:pt>
                <c:pt idx="1088">
                  <c:v>4.3519999999999639</c:v>
                </c:pt>
                <c:pt idx="1089">
                  <c:v>4.3559999999999635</c:v>
                </c:pt>
                <c:pt idx="1090">
                  <c:v>4.359999999999963</c:v>
                </c:pt>
                <c:pt idx="1091">
                  <c:v>4.3639999999999626</c:v>
                </c:pt>
                <c:pt idx="1092">
                  <c:v>4.3679999999999621</c:v>
                </c:pt>
                <c:pt idx="1093">
                  <c:v>4.3719999999999617</c:v>
                </c:pt>
                <c:pt idx="1094">
                  <c:v>4.3759999999999613</c:v>
                </c:pt>
                <c:pt idx="1095">
                  <c:v>4.3799999999999608</c:v>
                </c:pt>
                <c:pt idx="1096">
                  <c:v>4.3839999999999604</c:v>
                </c:pt>
                <c:pt idx="1097">
                  <c:v>4.3879999999999599</c:v>
                </c:pt>
                <c:pt idx="1098">
                  <c:v>4.3919999999999595</c:v>
                </c:pt>
                <c:pt idx="1099">
                  <c:v>4.3959999999999591</c:v>
                </c:pt>
                <c:pt idx="1100">
                  <c:v>4.3999999999999586</c:v>
                </c:pt>
                <c:pt idx="1101">
                  <c:v>4.4039999999999582</c:v>
                </c:pt>
                <c:pt idx="1102">
                  <c:v>4.4079999999999577</c:v>
                </c:pt>
                <c:pt idx="1103">
                  <c:v>4.4119999999999573</c:v>
                </c:pt>
                <c:pt idx="1104">
                  <c:v>4.4159999999999568</c:v>
                </c:pt>
                <c:pt idx="1105">
                  <c:v>4.4199999999999564</c:v>
                </c:pt>
                <c:pt idx="1106">
                  <c:v>4.423999999999956</c:v>
                </c:pt>
                <c:pt idx="1107">
                  <c:v>4.4279999999999555</c:v>
                </c:pt>
                <c:pt idx="1108">
                  <c:v>4.4319999999999551</c:v>
                </c:pt>
                <c:pt idx="1109">
                  <c:v>4.4359999999999546</c:v>
                </c:pt>
                <c:pt idx="1110">
                  <c:v>4.4399999999999542</c:v>
                </c:pt>
                <c:pt idx="1111">
                  <c:v>4.4439999999999538</c:v>
                </c:pt>
                <c:pt idx="1112">
                  <c:v>4.4479999999999533</c:v>
                </c:pt>
                <c:pt idx="1113">
                  <c:v>4.4519999999999529</c:v>
                </c:pt>
                <c:pt idx="1114">
                  <c:v>4.4559999999999524</c:v>
                </c:pt>
                <c:pt idx="1115">
                  <c:v>4.459999999999952</c:v>
                </c:pt>
                <c:pt idx="1116">
                  <c:v>4.4639999999999516</c:v>
                </c:pt>
                <c:pt idx="1117">
                  <c:v>4.4679999999999511</c:v>
                </c:pt>
                <c:pt idx="1118">
                  <c:v>4.4719999999999507</c:v>
                </c:pt>
                <c:pt idx="1119">
                  <c:v>4.4759999999999502</c:v>
                </c:pt>
                <c:pt idx="1120">
                  <c:v>4.4799999999999498</c:v>
                </c:pt>
                <c:pt idx="1121">
                  <c:v>4.4839999999999494</c:v>
                </c:pt>
                <c:pt idx="1122">
                  <c:v>4.4879999999999489</c:v>
                </c:pt>
                <c:pt idx="1123">
                  <c:v>4.4919999999999485</c:v>
                </c:pt>
                <c:pt idx="1124">
                  <c:v>4.495999999999948</c:v>
                </c:pt>
                <c:pt idx="1125">
                  <c:v>4.4999999999999476</c:v>
                </c:pt>
                <c:pt idx="1126">
                  <c:v>4.5039999999999472</c:v>
                </c:pt>
                <c:pt idx="1127">
                  <c:v>4.5079999999999467</c:v>
                </c:pt>
                <c:pt idx="1128">
                  <c:v>4.5119999999999463</c:v>
                </c:pt>
                <c:pt idx="1129">
                  <c:v>4.5159999999999458</c:v>
                </c:pt>
                <c:pt idx="1130">
                  <c:v>4.5199999999999454</c:v>
                </c:pt>
                <c:pt idx="1131">
                  <c:v>4.523999999999945</c:v>
                </c:pt>
                <c:pt idx="1132">
                  <c:v>4.5279999999999445</c:v>
                </c:pt>
                <c:pt idx="1133">
                  <c:v>4.5319999999999441</c:v>
                </c:pt>
                <c:pt idx="1134">
                  <c:v>4.5359999999999436</c:v>
                </c:pt>
                <c:pt idx="1135">
                  <c:v>4.5399999999999432</c:v>
                </c:pt>
                <c:pt idx="1136">
                  <c:v>4.5439999999999428</c:v>
                </c:pt>
                <c:pt idx="1137">
                  <c:v>4.5479999999999423</c:v>
                </c:pt>
                <c:pt idx="1138">
                  <c:v>4.5519999999999419</c:v>
                </c:pt>
                <c:pt idx="1139">
                  <c:v>4.5559999999999414</c:v>
                </c:pt>
                <c:pt idx="1140">
                  <c:v>4.559999999999941</c:v>
                </c:pt>
                <c:pt idx="1141">
                  <c:v>4.5639999999999405</c:v>
                </c:pt>
                <c:pt idx="1142">
                  <c:v>4.5679999999999401</c:v>
                </c:pt>
                <c:pt idx="1143">
                  <c:v>4.5719999999999397</c:v>
                </c:pt>
                <c:pt idx="1144">
                  <c:v>4.5759999999999392</c:v>
                </c:pt>
                <c:pt idx="1145">
                  <c:v>4.5799999999999388</c:v>
                </c:pt>
                <c:pt idx="1146">
                  <c:v>4.5839999999999383</c:v>
                </c:pt>
                <c:pt idx="1147">
                  <c:v>4.5879999999999379</c:v>
                </c:pt>
                <c:pt idx="1148">
                  <c:v>4.5919999999999375</c:v>
                </c:pt>
                <c:pt idx="1149">
                  <c:v>4.595999999999937</c:v>
                </c:pt>
                <c:pt idx="1150">
                  <c:v>4.5999999999999366</c:v>
                </c:pt>
                <c:pt idx="1151">
                  <c:v>4.6039999999999361</c:v>
                </c:pt>
                <c:pt idx="1152">
                  <c:v>4.6079999999999357</c:v>
                </c:pt>
                <c:pt idx="1153">
                  <c:v>4.6119999999999353</c:v>
                </c:pt>
                <c:pt idx="1154">
                  <c:v>4.6159999999999348</c:v>
                </c:pt>
                <c:pt idx="1155">
                  <c:v>4.6199999999999344</c:v>
                </c:pt>
                <c:pt idx="1156">
                  <c:v>4.6239999999999339</c:v>
                </c:pt>
                <c:pt idx="1157">
                  <c:v>4.6279999999999335</c:v>
                </c:pt>
                <c:pt idx="1158">
                  <c:v>4.6319999999999331</c:v>
                </c:pt>
                <c:pt idx="1159">
                  <c:v>4.6359999999999326</c:v>
                </c:pt>
                <c:pt idx="1160">
                  <c:v>4.6399999999999322</c:v>
                </c:pt>
                <c:pt idx="1161">
                  <c:v>4.6439999999999317</c:v>
                </c:pt>
                <c:pt idx="1162">
                  <c:v>4.6479999999999313</c:v>
                </c:pt>
                <c:pt idx="1163">
                  <c:v>4.6519999999999309</c:v>
                </c:pt>
                <c:pt idx="1164">
                  <c:v>4.6559999999999304</c:v>
                </c:pt>
                <c:pt idx="1165">
                  <c:v>4.65999999999993</c:v>
                </c:pt>
                <c:pt idx="1166">
                  <c:v>4.6639999999999295</c:v>
                </c:pt>
                <c:pt idx="1167">
                  <c:v>4.6679999999999291</c:v>
                </c:pt>
                <c:pt idx="1168">
                  <c:v>4.6719999999999287</c:v>
                </c:pt>
                <c:pt idx="1169">
                  <c:v>4.6759999999999282</c:v>
                </c:pt>
                <c:pt idx="1170">
                  <c:v>4.6799999999999278</c:v>
                </c:pt>
                <c:pt idx="1171">
                  <c:v>4.6839999999999273</c:v>
                </c:pt>
                <c:pt idx="1172">
                  <c:v>4.6879999999999269</c:v>
                </c:pt>
                <c:pt idx="1173">
                  <c:v>4.6919999999999265</c:v>
                </c:pt>
                <c:pt idx="1174">
                  <c:v>4.695999999999926</c:v>
                </c:pt>
                <c:pt idx="1175">
                  <c:v>4.6999999999999256</c:v>
                </c:pt>
                <c:pt idx="1176">
                  <c:v>4.7039999999999251</c:v>
                </c:pt>
                <c:pt idx="1177">
                  <c:v>4.7079999999999247</c:v>
                </c:pt>
                <c:pt idx="1178">
                  <c:v>4.7119999999999242</c:v>
                </c:pt>
                <c:pt idx="1179">
                  <c:v>4.7159999999999238</c:v>
                </c:pt>
                <c:pt idx="1180">
                  <c:v>4.7199999999999234</c:v>
                </c:pt>
                <c:pt idx="1181">
                  <c:v>4.7239999999999229</c:v>
                </c:pt>
                <c:pt idx="1182">
                  <c:v>4.7279999999999225</c:v>
                </c:pt>
                <c:pt idx="1183">
                  <c:v>4.731999999999922</c:v>
                </c:pt>
                <c:pt idx="1184">
                  <c:v>4.7359999999999216</c:v>
                </c:pt>
                <c:pt idx="1185">
                  <c:v>4.7399999999999212</c:v>
                </c:pt>
                <c:pt idx="1186">
                  <c:v>4.7439999999999207</c:v>
                </c:pt>
                <c:pt idx="1187">
                  <c:v>4.7479999999999203</c:v>
                </c:pt>
                <c:pt idx="1188">
                  <c:v>4.7519999999999198</c:v>
                </c:pt>
                <c:pt idx="1189">
                  <c:v>4.7559999999999194</c:v>
                </c:pt>
                <c:pt idx="1190">
                  <c:v>4.759999999999919</c:v>
                </c:pt>
                <c:pt idx="1191">
                  <c:v>4.7639999999999185</c:v>
                </c:pt>
                <c:pt idx="1192">
                  <c:v>4.7679999999999181</c:v>
                </c:pt>
                <c:pt idx="1193">
                  <c:v>4.7719999999999176</c:v>
                </c:pt>
                <c:pt idx="1194">
                  <c:v>4.7759999999999172</c:v>
                </c:pt>
                <c:pt idx="1195">
                  <c:v>4.7799999999999168</c:v>
                </c:pt>
                <c:pt idx="1196">
                  <c:v>4.7839999999999163</c:v>
                </c:pt>
                <c:pt idx="1197">
                  <c:v>4.7879999999999159</c:v>
                </c:pt>
                <c:pt idx="1198">
                  <c:v>4.7919999999999154</c:v>
                </c:pt>
                <c:pt idx="1199">
                  <c:v>4.795999999999915</c:v>
                </c:pt>
                <c:pt idx="1200">
                  <c:v>4.7999999999999146</c:v>
                </c:pt>
                <c:pt idx="1201">
                  <c:v>4.8039999999999141</c:v>
                </c:pt>
                <c:pt idx="1202">
                  <c:v>4.8079999999999137</c:v>
                </c:pt>
                <c:pt idx="1203">
                  <c:v>4.8119999999999132</c:v>
                </c:pt>
                <c:pt idx="1204">
                  <c:v>4.8159999999999128</c:v>
                </c:pt>
                <c:pt idx="1205">
                  <c:v>4.8199999999999124</c:v>
                </c:pt>
                <c:pt idx="1206">
                  <c:v>4.8239999999999119</c:v>
                </c:pt>
                <c:pt idx="1207">
                  <c:v>4.8279999999999115</c:v>
                </c:pt>
                <c:pt idx="1208">
                  <c:v>4.831999999999911</c:v>
                </c:pt>
                <c:pt idx="1209">
                  <c:v>4.8359999999999106</c:v>
                </c:pt>
                <c:pt idx="1210">
                  <c:v>4.8399999999999102</c:v>
                </c:pt>
                <c:pt idx="1211">
                  <c:v>4.8439999999999097</c:v>
                </c:pt>
                <c:pt idx="1212">
                  <c:v>4.8479999999999093</c:v>
                </c:pt>
                <c:pt idx="1213">
                  <c:v>4.8519999999999088</c:v>
                </c:pt>
                <c:pt idx="1214">
                  <c:v>4.8559999999999084</c:v>
                </c:pt>
                <c:pt idx="1215">
                  <c:v>4.8599999999999079</c:v>
                </c:pt>
                <c:pt idx="1216">
                  <c:v>4.8639999999999075</c:v>
                </c:pt>
                <c:pt idx="1217">
                  <c:v>4.8679999999999071</c:v>
                </c:pt>
                <c:pt idx="1218">
                  <c:v>4.8719999999999066</c:v>
                </c:pt>
                <c:pt idx="1219">
                  <c:v>4.8759999999999062</c:v>
                </c:pt>
                <c:pt idx="1220">
                  <c:v>4.8799999999999057</c:v>
                </c:pt>
                <c:pt idx="1221">
                  <c:v>4.8839999999999053</c:v>
                </c:pt>
                <c:pt idx="1222">
                  <c:v>4.8879999999999049</c:v>
                </c:pt>
                <c:pt idx="1223">
                  <c:v>4.8919999999999044</c:v>
                </c:pt>
                <c:pt idx="1224">
                  <c:v>4.895999999999904</c:v>
                </c:pt>
                <c:pt idx="1225">
                  <c:v>4.8999999999999035</c:v>
                </c:pt>
                <c:pt idx="1226">
                  <c:v>4.9039999999999031</c:v>
                </c:pt>
                <c:pt idx="1227">
                  <c:v>4.9079999999999027</c:v>
                </c:pt>
                <c:pt idx="1228">
                  <c:v>4.9119999999999022</c:v>
                </c:pt>
                <c:pt idx="1229">
                  <c:v>4.9159999999999018</c:v>
                </c:pt>
                <c:pt idx="1230">
                  <c:v>4.9199999999999013</c:v>
                </c:pt>
                <c:pt idx="1231">
                  <c:v>4.9239999999999009</c:v>
                </c:pt>
                <c:pt idx="1232">
                  <c:v>4.9279999999999005</c:v>
                </c:pt>
                <c:pt idx="1233">
                  <c:v>4.9319999999999</c:v>
                </c:pt>
                <c:pt idx="1234">
                  <c:v>4.9359999999998996</c:v>
                </c:pt>
                <c:pt idx="1235">
                  <c:v>4.9399999999998991</c:v>
                </c:pt>
                <c:pt idx="1236">
                  <c:v>4.9439999999998987</c:v>
                </c:pt>
                <c:pt idx="1237">
                  <c:v>4.9479999999998983</c:v>
                </c:pt>
                <c:pt idx="1238">
                  <c:v>4.9519999999998978</c:v>
                </c:pt>
                <c:pt idx="1239">
                  <c:v>4.9559999999998974</c:v>
                </c:pt>
                <c:pt idx="1240">
                  <c:v>4.9599999999998969</c:v>
                </c:pt>
                <c:pt idx="1241">
                  <c:v>4.9639999999998965</c:v>
                </c:pt>
                <c:pt idx="1242">
                  <c:v>4.9679999999998961</c:v>
                </c:pt>
                <c:pt idx="1243">
                  <c:v>4.9719999999998956</c:v>
                </c:pt>
                <c:pt idx="1244">
                  <c:v>4.9759999999998952</c:v>
                </c:pt>
                <c:pt idx="1245">
                  <c:v>4.9799999999998947</c:v>
                </c:pt>
                <c:pt idx="1246">
                  <c:v>4.9839999999998943</c:v>
                </c:pt>
                <c:pt idx="1247">
                  <c:v>4.9879999999998939</c:v>
                </c:pt>
                <c:pt idx="1248">
                  <c:v>4.9919999999998934</c:v>
                </c:pt>
                <c:pt idx="1249">
                  <c:v>4.995999999999893</c:v>
                </c:pt>
                <c:pt idx="1250">
                  <c:v>4.9999999999998925</c:v>
                </c:pt>
                <c:pt idx="1251">
                  <c:v>5.0039999999998921</c:v>
                </c:pt>
                <c:pt idx="1252">
                  <c:v>5.0079999999998916</c:v>
                </c:pt>
                <c:pt idx="1253">
                  <c:v>5.0119999999998912</c:v>
                </c:pt>
                <c:pt idx="1254">
                  <c:v>5.0159999999998908</c:v>
                </c:pt>
                <c:pt idx="1255">
                  <c:v>5.0199999999998903</c:v>
                </c:pt>
                <c:pt idx="1256">
                  <c:v>5.0239999999998899</c:v>
                </c:pt>
                <c:pt idx="1257">
                  <c:v>5.0279999999998894</c:v>
                </c:pt>
                <c:pt idx="1258">
                  <c:v>5.031999999999889</c:v>
                </c:pt>
                <c:pt idx="1259">
                  <c:v>5.0359999999998886</c:v>
                </c:pt>
                <c:pt idx="1260">
                  <c:v>5.0399999999998881</c:v>
                </c:pt>
                <c:pt idx="1261">
                  <c:v>5.0439999999998877</c:v>
                </c:pt>
                <c:pt idx="1262">
                  <c:v>5.0479999999998872</c:v>
                </c:pt>
                <c:pt idx="1263">
                  <c:v>5.0519999999998868</c:v>
                </c:pt>
                <c:pt idx="1264">
                  <c:v>5.0559999999998864</c:v>
                </c:pt>
                <c:pt idx="1265">
                  <c:v>5.0599999999998859</c:v>
                </c:pt>
                <c:pt idx="1266">
                  <c:v>5.0639999999998855</c:v>
                </c:pt>
                <c:pt idx="1267">
                  <c:v>5.067999999999885</c:v>
                </c:pt>
                <c:pt idx="1268">
                  <c:v>5.0719999999998846</c:v>
                </c:pt>
                <c:pt idx="1269">
                  <c:v>5.0759999999998842</c:v>
                </c:pt>
                <c:pt idx="1270">
                  <c:v>5.0799999999998837</c:v>
                </c:pt>
                <c:pt idx="1271">
                  <c:v>5.0839999999998833</c:v>
                </c:pt>
                <c:pt idx="1272">
                  <c:v>5.0879999999998828</c:v>
                </c:pt>
                <c:pt idx="1273">
                  <c:v>5.0919999999998824</c:v>
                </c:pt>
                <c:pt idx="1274">
                  <c:v>5.095999999999882</c:v>
                </c:pt>
                <c:pt idx="1275">
                  <c:v>5.0999999999998815</c:v>
                </c:pt>
                <c:pt idx="1276">
                  <c:v>5.1039999999998811</c:v>
                </c:pt>
                <c:pt idx="1277">
                  <c:v>5.1079999999998806</c:v>
                </c:pt>
                <c:pt idx="1278">
                  <c:v>5.1119999999998802</c:v>
                </c:pt>
                <c:pt idx="1279">
                  <c:v>5.1159999999998798</c:v>
                </c:pt>
                <c:pt idx="1280">
                  <c:v>5.1199999999998793</c:v>
                </c:pt>
                <c:pt idx="1281">
                  <c:v>5.1239999999998789</c:v>
                </c:pt>
                <c:pt idx="1282">
                  <c:v>5.1279999999998784</c:v>
                </c:pt>
                <c:pt idx="1283">
                  <c:v>5.131999999999878</c:v>
                </c:pt>
                <c:pt idx="1284">
                  <c:v>5.1359999999998776</c:v>
                </c:pt>
                <c:pt idx="1285">
                  <c:v>5.1399999999998771</c:v>
                </c:pt>
                <c:pt idx="1286">
                  <c:v>5.1439999999998767</c:v>
                </c:pt>
                <c:pt idx="1287">
                  <c:v>5.1479999999998762</c:v>
                </c:pt>
                <c:pt idx="1288">
                  <c:v>5.1519999999998758</c:v>
                </c:pt>
                <c:pt idx="1289">
                  <c:v>5.1559999999998753</c:v>
                </c:pt>
                <c:pt idx="1290">
                  <c:v>5.1599999999998749</c:v>
                </c:pt>
                <c:pt idx="1291">
                  <c:v>5.1639999999998745</c:v>
                </c:pt>
                <c:pt idx="1292">
                  <c:v>5.167999999999874</c:v>
                </c:pt>
                <c:pt idx="1293">
                  <c:v>5.1719999999998736</c:v>
                </c:pt>
                <c:pt idx="1294">
                  <c:v>5.1759999999998731</c:v>
                </c:pt>
                <c:pt idx="1295">
                  <c:v>5.1799999999998727</c:v>
                </c:pt>
                <c:pt idx="1296">
                  <c:v>5.1839999999998723</c:v>
                </c:pt>
                <c:pt idx="1297">
                  <c:v>5.1879999999998718</c:v>
                </c:pt>
                <c:pt idx="1298">
                  <c:v>5.1919999999998714</c:v>
                </c:pt>
                <c:pt idx="1299">
                  <c:v>5.1959999999998709</c:v>
                </c:pt>
                <c:pt idx="1300">
                  <c:v>5.1999999999998705</c:v>
                </c:pt>
                <c:pt idx="1301">
                  <c:v>5.2039999999998701</c:v>
                </c:pt>
                <c:pt idx="1302">
                  <c:v>5.2079999999998696</c:v>
                </c:pt>
                <c:pt idx="1303">
                  <c:v>5.2119999999998692</c:v>
                </c:pt>
                <c:pt idx="1304">
                  <c:v>5.2159999999998687</c:v>
                </c:pt>
                <c:pt idx="1305">
                  <c:v>5.2199999999998683</c:v>
                </c:pt>
                <c:pt idx="1306">
                  <c:v>5.2239999999998679</c:v>
                </c:pt>
                <c:pt idx="1307">
                  <c:v>5.2279999999998674</c:v>
                </c:pt>
                <c:pt idx="1308">
                  <c:v>5.231999999999867</c:v>
                </c:pt>
                <c:pt idx="1309">
                  <c:v>5.2359999999998665</c:v>
                </c:pt>
                <c:pt idx="1310">
                  <c:v>5.2399999999998661</c:v>
                </c:pt>
                <c:pt idx="1311">
                  <c:v>5.2439999999998657</c:v>
                </c:pt>
                <c:pt idx="1312">
                  <c:v>5.2479999999998652</c:v>
                </c:pt>
                <c:pt idx="1313">
                  <c:v>5.2519999999998648</c:v>
                </c:pt>
                <c:pt idx="1314">
                  <c:v>5.2559999999998643</c:v>
                </c:pt>
                <c:pt idx="1315">
                  <c:v>5.2599999999998639</c:v>
                </c:pt>
                <c:pt idx="1316">
                  <c:v>5.2639999999998635</c:v>
                </c:pt>
                <c:pt idx="1317">
                  <c:v>5.267999999999863</c:v>
                </c:pt>
                <c:pt idx="1318">
                  <c:v>5.2719999999998626</c:v>
                </c:pt>
                <c:pt idx="1319">
                  <c:v>5.2759999999998621</c:v>
                </c:pt>
                <c:pt idx="1320">
                  <c:v>5.2799999999998617</c:v>
                </c:pt>
                <c:pt idx="1321">
                  <c:v>5.2839999999998613</c:v>
                </c:pt>
                <c:pt idx="1322">
                  <c:v>5.2879999999998608</c:v>
                </c:pt>
                <c:pt idx="1323">
                  <c:v>5.2919999999998604</c:v>
                </c:pt>
                <c:pt idx="1324">
                  <c:v>5.2959999999998599</c:v>
                </c:pt>
                <c:pt idx="1325">
                  <c:v>5.2999999999998595</c:v>
                </c:pt>
                <c:pt idx="1326">
                  <c:v>5.303999999999859</c:v>
                </c:pt>
                <c:pt idx="1327">
                  <c:v>5.3079999999998586</c:v>
                </c:pt>
                <c:pt idx="1328">
                  <c:v>5.3119999999998582</c:v>
                </c:pt>
                <c:pt idx="1329">
                  <c:v>5.3159999999998577</c:v>
                </c:pt>
                <c:pt idx="1330">
                  <c:v>5.3199999999998573</c:v>
                </c:pt>
                <c:pt idx="1331">
                  <c:v>5.3239999999998568</c:v>
                </c:pt>
                <c:pt idx="1332">
                  <c:v>5.3279999999998564</c:v>
                </c:pt>
                <c:pt idx="1333">
                  <c:v>5.331999999999856</c:v>
                </c:pt>
                <c:pt idx="1334">
                  <c:v>5.3359999999998555</c:v>
                </c:pt>
                <c:pt idx="1335">
                  <c:v>5.3399999999998551</c:v>
                </c:pt>
                <c:pt idx="1336">
                  <c:v>5.3439999999998546</c:v>
                </c:pt>
                <c:pt idx="1337">
                  <c:v>5.3479999999998542</c:v>
                </c:pt>
                <c:pt idx="1338">
                  <c:v>5.3519999999998538</c:v>
                </c:pt>
                <c:pt idx="1339">
                  <c:v>5.3559999999998533</c:v>
                </c:pt>
                <c:pt idx="1340">
                  <c:v>5.3599999999998529</c:v>
                </c:pt>
                <c:pt idx="1341">
                  <c:v>5.3639999999998524</c:v>
                </c:pt>
                <c:pt idx="1342">
                  <c:v>5.367999999999852</c:v>
                </c:pt>
                <c:pt idx="1343">
                  <c:v>5.3719999999998516</c:v>
                </c:pt>
                <c:pt idx="1344">
                  <c:v>5.3759999999998511</c:v>
                </c:pt>
                <c:pt idx="1345">
                  <c:v>5.3799999999998507</c:v>
                </c:pt>
                <c:pt idx="1346">
                  <c:v>5.3839999999998502</c:v>
                </c:pt>
                <c:pt idx="1347">
                  <c:v>5.3879999999998498</c:v>
                </c:pt>
                <c:pt idx="1348">
                  <c:v>5.3919999999998494</c:v>
                </c:pt>
                <c:pt idx="1349">
                  <c:v>5.3959999999998489</c:v>
                </c:pt>
                <c:pt idx="1350">
                  <c:v>5.3999999999998485</c:v>
                </c:pt>
                <c:pt idx="1351">
                  <c:v>5.403999999999848</c:v>
                </c:pt>
                <c:pt idx="1352">
                  <c:v>5.4079999999998476</c:v>
                </c:pt>
                <c:pt idx="1353">
                  <c:v>5.4119999999998472</c:v>
                </c:pt>
                <c:pt idx="1354">
                  <c:v>5.4159999999998467</c:v>
                </c:pt>
                <c:pt idx="1355">
                  <c:v>5.4199999999998463</c:v>
                </c:pt>
                <c:pt idx="1356">
                  <c:v>5.4239999999998458</c:v>
                </c:pt>
                <c:pt idx="1357">
                  <c:v>5.4279999999998454</c:v>
                </c:pt>
                <c:pt idx="1358">
                  <c:v>5.431999999999845</c:v>
                </c:pt>
                <c:pt idx="1359">
                  <c:v>5.4359999999998445</c:v>
                </c:pt>
                <c:pt idx="1360">
                  <c:v>5.4399999999998441</c:v>
                </c:pt>
                <c:pt idx="1361">
                  <c:v>5.4439999999998436</c:v>
                </c:pt>
                <c:pt idx="1362">
                  <c:v>5.4479999999998432</c:v>
                </c:pt>
                <c:pt idx="1363">
                  <c:v>5.4519999999998427</c:v>
                </c:pt>
                <c:pt idx="1364">
                  <c:v>5.4559999999998423</c:v>
                </c:pt>
                <c:pt idx="1365">
                  <c:v>5.4599999999998419</c:v>
                </c:pt>
                <c:pt idx="1366">
                  <c:v>5.4639999999998414</c:v>
                </c:pt>
                <c:pt idx="1367">
                  <c:v>5.467999999999841</c:v>
                </c:pt>
                <c:pt idx="1368">
                  <c:v>5.4719999999998405</c:v>
                </c:pt>
                <c:pt idx="1369">
                  <c:v>5.4759999999998401</c:v>
                </c:pt>
                <c:pt idx="1370">
                  <c:v>5.4799999999998397</c:v>
                </c:pt>
                <c:pt idx="1371">
                  <c:v>5.4839999999998392</c:v>
                </c:pt>
                <c:pt idx="1372">
                  <c:v>5.4879999999998388</c:v>
                </c:pt>
                <c:pt idx="1373">
                  <c:v>5.4919999999998383</c:v>
                </c:pt>
                <c:pt idx="1374">
                  <c:v>5.4959999999998379</c:v>
                </c:pt>
                <c:pt idx="1375">
                  <c:v>5.4999999999998375</c:v>
                </c:pt>
                <c:pt idx="1376">
                  <c:v>5.503999999999837</c:v>
                </c:pt>
                <c:pt idx="1377">
                  <c:v>5.5079999999998366</c:v>
                </c:pt>
                <c:pt idx="1378">
                  <c:v>5.5119999999998361</c:v>
                </c:pt>
                <c:pt idx="1379">
                  <c:v>5.5159999999998357</c:v>
                </c:pt>
                <c:pt idx="1380">
                  <c:v>5.5199999999998353</c:v>
                </c:pt>
                <c:pt idx="1381">
                  <c:v>5.5239999999998348</c:v>
                </c:pt>
                <c:pt idx="1382">
                  <c:v>5.5279999999998344</c:v>
                </c:pt>
                <c:pt idx="1383">
                  <c:v>5.5319999999998339</c:v>
                </c:pt>
                <c:pt idx="1384">
                  <c:v>5.5359999999998335</c:v>
                </c:pt>
                <c:pt idx="1385">
                  <c:v>5.5399999999998331</c:v>
                </c:pt>
                <c:pt idx="1386">
                  <c:v>5.5439999999998326</c:v>
                </c:pt>
                <c:pt idx="1387">
                  <c:v>5.5479999999998322</c:v>
                </c:pt>
                <c:pt idx="1388">
                  <c:v>5.5519999999998317</c:v>
                </c:pt>
                <c:pt idx="1389">
                  <c:v>5.5559999999998313</c:v>
                </c:pt>
                <c:pt idx="1390">
                  <c:v>5.5599999999998309</c:v>
                </c:pt>
                <c:pt idx="1391">
                  <c:v>5.5639999999998304</c:v>
                </c:pt>
                <c:pt idx="1392">
                  <c:v>5.56799999999983</c:v>
                </c:pt>
                <c:pt idx="1393">
                  <c:v>5.5719999999998295</c:v>
                </c:pt>
                <c:pt idx="1394">
                  <c:v>5.5759999999998291</c:v>
                </c:pt>
                <c:pt idx="1395">
                  <c:v>5.5799999999998287</c:v>
                </c:pt>
                <c:pt idx="1396">
                  <c:v>5.5839999999998282</c:v>
                </c:pt>
                <c:pt idx="1397">
                  <c:v>5.5879999999998278</c:v>
                </c:pt>
                <c:pt idx="1398">
                  <c:v>5.5919999999998273</c:v>
                </c:pt>
                <c:pt idx="1399">
                  <c:v>5.5959999999998269</c:v>
                </c:pt>
                <c:pt idx="1400">
                  <c:v>5.5999999999998264</c:v>
                </c:pt>
                <c:pt idx="1401">
                  <c:v>5.603999999999826</c:v>
                </c:pt>
                <c:pt idx="1402">
                  <c:v>5.6079999999998256</c:v>
                </c:pt>
                <c:pt idx="1403">
                  <c:v>5.6119999999998251</c:v>
                </c:pt>
                <c:pt idx="1404">
                  <c:v>5.6159999999998247</c:v>
                </c:pt>
                <c:pt idx="1405">
                  <c:v>5.6199999999998242</c:v>
                </c:pt>
                <c:pt idx="1406">
                  <c:v>5.6239999999998238</c:v>
                </c:pt>
                <c:pt idx="1407">
                  <c:v>5.6279999999998234</c:v>
                </c:pt>
                <c:pt idx="1408">
                  <c:v>5.6319999999998229</c:v>
                </c:pt>
                <c:pt idx="1409">
                  <c:v>5.6359999999998225</c:v>
                </c:pt>
                <c:pt idx="1410">
                  <c:v>5.639999999999822</c:v>
                </c:pt>
                <c:pt idx="1411">
                  <c:v>5.6439999999998216</c:v>
                </c:pt>
                <c:pt idx="1412">
                  <c:v>5.6479999999998212</c:v>
                </c:pt>
                <c:pt idx="1413">
                  <c:v>5.6519999999998207</c:v>
                </c:pt>
                <c:pt idx="1414">
                  <c:v>5.6559999999998203</c:v>
                </c:pt>
                <c:pt idx="1415">
                  <c:v>5.6599999999998198</c:v>
                </c:pt>
                <c:pt idx="1416">
                  <c:v>5.6639999999998194</c:v>
                </c:pt>
                <c:pt idx="1417">
                  <c:v>5.667999999999819</c:v>
                </c:pt>
                <c:pt idx="1418">
                  <c:v>5.6719999999998185</c:v>
                </c:pt>
                <c:pt idx="1419">
                  <c:v>5.6759999999998181</c:v>
                </c:pt>
                <c:pt idx="1420">
                  <c:v>5.6799999999998176</c:v>
                </c:pt>
                <c:pt idx="1421">
                  <c:v>5.6839999999998172</c:v>
                </c:pt>
                <c:pt idx="1422">
                  <c:v>5.6879999999998168</c:v>
                </c:pt>
                <c:pt idx="1423">
                  <c:v>5.6919999999998163</c:v>
                </c:pt>
                <c:pt idx="1424">
                  <c:v>5.6959999999998159</c:v>
                </c:pt>
                <c:pt idx="1425">
                  <c:v>5.6999999999998154</c:v>
                </c:pt>
                <c:pt idx="1426">
                  <c:v>5.703999999999815</c:v>
                </c:pt>
                <c:pt idx="1427">
                  <c:v>5.7079999999998146</c:v>
                </c:pt>
                <c:pt idx="1428">
                  <c:v>5.7119999999998141</c:v>
                </c:pt>
                <c:pt idx="1429">
                  <c:v>5.7159999999998137</c:v>
                </c:pt>
                <c:pt idx="1430">
                  <c:v>5.7199999999998132</c:v>
                </c:pt>
                <c:pt idx="1431">
                  <c:v>5.7239999999998128</c:v>
                </c:pt>
                <c:pt idx="1432">
                  <c:v>5.7279999999998124</c:v>
                </c:pt>
                <c:pt idx="1433">
                  <c:v>5.7319999999998119</c:v>
                </c:pt>
                <c:pt idx="1434">
                  <c:v>5.7359999999998115</c:v>
                </c:pt>
                <c:pt idx="1435">
                  <c:v>5.739999999999811</c:v>
                </c:pt>
                <c:pt idx="1436">
                  <c:v>5.7439999999998106</c:v>
                </c:pt>
                <c:pt idx="1437">
                  <c:v>5.7479999999998102</c:v>
                </c:pt>
                <c:pt idx="1438">
                  <c:v>5.7519999999998097</c:v>
                </c:pt>
                <c:pt idx="1439">
                  <c:v>5.7559999999998093</c:v>
                </c:pt>
                <c:pt idx="1440">
                  <c:v>5.7599999999998088</c:v>
                </c:pt>
                <c:pt idx="1441">
                  <c:v>5.7639999999998084</c:v>
                </c:pt>
                <c:pt idx="1442">
                  <c:v>5.7679999999998079</c:v>
                </c:pt>
                <c:pt idx="1443">
                  <c:v>5.7719999999998075</c:v>
                </c:pt>
                <c:pt idx="1444">
                  <c:v>5.7759999999998071</c:v>
                </c:pt>
                <c:pt idx="1445">
                  <c:v>5.7799999999998066</c:v>
                </c:pt>
                <c:pt idx="1446">
                  <c:v>5.7839999999998062</c:v>
                </c:pt>
                <c:pt idx="1447">
                  <c:v>5.7879999999998057</c:v>
                </c:pt>
                <c:pt idx="1448">
                  <c:v>5.7919999999998053</c:v>
                </c:pt>
                <c:pt idx="1449">
                  <c:v>5.7959999999998049</c:v>
                </c:pt>
                <c:pt idx="1450">
                  <c:v>5.7999999999998044</c:v>
                </c:pt>
                <c:pt idx="1451">
                  <c:v>5.803999999999804</c:v>
                </c:pt>
                <c:pt idx="1452">
                  <c:v>5.8079999999998035</c:v>
                </c:pt>
                <c:pt idx="1453">
                  <c:v>5.8119999999998031</c:v>
                </c:pt>
                <c:pt idx="1454">
                  <c:v>5.8159999999998027</c:v>
                </c:pt>
                <c:pt idx="1455">
                  <c:v>5.8199999999998022</c:v>
                </c:pt>
                <c:pt idx="1456">
                  <c:v>5.8239999999998018</c:v>
                </c:pt>
                <c:pt idx="1457">
                  <c:v>5.8279999999998013</c:v>
                </c:pt>
                <c:pt idx="1458">
                  <c:v>5.8319999999998009</c:v>
                </c:pt>
                <c:pt idx="1459">
                  <c:v>5.8359999999998005</c:v>
                </c:pt>
                <c:pt idx="1460">
                  <c:v>5.8399999999998</c:v>
                </c:pt>
                <c:pt idx="1461">
                  <c:v>5.8439999999997996</c:v>
                </c:pt>
                <c:pt idx="1462">
                  <c:v>5.8479999999997991</c:v>
                </c:pt>
                <c:pt idx="1463">
                  <c:v>5.8519999999997987</c:v>
                </c:pt>
                <c:pt idx="1464">
                  <c:v>5.8559999999997983</c:v>
                </c:pt>
                <c:pt idx="1465">
                  <c:v>5.8599999999997978</c:v>
                </c:pt>
                <c:pt idx="1466">
                  <c:v>5.8639999999997974</c:v>
                </c:pt>
                <c:pt idx="1467">
                  <c:v>5.8679999999997969</c:v>
                </c:pt>
                <c:pt idx="1468">
                  <c:v>5.8719999999997965</c:v>
                </c:pt>
                <c:pt idx="1469">
                  <c:v>5.8759999999997961</c:v>
                </c:pt>
                <c:pt idx="1470">
                  <c:v>5.8799999999997956</c:v>
                </c:pt>
                <c:pt idx="1471">
                  <c:v>5.8839999999997952</c:v>
                </c:pt>
                <c:pt idx="1472">
                  <c:v>5.8879999999997947</c:v>
                </c:pt>
                <c:pt idx="1473">
                  <c:v>5.8919999999997943</c:v>
                </c:pt>
                <c:pt idx="1474">
                  <c:v>5.8959999999997939</c:v>
                </c:pt>
                <c:pt idx="1475">
                  <c:v>5.8999999999997934</c:v>
                </c:pt>
                <c:pt idx="1476">
                  <c:v>5.903999999999793</c:v>
                </c:pt>
                <c:pt idx="1477">
                  <c:v>5.9079999999997925</c:v>
                </c:pt>
                <c:pt idx="1478">
                  <c:v>5.9119999999997921</c:v>
                </c:pt>
                <c:pt idx="1479">
                  <c:v>5.9159999999997916</c:v>
                </c:pt>
                <c:pt idx="1480">
                  <c:v>5.9199999999997912</c:v>
                </c:pt>
                <c:pt idx="1481">
                  <c:v>5.9239999999997908</c:v>
                </c:pt>
                <c:pt idx="1482">
                  <c:v>5.9279999999997903</c:v>
                </c:pt>
                <c:pt idx="1483">
                  <c:v>5.9319999999997899</c:v>
                </c:pt>
                <c:pt idx="1484">
                  <c:v>5.9359999999997894</c:v>
                </c:pt>
                <c:pt idx="1485">
                  <c:v>5.939999999999789</c:v>
                </c:pt>
                <c:pt idx="1486">
                  <c:v>5.9439999999997886</c:v>
                </c:pt>
                <c:pt idx="1487">
                  <c:v>5.9479999999997881</c:v>
                </c:pt>
                <c:pt idx="1488">
                  <c:v>5.9519999999997877</c:v>
                </c:pt>
                <c:pt idx="1489">
                  <c:v>5.9559999999997872</c:v>
                </c:pt>
                <c:pt idx="1490">
                  <c:v>5.9599999999997868</c:v>
                </c:pt>
                <c:pt idx="1491">
                  <c:v>5.9639999999997864</c:v>
                </c:pt>
                <c:pt idx="1492">
                  <c:v>5.9679999999997859</c:v>
                </c:pt>
                <c:pt idx="1493">
                  <c:v>5.9719999999997855</c:v>
                </c:pt>
                <c:pt idx="1494">
                  <c:v>5.975999999999785</c:v>
                </c:pt>
                <c:pt idx="1495">
                  <c:v>5.9799999999997846</c:v>
                </c:pt>
                <c:pt idx="1496">
                  <c:v>5.9839999999997842</c:v>
                </c:pt>
                <c:pt idx="1497">
                  <c:v>5.9879999999997837</c:v>
                </c:pt>
                <c:pt idx="1498">
                  <c:v>5.9919999999997833</c:v>
                </c:pt>
                <c:pt idx="1499">
                  <c:v>5.9959999999997828</c:v>
                </c:pt>
                <c:pt idx="1500">
                  <c:v>5.9999999999997824</c:v>
                </c:pt>
                <c:pt idx="1501">
                  <c:v>6.003999999999782</c:v>
                </c:pt>
                <c:pt idx="1502">
                  <c:v>6.0079999999997815</c:v>
                </c:pt>
                <c:pt idx="1503">
                  <c:v>6.0119999999997811</c:v>
                </c:pt>
                <c:pt idx="1504">
                  <c:v>6.0159999999997806</c:v>
                </c:pt>
                <c:pt idx="1505">
                  <c:v>6.0199999999997802</c:v>
                </c:pt>
                <c:pt idx="1506">
                  <c:v>6.0239999999997798</c:v>
                </c:pt>
                <c:pt idx="1507">
                  <c:v>6.0279999999997793</c:v>
                </c:pt>
                <c:pt idx="1508">
                  <c:v>6.0319999999997789</c:v>
                </c:pt>
                <c:pt idx="1509">
                  <c:v>6.0359999999997784</c:v>
                </c:pt>
                <c:pt idx="1510">
                  <c:v>6.039999999999778</c:v>
                </c:pt>
                <c:pt idx="1511">
                  <c:v>6.0439999999997776</c:v>
                </c:pt>
                <c:pt idx="1512">
                  <c:v>6.0479999999997771</c:v>
                </c:pt>
                <c:pt idx="1513">
                  <c:v>6.0519999999997767</c:v>
                </c:pt>
                <c:pt idx="1514">
                  <c:v>6.0559999999997762</c:v>
                </c:pt>
                <c:pt idx="1515">
                  <c:v>6.0599999999997758</c:v>
                </c:pt>
                <c:pt idx="1516">
                  <c:v>6.0639999999997753</c:v>
                </c:pt>
                <c:pt idx="1517">
                  <c:v>6.0679999999997749</c:v>
                </c:pt>
                <c:pt idx="1518">
                  <c:v>6.0719999999997745</c:v>
                </c:pt>
                <c:pt idx="1519">
                  <c:v>6.075999999999774</c:v>
                </c:pt>
                <c:pt idx="1520">
                  <c:v>6.0799999999997736</c:v>
                </c:pt>
                <c:pt idx="1521">
                  <c:v>6.0839999999997731</c:v>
                </c:pt>
                <c:pt idx="1522">
                  <c:v>6.0879999999997727</c:v>
                </c:pt>
                <c:pt idx="1523">
                  <c:v>6.0919999999997723</c:v>
                </c:pt>
                <c:pt idx="1524">
                  <c:v>6.0959999999997718</c:v>
                </c:pt>
                <c:pt idx="1525">
                  <c:v>6.0999999999997714</c:v>
                </c:pt>
                <c:pt idx="1526">
                  <c:v>6.1039999999997709</c:v>
                </c:pt>
                <c:pt idx="1527">
                  <c:v>6.1079999999997705</c:v>
                </c:pt>
                <c:pt idx="1528">
                  <c:v>6.1119999999997701</c:v>
                </c:pt>
                <c:pt idx="1529">
                  <c:v>6.1159999999997696</c:v>
                </c:pt>
                <c:pt idx="1530">
                  <c:v>6.1199999999997692</c:v>
                </c:pt>
                <c:pt idx="1531">
                  <c:v>6.1239999999997687</c:v>
                </c:pt>
                <c:pt idx="1532">
                  <c:v>6.1279999999997683</c:v>
                </c:pt>
                <c:pt idx="1533">
                  <c:v>6.1319999999997679</c:v>
                </c:pt>
                <c:pt idx="1534">
                  <c:v>6.1359999999997674</c:v>
                </c:pt>
                <c:pt idx="1535">
                  <c:v>6.139999999999767</c:v>
                </c:pt>
                <c:pt idx="1536">
                  <c:v>6.1439999999997665</c:v>
                </c:pt>
                <c:pt idx="1537">
                  <c:v>6.1479999999997661</c:v>
                </c:pt>
                <c:pt idx="1538">
                  <c:v>6.1519999999997657</c:v>
                </c:pt>
                <c:pt idx="1539">
                  <c:v>6.1559999999997652</c:v>
                </c:pt>
                <c:pt idx="1540">
                  <c:v>6.1599999999997648</c:v>
                </c:pt>
                <c:pt idx="1541">
                  <c:v>6.1639999999997643</c:v>
                </c:pt>
                <c:pt idx="1542">
                  <c:v>6.1679999999997639</c:v>
                </c:pt>
                <c:pt idx="1543">
                  <c:v>6.1719999999997635</c:v>
                </c:pt>
                <c:pt idx="1544">
                  <c:v>6.175999999999763</c:v>
                </c:pt>
                <c:pt idx="1545">
                  <c:v>6.1799999999997626</c:v>
                </c:pt>
                <c:pt idx="1546">
                  <c:v>6.1839999999997621</c:v>
                </c:pt>
                <c:pt idx="1547">
                  <c:v>6.1879999999997617</c:v>
                </c:pt>
                <c:pt idx="1548">
                  <c:v>6.1919999999997613</c:v>
                </c:pt>
                <c:pt idx="1549">
                  <c:v>6.1959999999997608</c:v>
                </c:pt>
                <c:pt idx="1550">
                  <c:v>6.1999999999997604</c:v>
                </c:pt>
                <c:pt idx="1551">
                  <c:v>6.2039999999997599</c:v>
                </c:pt>
                <c:pt idx="1552">
                  <c:v>6.2079999999997595</c:v>
                </c:pt>
                <c:pt idx="1553">
                  <c:v>6.211999999999759</c:v>
                </c:pt>
                <c:pt idx="1554">
                  <c:v>6.2159999999997586</c:v>
                </c:pt>
                <c:pt idx="1555">
                  <c:v>6.2199999999997582</c:v>
                </c:pt>
                <c:pt idx="1556">
                  <c:v>6.2239999999997577</c:v>
                </c:pt>
                <c:pt idx="1557">
                  <c:v>6.2279999999997573</c:v>
                </c:pt>
                <c:pt idx="1558">
                  <c:v>6.2319999999997568</c:v>
                </c:pt>
                <c:pt idx="1559">
                  <c:v>6.2359999999997564</c:v>
                </c:pt>
                <c:pt idx="1560">
                  <c:v>6.239999999999756</c:v>
                </c:pt>
                <c:pt idx="1561">
                  <c:v>6.2439999999997555</c:v>
                </c:pt>
                <c:pt idx="1562">
                  <c:v>6.2479999999997551</c:v>
                </c:pt>
                <c:pt idx="1563">
                  <c:v>6.2519999999997546</c:v>
                </c:pt>
                <c:pt idx="1564">
                  <c:v>6.2559999999997542</c:v>
                </c:pt>
                <c:pt idx="1565">
                  <c:v>6.2599999999997538</c:v>
                </c:pt>
                <c:pt idx="1566">
                  <c:v>6.2639999999997533</c:v>
                </c:pt>
                <c:pt idx="1567">
                  <c:v>6.2679999999997529</c:v>
                </c:pt>
                <c:pt idx="1568">
                  <c:v>6.2719999999997524</c:v>
                </c:pt>
                <c:pt idx="1569">
                  <c:v>6.275999999999752</c:v>
                </c:pt>
                <c:pt idx="1570">
                  <c:v>6.2799999999997516</c:v>
                </c:pt>
                <c:pt idx="1571">
                  <c:v>6.2839999999997511</c:v>
                </c:pt>
                <c:pt idx="1572">
                  <c:v>6.2879999999997507</c:v>
                </c:pt>
                <c:pt idx="1573">
                  <c:v>6.2919999999997502</c:v>
                </c:pt>
                <c:pt idx="1574">
                  <c:v>6.2959999999997498</c:v>
                </c:pt>
                <c:pt idx="1575">
                  <c:v>6.2999999999997494</c:v>
                </c:pt>
                <c:pt idx="1576">
                  <c:v>6.3039999999997489</c:v>
                </c:pt>
                <c:pt idx="1577">
                  <c:v>6.3079999999997485</c:v>
                </c:pt>
                <c:pt idx="1578">
                  <c:v>6.311999999999748</c:v>
                </c:pt>
                <c:pt idx="1579">
                  <c:v>6.3159999999997476</c:v>
                </c:pt>
                <c:pt idx="1580">
                  <c:v>6.3199999999997472</c:v>
                </c:pt>
                <c:pt idx="1581">
                  <c:v>6.3239999999997467</c:v>
                </c:pt>
                <c:pt idx="1582">
                  <c:v>6.3279999999997463</c:v>
                </c:pt>
                <c:pt idx="1583">
                  <c:v>6.3319999999997458</c:v>
                </c:pt>
                <c:pt idx="1584">
                  <c:v>6.3359999999997454</c:v>
                </c:pt>
                <c:pt idx="1585">
                  <c:v>6.339999999999745</c:v>
                </c:pt>
                <c:pt idx="1586">
                  <c:v>6.3439999999997445</c:v>
                </c:pt>
                <c:pt idx="1587">
                  <c:v>6.3479999999997441</c:v>
                </c:pt>
                <c:pt idx="1588">
                  <c:v>6.3519999999997436</c:v>
                </c:pt>
                <c:pt idx="1589">
                  <c:v>6.3559999999997432</c:v>
                </c:pt>
                <c:pt idx="1590">
                  <c:v>6.3599999999997427</c:v>
                </c:pt>
                <c:pt idx="1591">
                  <c:v>6.3639999999997423</c:v>
                </c:pt>
                <c:pt idx="1592">
                  <c:v>6.3679999999997419</c:v>
                </c:pt>
                <c:pt idx="1593">
                  <c:v>6.3719999999997414</c:v>
                </c:pt>
                <c:pt idx="1594">
                  <c:v>6.375999999999741</c:v>
                </c:pt>
                <c:pt idx="1595">
                  <c:v>6.3799999999997405</c:v>
                </c:pt>
                <c:pt idx="1596">
                  <c:v>6.3839999999997401</c:v>
                </c:pt>
                <c:pt idx="1597">
                  <c:v>6.3879999999997397</c:v>
                </c:pt>
                <c:pt idx="1598">
                  <c:v>6.3919999999997392</c:v>
                </c:pt>
                <c:pt idx="1599">
                  <c:v>6.3959999999997388</c:v>
                </c:pt>
                <c:pt idx="1600">
                  <c:v>6.3999999999997383</c:v>
                </c:pt>
                <c:pt idx="1601">
                  <c:v>6.4039999999997379</c:v>
                </c:pt>
                <c:pt idx="1602">
                  <c:v>6.4079999999997375</c:v>
                </c:pt>
                <c:pt idx="1603">
                  <c:v>6.411999999999737</c:v>
                </c:pt>
                <c:pt idx="1604">
                  <c:v>6.4159999999997366</c:v>
                </c:pt>
                <c:pt idx="1605">
                  <c:v>6.4199999999997361</c:v>
                </c:pt>
                <c:pt idx="1606">
                  <c:v>6.4239999999997357</c:v>
                </c:pt>
                <c:pt idx="1607">
                  <c:v>6.4279999999997353</c:v>
                </c:pt>
                <c:pt idx="1608">
                  <c:v>6.4319999999997348</c:v>
                </c:pt>
                <c:pt idx="1609">
                  <c:v>6.4359999999997344</c:v>
                </c:pt>
                <c:pt idx="1610">
                  <c:v>6.4399999999997339</c:v>
                </c:pt>
                <c:pt idx="1611">
                  <c:v>6.4439999999997335</c:v>
                </c:pt>
                <c:pt idx="1612">
                  <c:v>6.4479999999997331</c:v>
                </c:pt>
                <c:pt idx="1613">
                  <c:v>6.4519999999997326</c:v>
                </c:pt>
                <c:pt idx="1614">
                  <c:v>6.4559999999997322</c:v>
                </c:pt>
                <c:pt idx="1615">
                  <c:v>6.4599999999997317</c:v>
                </c:pt>
                <c:pt idx="1616">
                  <c:v>6.4639999999997313</c:v>
                </c:pt>
                <c:pt idx="1617">
                  <c:v>6.4679999999997309</c:v>
                </c:pt>
                <c:pt idx="1618">
                  <c:v>6.4719999999997304</c:v>
                </c:pt>
                <c:pt idx="1619">
                  <c:v>6.47599999999973</c:v>
                </c:pt>
                <c:pt idx="1620">
                  <c:v>6.4799999999997295</c:v>
                </c:pt>
                <c:pt idx="1621">
                  <c:v>6.4839999999997291</c:v>
                </c:pt>
                <c:pt idx="1622">
                  <c:v>6.4879999999997287</c:v>
                </c:pt>
                <c:pt idx="1623">
                  <c:v>6.4919999999997282</c:v>
                </c:pt>
                <c:pt idx="1624">
                  <c:v>6.4959999999997278</c:v>
                </c:pt>
                <c:pt idx="1625">
                  <c:v>6.4999999999997273</c:v>
                </c:pt>
                <c:pt idx="1626">
                  <c:v>6.5039999999997269</c:v>
                </c:pt>
                <c:pt idx="1627">
                  <c:v>6.5079999999997264</c:v>
                </c:pt>
                <c:pt idx="1628">
                  <c:v>6.511999999999726</c:v>
                </c:pt>
                <c:pt idx="1629">
                  <c:v>6.5159999999997256</c:v>
                </c:pt>
                <c:pt idx="1630">
                  <c:v>6.5199999999997251</c:v>
                </c:pt>
                <c:pt idx="1631">
                  <c:v>6.5239999999997247</c:v>
                </c:pt>
                <c:pt idx="1632">
                  <c:v>6.5279999999997242</c:v>
                </c:pt>
                <c:pt idx="1633">
                  <c:v>6.5319999999997238</c:v>
                </c:pt>
                <c:pt idx="1634">
                  <c:v>6.5359999999997234</c:v>
                </c:pt>
                <c:pt idx="1635">
                  <c:v>6.5399999999997229</c:v>
                </c:pt>
                <c:pt idx="1636">
                  <c:v>6.5439999999997225</c:v>
                </c:pt>
                <c:pt idx="1637">
                  <c:v>6.547999999999722</c:v>
                </c:pt>
                <c:pt idx="1638">
                  <c:v>6.5519999999997216</c:v>
                </c:pt>
                <c:pt idx="1639">
                  <c:v>6.5559999999997212</c:v>
                </c:pt>
                <c:pt idx="1640">
                  <c:v>6.5599999999997207</c:v>
                </c:pt>
                <c:pt idx="1641">
                  <c:v>6.5639999999997203</c:v>
                </c:pt>
                <c:pt idx="1642">
                  <c:v>6.5679999999997198</c:v>
                </c:pt>
                <c:pt idx="1643">
                  <c:v>6.5719999999997194</c:v>
                </c:pt>
                <c:pt idx="1644">
                  <c:v>6.575999999999719</c:v>
                </c:pt>
                <c:pt idx="1645">
                  <c:v>6.5799999999997185</c:v>
                </c:pt>
                <c:pt idx="1646">
                  <c:v>6.5839999999997181</c:v>
                </c:pt>
                <c:pt idx="1647">
                  <c:v>6.5879999999997176</c:v>
                </c:pt>
                <c:pt idx="1648">
                  <c:v>6.5919999999997172</c:v>
                </c:pt>
                <c:pt idx="1649">
                  <c:v>6.5959999999997168</c:v>
                </c:pt>
                <c:pt idx="1650">
                  <c:v>6.5999999999997163</c:v>
                </c:pt>
                <c:pt idx="1651">
                  <c:v>6.6039999999997159</c:v>
                </c:pt>
                <c:pt idx="1652">
                  <c:v>6.6079999999997154</c:v>
                </c:pt>
                <c:pt idx="1653">
                  <c:v>6.611999999999715</c:v>
                </c:pt>
                <c:pt idx="1654">
                  <c:v>6.6159999999997146</c:v>
                </c:pt>
                <c:pt idx="1655">
                  <c:v>6.6199999999997141</c:v>
                </c:pt>
                <c:pt idx="1656">
                  <c:v>6.6239999999997137</c:v>
                </c:pt>
                <c:pt idx="1657">
                  <c:v>6.6279999999997132</c:v>
                </c:pt>
                <c:pt idx="1658">
                  <c:v>6.6319999999997128</c:v>
                </c:pt>
                <c:pt idx="1659">
                  <c:v>6.6359999999997124</c:v>
                </c:pt>
                <c:pt idx="1660">
                  <c:v>6.6399999999997119</c:v>
                </c:pt>
                <c:pt idx="1661">
                  <c:v>6.6439999999997115</c:v>
                </c:pt>
                <c:pt idx="1662">
                  <c:v>6.647999999999711</c:v>
                </c:pt>
                <c:pt idx="1663">
                  <c:v>6.6519999999997106</c:v>
                </c:pt>
                <c:pt idx="1664">
                  <c:v>6.6559999999997101</c:v>
                </c:pt>
                <c:pt idx="1665">
                  <c:v>6.6599999999997097</c:v>
                </c:pt>
                <c:pt idx="1666">
                  <c:v>6.6639999999997093</c:v>
                </c:pt>
                <c:pt idx="1667">
                  <c:v>6.6679999999997088</c:v>
                </c:pt>
                <c:pt idx="1668">
                  <c:v>6.6719999999997084</c:v>
                </c:pt>
                <c:pt idx="1669">
                  <c:v>6.6759999999997079</c:v>
                </c:pt>
                <c:pt idx="1670">
                  <c:v>6.6799999999997075</c:v>
                </c:pt>
                <c:pt idx="1671">
                  <c:v>6.6839999999997071</c:v>
                </c:pt>
                <c:pt idx="1672">
                  <c:v>6.6879999999997066</c:v>
                </c:pt>
                <c:pt idx="1673">
                  <c:v>6.6919999999997062</c:v>
                </c:pt>
                <c:pt idx="1674">
                  <c:v>6.6959999999997057</c:v>
                </c:pt>
                <c:pt idx="1675">
                  <c:v>6.6999999999997053</c:v>
                </c:pt>
                <c:pt idx="1676">
                  <c:v>6.7039999999997049</c:v>
                </c:pt>
                <c:pt idx="1677">
                  <c:v>6.7079999999997044</c:v>
                </c:pt>
                <c:pt idx="1678">
                  <c:v>6.711999999999704</c:v>
                </c:pt>
                <c:pt idx="1679">
                  <c:v>6.7159999999997035</c:v>
                </c:pt>
                <c:pt idx="1680">
                  <c:v>6.7199999999997031</c:v>
                </c:pt>
                <c:pt idx="1681">
                  <c:v>6.7239999999997027</c:v>
                </c:pt>
                <c:pt idx="1682">
                  <c:v>6.7279999999997022</c:v>
                </c:pt>
                <c:pt idx="1683">
                  <c:v>6.7319999999997018</c:v>
                </c:pt>
                <c:pt idx="1684">
                  <c:v>6.7359999999997013</c:v>
                </c:pt>
                <c:pt idx="1685">
                  <c:v>6.7399999999997009</c:v>
                </c:pt>
                <c:pt idx="1686">
                  <c:v>6.7439999999997005</c:v>
                </c:pt>
                <c:pt idx="1687">
                  <c:v>6.7479999999997</c:v>
                </c:pt>
                <c:pt idx="1688">
                  <c:v>6.7519999999996996</c:v>
                </c:pt>
                <c:pt idx="1689">
                  <c:v>6.7559999999996991</c:v>
                </c:pt>
                <c:pt idx="1690">
                  <c:v>6.7599999999996987</c:v>
                </c:pt>
                <c:pt idx="1691">
                  <c:v>6.7639999999996983</c:v>
                </c:pt>
                <c:pt idx="1692">
                  <c:v>6.7679999999996978</c:v>
                </c:pt>
                <c:pt idx="1693">
                  <c:v>6.7719999999996974</c:v>
                </c:pt>
                <c:pt idx="1694">
                  <c:v>6.7759999999996969</c:v>
                </c:pt>
                <c:pt idx="1695">
                  <c:v>6.7799999999996965</c:v>
                </c:pt>
                <c:pt idx="1696">
                  <c:v>6.7839999999996961</c:v>
                </c:pt>
                <c:pt idx="1697">
                  <c:v>6.7879999999996956</c:v>
                </c:pt>
                <c:pt idx="1698">
                  <c:v>6.7919999999996952</c:v>
                </c:pt>
                <c:pt idx="1699">
                  <c:v>6.7959999999996947</c:v>
                </c:pt>
                <c:pt idx="1700">
                  <c:v>6.7999999999996943</c:v>
                </c:pt>
                <c:pt idx="1701">
                  <c:v>6.8039999999996938</c:v>
                </c:pt>
                <c:pt idx="1702">
                  <c:v>6.8079999999996934</c:v>
                </c:pt>
                <c:pt idx="1703">
                  <c:v>6.811999999999693</c:v>
                </c:pt>
                <c:pt idx="1704">
                  <c:v>6.8159999999996925</c:v>
                </c:pt>
                <c:pt idx="1705">
                  <c:v>6.8199999999996921</c:v>
                </c:pt>
                <c:pt idx="1706">
                  <c:v>6.8239999999996916</c:v>
                </c:pt>
                <c:pt idx="1707">
                  <c:v>6.8279999999996912</c:v>
                </c:pt>
                <c:pt idx="1708">
                  <c:v>6.8319999999996908</c:v>
                </c:pt>
                <c:pt idx="1709">
                  <c:v>6.8359999999996903</c:v>
                </c:pt>
                <c:pt idx="1710">
                  <c:v>6.8399999999996899</c:v>
                </c:pt>
                <c:pt idx="1711">
                  <c:v>6.8439999999996894</c:v>
                </c:pt>
                <c:pt idx="1712">
                  <c:v>6.847999999999689</c:v>
                </c:pt>
                <c:pt idx="1713">
                  <c:v>6.8519999999996886</c:v>
                </c:pt>
                <c:pt idx="1714">
                  <c:v>6.8559999999996881</c:v>
                </c:pt>
                <c:pt idx="1715">
                  <c:v>6.8599999999996877</c:v>
                </c:pt>
                <c:pt idx="1716">
                  <c:v>6.8639999999996872</c:v>
                </c:pt>
                <c:pt idx="1717">
                  <c:v>6.8679999999996868</c:v>
                </c:pt>
                <c:pt idx="1718">
                  <c:v>6.8719999999996864</c:v>
                </c:pt>
                <c:pt idx="1719">
                  <c:v>6.8759999999996859</c:v>
                </c:pt>
                <c:pt idx="1720">
                  <c:v>6.8799999999996855</c:v>
                </c:pt>
                <c:pt idx="1721">
                  <c:v>6.883999999999685</c:v>
                </c:pt>
                <c:pt idx="1722">
                  <c:v>6.8879999999996846</c:v>
                </c:pt>
                <c:pt idx="1723">
                  <c:v>6.8919999999996842</c:v>
                </c:pt>
                <c:pt idx="1724">
                  <c:v>6.8959999999996837</c:v>
                </c:pt>
                <c:pt idx="1725">
                  <c:v>6.8999999999996833</c:v>
                </c:pt>
                <c:pt idx="1726">
                  <c:v>6.9039999999996828</c:v>
                </c:pt>
                <c:pt idx="1727">
                  <c:v>6.9079999999996824</c:v>
                </c:pt>
                <c:pt idx="1728">
                  <c:v>6.911999999999682</c:v>
                </c:pt>
                <c:pt idx="1729">
                  <c:v>6.9159999999996815</c:v>
                </c:pt>
                <c:pt idx="1730">
                  <c:v>6.9199999999996811</c:v>
                </c:pt>
                <c:pt idx="1731">
                  <c:v>6.9239999999996806</c:v>
                </c:pt>
                <c:pt idx="1732">
                  <c:v>6.9279999999996802</c:v>
                </c:pt>
                <c:pt idx="1733">
                  <c:v>6.9319999999996798</c:v>
                </c:pt>
                <c:pt idx="1734">
                  <c:v>6.9359999999996793</c:v>
                </c:pt>
                <c:pt idx="1735">
                  <c:v>6.9399999999996789</c:v>
                </c:pt>
                <c:pt idx="1736">
                  <c:v>6.9439999999996784</c:v>
                </c:pt>
                <c:pt idx="1737">
                  <c:v>6.947999999999678</c:v>
                </c:pt>
                <c:pt idx="1738">
                  <c:v>6.9519999999996775</c:v>
                </c:pt>
                <c:pt idx="1739">
                  <c:v>6.9559999999996771</c:v>
                </c:pt>
                <c:pt idx="1740">
                  <c:v>6.9599999999996767</c:v>
                </c:pt>
                <c:pt idx="1741">
                  <c:v>6.9639999999996762</c:v>
                </c:pt>
                <c:pt idx="1742">
                  <c:v>6.9679999999996758</c:v>
                </c:pt>
                <c:pt idx="1743">
                  <c:v>6.9719999999996753</c:v>
                </c:pt>
                <c:pt idx="1744">
                  <c:v>6.9759999999996749</c:v>
                </c:pt>
                <c:pt idx="1745">
                  <c:v>6.9799999999996745</c:v>
                </c:pt>
                <c:pt idx="1746">
                  <c:v>6.983999999999674</c:v>
                </c:pt>
                <c:pt idx="1747">
                  <c:v>6.9879999999996736</c:v>
                </c:pt>
                <c:pt idx="1748">
                  <c:v>6.9919999999996731</c:v>
                </c:pt>
                <c:pt idx="1749">
                  <c:v>6.9959999999996727</c:v>
                </c:pt>
                <c:pt idx="1750">
                  <c:v>6.9999999999996723</c:v>
                </c:pt>
                <c:pt idx="1751">
                  <c:v>7.0039999999996718</c:v>
                </c:pt>
                <c:pt idx="1752">
                  <c:v>7.0079999999996714</c:v>
                </c:pt>
                <c:pt idx="1753">
                  <c:v>7.0119999999996709</c:v>
                </c:pt>
                <c:pt idx="1754">
                  <c:v>7.0159999999996705</c:v>
                </c:pt>
                <c:pt idx="1755">
                  <c:v>7.0199999999996701</c:v>
                </c:pt>
                <c:pt idx="1756">
                  <c:v>7.0239999999996696</c:v>
                </c:pt>
                <c:pt idx="1757">
                  <c:v>7.0279999999996692</c:v>
                </c:pt>
                <c:pt idx="1758">
                  <c:v>7.0319999999996687</c:v>
                </c:pt>
                <c:pt idx="1759">
                  <c:v>7.0359999999996683</c:v>
                </c:pt>
                <c:pt idx="1760">
                  <c:v>7.0399999999996679</c:v>
                </c:pt>
                <c:pt idx="1761">
                  <c:v>7.0439999999996674</c:v>
                </c:pt>
                <c:pt idx="1762">
                  <c:v>7.047999999999667</c:v>
                </c:pt>
                <c:pt idx="1763">
                  <c:v>7.0519999999996665</c:v>
                </c:pt>
                <c:pt idx="1764">
                  <c:v>7.0559999999996661</c:v>
                </c:pt>
                <c:pt idx="1765">
                  <c:v>7.0599999999996657</c:v>
                </c:pt>
                <c:pt idx="1766">
                  <c:v>7.0639999999996652</c:v>
                </c:pt>
                <c:pt idx="1767">
                  <c:v>7.0679999999996648</c:v>
                </c:pt>
                <c:pt idx="1768">
                  <c:v>7.0719999999996643</c:v>
                </c:pt>
                <c:pt idx="1769">
                  <c:v>7.0759999999996639</c:v>
                </c:pt>
                <c:pt idx="1770">
                  <c:v>7.0799999999996635</c:v>
                </c:pt>
                <c:pt idx="1771">
                  <c:v>7.083999999999663</c:v>
                </c:pt>
                <c:pt idx="1772">
                  <c:v>7.0879999999996626</c:v>
                </c:pt>
                <c:pt idx="1773">
                  <c:v>7.0919999999996621</c:v>
                </c:pt>
                <c:pt idx="1774">
                  <c:v>7.0959999999996617</c:v>
                </c:pt>
                <c:pt idx="1775">
                  <c:v>7.0999999999996612</c:v>
                </c:pt>
                <c:pt idx="1776">
                  <c:v>7.1039999999996608</c:v>
                </c:pt>
                <c:pt idx="1777">
                  <c:v>7.1079999999996604</c:v>
                </c:pt>
                <c:pt idx="1778">
                  <c:v>7.1119999999996599</c:v>
                </c:pt>
                <c:pt idx="1779">
                  <c:v>7.1159999999996595</c:v>
                </c:pt>
                <c:pt idx="1780">
                  <c:v>7.119999999999659</c:v>
                </c:pt>
                <c:pt idx="1781">
                  <c:v>7.1239999999996586</c:v>
                </c:pt>
                <c:pt idx="1782">
                  <c:v>7.1279999999996582</c:v>
                </c:pt>
                <c:pt idx="1783">
                  <c:v>7.1319999999996577</c:v>
                </c:pt>
                <c:pt idx="1784">
                  <c:v>7.1359999999996573</c:v>
                </c:pt>
                <c:pt idx="1785">
                  <c:v>7.1399999999996568</c:v>
                </c:pt>
                <c:pt idx="1786">
                  <c:v>7.1439999999996564</c:v>
                </c:pt>
                <c:pt idx="1787">
                  <c:v>7.147999999999656</c:v>
                </c:pt>
                <c:pt idx="1788">
                  <c:v>7.1519999999996555</c:v>
                </c:pt>
                <c:pt idx="1789">
                  <c:v>7.1559999999996551</c:v>
                </c:pt>
                <c:pt idx="1790">
                  <c:v>7.1599999999996546</c:v>
                </c:pt>
                <c:pt idx="1791">
                  <c:v>7.1639999999996542</c:v>
                </c:pt>
                <c:pt idx="1792">
                  <c:v>7.1679999999996538</c:v>
                </c:pt>
                <c:pt idx="1793">
                  <c:v>7.1719999999996533</c:v>
                </c:pt>
                <c:pt idx="1794">
                  <c:v>7.1759999999996529</c:v>
                </c:pt>
                <c:pt idx="1795">
                  <c:v>7.1799999999996524</c:v>
                </c:pt>
                <c:pt idx="1796">
                  <c:v>7.183999999999652</c:v>
                </c:pt>
                <c:pt idx="1797">
                  <c:v>7.1879999999996516</c:v>
                </c:pt>
                <c:pt idx="1798">
                  <c:v>7.1919999999996511</c:v>
                </c:pt>
                <c:pt idx="1799">
                  <c:v>7.1959999999996507</c:v>
                </c:pt>
                <c:pt idx="1800">
                  <c:v>7.1999999999996502</c:v>
                </c:pt>
                <c:pt idx="1801">
                  <c:v>7.2039999999996498</c:v>
                </c:pt>
                <c:pt idx="1802">
                  <c:v>7.2079999999996494</c:v>
                </c:pt>
                <c:pt idx="1803">
                  <c:v>7.2119999999996489</c:v>
                </c:pt>
                <c:pt idx="1804">
                  <c:v>7.2159999999996485</c:v>
                </c:pt>
                <c:pt idx="1805">
                  <c:v>7.219999999999648</c:v>
                </c:pt>
                <c:pt idx="1806">
                  <c:v>7.2239999999996476</c:v>
                </c:pt>
                <c:pt idx="1807">
                  <c:v>7.2279999999996472</c:v>
                </c:pt>
                <c:pt idx="1808">
                  <c:v>7.2319999999996467</c:v>
                </c:pt>
                <c:pt idx="1809">
                  <c:v>7.2359999999996463</c:v>
                </c:pt>
                <c:pt idx="1810">
                  <c:v>7.2399999999996458</c:v>
                </c:pt>
                <c:pt idx="1811">
                  <c:v>7.2439999999996454</c:v>
                </c:pt>
                <c:pt idx="1812">
                  <c:v>7.2479999999996449</c:v>
                </c:pt>
                <c:pt idx="1813">
                  <c:v>7.2519999999996445</c:v>
                </c:pt>
                <c:pt idx="1814">
                  <c:v>7.2559999999996441</c:v>
                </c:pt>
                <c:pt idx="1815">
                  <c:v>7.2599999999996436</c:v>
                </c:pt>
                <c:pt idx="1816">
                  <c:v>7.2639999999996432</c:v>
                </c:pt>
                <c:pt idx="1817">
                  <c:v>7.2679999999996427</c:v>
                </c:pt>
                <c:pt idx="1818">
                  <c:v>7.2719999999996423</c:v>
                </c:pt>
                <c:pt idx="1819">
                  <c:v>7.2759999999996419</c:v>
                </c:pt>
                <c:pt idx="1820">
                  <c:v>7.2799999999996414</c:v>
                </c:pt>
                <c:pt idx="1821">
                  <c:v>7.283999999999641</c:v>
                </c:pt>
                <c:pt idx="1822">
                  <c:v>7.2879999999996405</c:v>
                </c:pt>
                <c:pt idx="1823">
                  <c:v>7.2919999999996401</c:v>
                </c:pt>
                <c:pt idx="1824">
                  <c:v>7.2959999999996397</c:v>
                </c:pt>
                <c:pt idx="1825">
                  <c:v>7.2999999999996392</c:v>
                </c:pt>
                <c:pt idx="1826">
                  <c:v>7.3039999999996388</c:v>
                </c:pt>
                <c:pt idx="1827">
                  <c:v>7.3079999999996383</c:v>
                </c:pt>
                <c:pt idx="1828">
                  <c:v>7.3119999999996379</c:v>
                </c:pt>
                <c:pt idx="1829">
                  <c:v>7.3159999999996375</c:v>
                </c:pt>
                <c:pt idx="1830">
                  <c:v>7.319999999999637</c:v>
                </c:pt>
                <c:pt idx="1831">
                  <c:v>7.3239999999996366</c:v>
                </c:pt>
                <c:pt idx="1832">
                  <c:v>7.3279999999996361</c:v>
                </c:pt>
                <c:pt idx="1833">
                  <c:v>7.3319999999996357</c:v>
                </c:pt>
                <c:pt idx="1834">
                  <c:v>7.3359999999996353</c:v>
                </c:pt>
                <c:pt idx="1835">
                  <c:v>7.3399999999996348</c:v>
                </c:pt>
                <c:pt idx="1836">
                  <c:v>7.3439999999996344</c:v>
                </c:pt>
                <c:pt idx="1837">
                  <c:v>7.3479999999996339</c:v>
                </c:pt>
                <c:pt idx="1838">
                  <c:v>7.3519999999996335</c:v>
                </c:pt>
                <c:pt idx="1839">
                  <c:v>7.3559999999996331</c:v>
                </c:pt>
                <c:pt idx="1840">
                  <c:v>7.3599999999996326</c:v>
                </c:pt>
                <c:pt idx="1841">
                  <c:v>7.3639999999996322</c:v>
                </c:pt>
                <c:pt idx="1842">
                  <c:v>7.3679999999996317</c:v>
                </c:pt>
                <c:pt idx="1843">
                  <c:v>7.3719999999996313</c:v>
                </c:pt>
                <c:pt idx="1844">
                  <c:v>7.3759999999996309</c:v>
                </c:pt>
                <c:pt idx="1845">
                  <c:v>7.3799999999996304</c:v>
                </c:pt>
                <c:pt idx="1846">
                  <c:v>7.38399999999963</c:v>
                </c:pt>
                <c:pt idx="1847">
                  <c:v>7.3879999999996295</c:v>
                </c:pt>
                <c:pt idx="1848">
                  <c:v>7.3919999999996291</c:v>
                </c:pt>
                <c:pt idx="1849">
                  <c:v>7.3959999999996286</c:v>
                </c:pt>
                <c:pt idx="1850">
                  <c:v>7.3999999999996282</c:v>
                </c:pt>
                <c:pt idx="1851">
                  <c:v>7.4039999999996278</c:v>
                </c:pt>
                <c:pt idx="1852">
                  <c:v>7.4079999999996273</c:v>
                </c:pt>
                <c:pt idx="1853">
                  <c:v>7.4119999999996269</c:v>
                </c:pt>
                <c:pt idx="1854">
                  <c:v>7.4159999999996264</c:v>
                </c:pt>
                <c:pt idx="1855">
                  <c:v>7.419999999999626</c:v>
                </c:pt>
                <c:pt idx="1856">
                  <c:v>7.4239999999996256</c:v>
                </c:pt>
                <c:pt idx="1857">
                  <c:v>7.4279999999996251</c:v>
                </c:pt>
                <c:pt idx="1858">
                  <c:v>7.4319999999996247</c:v>
                </c:pt>
                <c:pt idx="1859">
                  <c:v>7.4359999999996242</c:v>
                </c:pt>
                <c:pt idx="1860">
                  <c:v>7.4399999999996238</c:v>
                </c:pt>
                <c:pt idx="1861">
                  <c:v>7.4439999999996234</c:v>
                </c:pt>
                <c:pt idx="1862">
                  <c:v>7.4479999999996229</c:v>
                </c:pt>
                <c:pt idx="1863">
                  <c:v>7.4519999999996225</c:v>
                </c:pt>
                <c:pt idx="1864">
                  <c:v>7.455999999999622</c:v>
                </c:pt>
                <c:pt idx="1865">
                  <c:v>7.4599999999996216</c:v>
                </c:pt>
                <c:pt idx="1866">
                  <c:v>7.4639999999996212</c:v>
                </c:pt>
                <c:pt idx="1867">
                  <c:v>7.4679999999996207</c:v>
                </c:pt>
                <c:pt idx="1868">
                  <c:v>7.4719999999996203</c:v>
                </c:pt>
                <c:pt idx="1869">
                  <c:v>7.4759999999996198</c:v>
                </c:pt>
                <c:pt idx="1870">
                  <c:v>7.4799999999996194</c:v>
                </c:pt>
                <c:pt idx="1871">
                  <c:v>7.483999999999619</c:v>
                </c:pt>
                <c:pt idx="1872">
                  <c:v>7.4879999999996185</c:v>
                </c:pt>
                <c:pt idx="1873">
                  <c:v>7.4919999999996181</c:v>
                </c:pt>
                <c:pt idx="1874">
                  <c:v>7.4959999999996176</c:v>
                </c:pt>
                <c:pt idx="1875">
                  <c:v>7.4999999999996172</c:v>
                </c:pt>
                <c:pt idx="1876">
                  <c:v>7.5039999999996168</c:v>
                </c:pt>
                <c:pt idx="1877">
                  <c:v>7.5079999999996163</c:v>
                </c:pt>
                <c:pt idx="1878">
                  <c:v>7.5119999999996159</c:v>
                </c:pt>
                <c:pt idx="1879">
                  <c:v>7.5159999999996154</c:v>
                </c:pt>
                <c:pt idx="1880">
                  <c:v>7.519999999999615</c:v>
                </c:pt>
                <c:pt idx="1881">
                  <c:v>7.5239999999996146</c:v>
                </c:pt>
                <c:pt idx="1882">
                  <c:v>7.5279999999996141</c:v>
                </c:pt>
                <c:pt idx="1883">
                  <c:v>7.5319999999996137</c:v>
                </c:pt>
                <c:pt idx="1884">
                  <c:v>7.5359999999996132</c:v>
                </c:pt>
                <c:pt idx="1885">
                  <c:v>7.5399999999996128</c:v>
                </c:pt>
                <c:pt idx="1886">
                  <c:v>7.5439999999996123</c:v>
                </c:pt>
                <c:pt idx="1887">
                  <c:v>7.5479999999996119</c:v>
                </c:pt>
                <c:pt idx="1888">
                  <c:v>7.5519999999996115</c:v>
                </c:pt>
                <c:pt idx="1889">
                  <c:v>7.555999999999611</c:v>
                </c:pt>
                <c:pt idx="1890">
                  <c:v>7.5599999999996106</c:v>
                </c:pt>
                <c:pt idx="1891">
                  <c:v>7.5639999999996101</c:v>
                </c:pt>
                <c:pt idx="1892">
                  <c:v>7.5679999999996097</c:v>
                </c:pt>
                <c:pt idx="1893">
                  <c:v>7.5719999999996093</c:v>
                </c:pt>
                <c:pt idx="1894">
                  <c:v>7.5759999999996088</c:v>
                </c:pt>
                <c:pt idx="1895">
                  <c:v>7.5799999999996084</c:v>
                </c:pt>
                <c:pt idx="1896">
                  <c:v>7.5839999999996079</c:v>
                </c:pt>
                <c:pt idx="1897">
                  <c:v>7.5879999999996075</c:v>
                </c:pt>
                <c:pt idx="1898">
                  <c:v>7.5919999999996071</c:v>
                </c:pt>
                <c:pt idx="1899">
                  <c:v>7.5959999999996066</c:v>
                </c:pt>
                <c:pt idx="1900">
                  <c:v>7.5999999999996062</c:v>
                </c:pt>
                <c:pt idx="1901">
                  <c:v>7.6039999999996057</c:v>
                </c:pt>
                <c:pt idx="1902">
                  <c:v>7.6079999999996053</c:v>
                </c:pt>
                <c:pt idx="1903">
                  <c:v>7.6119999999996049</c:v>
                </c:pt>
                <c:pt idx="1904">
                  <c:v>7.6159999999996044</c:v>
                </c:pt>
                <c:pt idx="1905">
                  <c:v>7.619999999999604</c:v>
                </c:pt>
                <c:pt idx="1906">
                  <c:v>7.6239999999996035</c:v>
                </c:pt>
                <c:pt idx="1907">
                  <c:v>7.6279999999996031</c:v>
                </c:pt>
                <c:pt idx="1908">
                  <c:v>7.6319999999996027</c:v>
                </c:pt>
                <c:pt idx="1909">
                  <c:v>7.6359999999996022</c:v>
                </c:pt>
                <c:pt idx="1910">
                  <c:v>7.6399999999996018</c:v>
                </c:pt>
                <c:pt idx="1911">
                  <c:v>7.6439999999996013</c:v>
                </c:pt>
                <c:pt idx="1912">
                  <c:v>7.6479999999996009</c:v>
                </c:pt>
                <c:pt idx="1913">
                  <c:v>7.6519999999996005</c:v>
                </c:pt>
                <c:pt idx="1914">
                  <c:v>7.6559999999996</c:v>
                </c:pt>
                <c:pt idx="1915">
                  <c:v>7.6599999999995996</c:v>
                </c:pt>
                <c:pt idx="1916">
                  <c:v>7.6639999999995991</c:v>
                </c:pt>
                <c:pt idx="1917">
                  <c:v>7.6679999999995987</c:v>
                </c:pt>
                <c:pt idx="1918">
                  <c:v>7.6719999999995983</c:v>
                </c:pt>
                <c:pt idx="1919">
                  <c:v>7.6759999999995978</c:v>
                </c:pt>
                <c:pt idx="1920">
                  <c:v>7.6799999999995974</c:v>
                </c:pt>
                <c:pt idx="1921">
                  <c:v>7.6839999999995969</c:v>
                </c:pt>
                <c:pt idx="1922">
                  <c:v>7.6879999999995965</c:v>
                </c:pt>
                <c:pt idx="1923">
                  <c:v>7.691999999999596</c:v>
                </c:pt>
                <c:pt idx="1924">
                  <c:v>7.6959999999995956</c:v>
                </c:pt>
                <c:pt idx="1925">
                  <c:v>7.6999999999995952</c:v>
                </c:pt>
                <c:pt idx="1926">
                  <c:v>7.7039999999995947</c:v>
                </c:pt>
                <c:pt idx="1927">
                  <c:v>7.7079999999995943</c:v>
                </c:pt>
                <c:pt idx="1928">
                  <c:v>7.7119999999995938</c:v>
                </c:pt>
                <c:pt idx="1929">
                  <c:v>7.7159999999995934</c:v>
                </c:pt>
                <c:pt idx="1930">
                  <c:v>7.719999999999593</c:v>
                </c:pt>
                <c:pt idx="1931">
                  <c:v>7.7239999999995925</c:v>
                </c:pt>
                <c:pt idx="1932">
                  <c:v>7.7279999999995921</c:v>
                </c:pt>
                <c:pt idx="1933">
                  <c:v>7.7319999999995916</c:v>
                </c:pt>
                <c:pt idx="1934">
                  <c:v>7.7359999999995912</c:v>
                </c:pt>
                <c:pt idx="1935">
                  <c:v>7.7399999999995908</c:v>
                </c:pt>
                <c:pt idx="1936">
                  <c:v>7.7439999999995903</c:v>
                </c:pt>
                <c:pt idx="1937">
                  <c:v>7.7479999999995899</c:v>
                </c:pt>
                <c:pt idx="1938">
                  <c:v>7.7519999999995894</c:v>
                </c:pt>
                <c:pt idx="1939">
                  <c:v>7.755999999999589</c:v>
                </c:pt>
                <c:pt idx="1940">
                  <c:v>7.7599999999995886</c:v>
                </c:pt>
                <c:pt idx="1941">
                  <c:v>7.7639999999995881</c:v>
                </c:pt>
                <c:pt idx="1942">
                  <c:v>7.7679999999995877</c:v>
                </c:pt>
                <c:pt idx="1943">
                  <c:v>7.7719999999995872</c:v>
                </c:pt>
                <c:pt idx="1944">
                  <c:v>7.7759999999995868</c:v>
                </c:pt>
                <c:pt idx="1945">
                  <c:v>7.7799999999995864</c:v>
                </c:pt>
                <c:pt idx="1946">
                  <c:v>7.7839999999995859</c:v>
                </c:pt>
                <c:pt idx="1947">
                  <c:v>7.7879999999995855</c:v>
                </c:pt>
                <c:pt idx="1948">
                  <c:v>7.791999999999585</c:v>
                </c:pt>
                <c:pt idx="1949">
                  <c:v>7.7959999999995846</c:v>
                </c:pt>
                <c:pt idx="1950">
                  <c:v>7.7999999999995842</c:v>
                </c:pt>
                <c:pt idx="1951">
                  <c:v>7.8039999999995837</c:v>
                </c:pt>
                <c:pt idx="1952">
                  <c:v>7.8079999999995833</c:v>
                </c:pt>
                <c:pt idx="1953">
                  <c:v>7.8119999999995828</c:v>
                </c:pt>
                <c:pt idx="1954">
                  <c:v>7.8159999999995824</c:v>
                </c:pt>
                <c:pt idx="1955">
                  <c:v>7.819999999999582</c:v>
                </c:pt>
                <c:pt idx="1956">
                  <c:v>7.8239999999995815</c:v>
                </c:pt>
                <c:pt idx="1957">
                  <c:v>7.8279999999995811</c:v>
                </c:pt>
                <c:pt idx="1958">
                  <c:v>7.8319999999995806</c:v>
                </c:pt>
                <c:pt idx="1959">
                  <c:v>7.8359999999995802</c:v>
                </c:pt>
                <c:pt idx="1960">
                  <c:v>7.8399999999995797</c:v>
                </c:pt>
                <c:pt idx="1961">
                  <c:v>7.8439999999995793</c:v>
                </c:pt>
                <c:pt idx="1962">
                  <c:v>7.8479999999995789</c:v>
                </c:pt>
                <c:pt idx="1963">
                  <c:v>7.8519999999995784</c:v>
                </c:pt>
                <c:pt idx="1964">
                  <c:v>7.855999999999578</c:v>
                </c:pt>
                <c:pt idx="1965">
                  <c:v>7.8599999999995775</c:v>
                </c:pt>
                <c:pt idx="1966">
                  <c:v>7.8639999999995771</c:v>
                </c:pt>
                <c:pt idx="1967">
                  <c:v>7.8679999999995767</c:v>
                </c:pt>
                <c:pt idx="1968">
                  <c:v>7.8719999999995762</c:v>
                </c:pt>
                <c:pt idx="1969">
                  <c:v>7.8759999999995758</c:v>
                </c:pt>
                <c:pt idx="1970">
                  <c:v>7.8799999999995753</c:v>
                </c:pt>
                <c:pt idx="1971">
                  <c:v>7.8839999999995749</c:v>
                </c:pt>
                <c:pt idx="1972">
                  <c:v>7.8879999999995745</c:v>
                </c:pt>
                <c:pt idx="1973">
                  <c:v>7.891999999999574</c:v>
                </c:pt>
                <c:pt idx="1974">
                  <c:v>7.8959999999995736</c:v>
                </c:pt>
                <c:pt idx="1975">
                  <c:v>7.8999999999995731</c:v>
                </c:pt>
                <c:pt idx="1976">
                  <c:v>7.9039999999995727</c:v>
                </c:pt>
                <c:pt idx="1977">
                  <c:v>7.9079999999995723</c:v>
                </c:pt>
                <c:pt idx="1978">
                  <c:v>7.9119999999995718</c:v>
                </c:pt>
                <c:pt idx="1979">
                  <c:v>7.9159999999995714</c:v>
                </c:pt>
                <c:pt idx="1980">
                  <c:v>7.9199999999995709</c:v>
                </c:pt>
                <c:pt idx="1981">
                  <c:v>7.9239999999995705</c:v>
                </c:pt>
                <c:pt idx="1982">
                  <c:v>7.9279999999995701</c:v>
                </c:pt>
                <c:pt idx="1983">
                  <c:v>7.9319999999995696</c:v>
                </c:pt>
                <c:pt idx="1984">
                  <c:v>7.9359999999995692</c:v>
                </c:pt>
                <c:pt idx="1985">
                  <c:v>7.9399999999995687</c:v>
                </c:pt>
                <c:pt idx="1986">
                  <c:v>7.9439999999995683</c:v>
                </c:pt>
                <c:pt idx="1987">
                  <c:v>7.9479999999995679</c:v>
                </c:pt>
                <c:pt idx="1988">
                  <c:v>7.9519999999995674</c:v>
                </c:pt>
                <c:pt idx="1989">
                  <c:v>7.955999999999567</c:v>
                </c:pt>
                <c:pt idx="1990">
                  <c:v>7.9599999999995665</c:v>
                </c:pt>
                <c:pt idx="1991">
                  <c:v>7.9639999999995661</c:v>
                </c:pt>
                <c:pt idx="1992">
                  <c:v>7.9679999999995657</c:v>
                </c:pt>
                <c:pt idx="1993">
                  <c:v>7.9719999999995652</c:v>
                </c:pt>
                <c:pt idx="1994">
                  <c:v>7.9759999999995648</c:v>
                </c:pt>
                <c:pt idx="1995">
                  <c:v>7.9799999999995643</c:v>
                </c:pt>
                <c:pt idx="1996">
                  <c:v>7.9839999999995639</c:v>
                </c:pt>
                <c:pt idx="1997">
                  <c:v>7.9879999999995634</c:v>
                </c:pt>
                <c:pt idx="1998">
                  <c:v>7.991999999999563</c:v>
                </c:pt>
                <c:pt idx="1999">
                  <c:v>7.9959999999995626</c:v>
                </c:pt>
                <c:pt idx="2000">
                  <c:v>7.9999999999995621</c:v>
                </c:pt>
                <c:pt idx="2001">
                  <c:v>8.0039999999995626</c:v>
                </c:pt>
                <c:pt idx="2002">
                  <c:v>8.0079999999995621</c:v>
                </c:pt>
                <c:pt idx="2003">
                  <c:v>8.0119999999995617</c:v>
                </c:pt>
                <c:pt idx="2004">
                  <c:v>8.0159999999995613</c:v>
                </c:pt>
                <c:pt idx="2005">
                  <c:v>8.0199999999995608</c:v>
                </c:pt>
                <c:pt idx="2006">
                  <c:v>8.0239999999995604</c:v>
                </c:pt>
                <c:pt idx="2007">
                  <c:v>8.0279999999995599</c:v>
                </c:pt>
                <c:pt idx="2008">
                  <c:v>8.0319999999995595</c:v>
                </c:pt>
                <c:pt idx="2009">
                  <c:v>8.0359999999995591</c:v>
                </c:pt>
                <c:pt idx="2010">
                  <c:v>8.0399999999995586</c:v>
                </c:pt>
                <c:pt idx="2011">
                  <c:v>8.0439999999995582</c:v>
                </c:pt>
                <c:pt idx="2012">
                  <c:v>8.0479999999995577</c:v>
                </c:pt>
                <c:pt idx="2013">
                  <c:v>8.0519999999995573</c:v>
                </c:pt>
                <c:pt idx="2014">
                  <c:v>8.0559999999995568</c:v>
                </c:pt>
                <c:pt idx="2015">
                  <c:v>8.0599999999995564</c:v>
                </c:pt>
                <c:pt idx="2016">
                  <c:v>8.063999999999556</c:v>
                </c:pt>
                <c:pt idx="2017">
                  <c:v>8.0679999999995555</c:v>
                </c:pt>
                <c:pt idx="2018">
                  <c:v>8.0719999999995551</c:v>
                </c:pt>
                <c:pt idx="2019">
                  <c:v>8.0759999999995546</c:v>
                </c:pt>
                <c:pt idx="2020">
                  <c:v>8.0799999999995542</c:v>
                </c:pt>
                <c:pt idx="2021">
                  <c:v>8.0839999999995538</c:v>
                </c:pt>
                <c:pt idx="2022">
                  <c:v>8.0879999999995533</c:v>
                </c:pt>
                <c:pt idx="2023">
                  <c:v>8.0919999999995529</c:v>
                </c:pt>
                <c:pt idx="2024">
                  <c:v>8.0959999999995524</c:v>
                </c:pt>
                <c:pt idx="2025">
                  <c:v>8.099999999999552</c:v>
                </c:pt>
                <c:pt idx="2026">
                  <c:v>8.1039999999995516</c:v>
                </c:pt>
                <c:pt idx="2027">
                  <c:v>8.1079999999995511</c:v>
                </c:pt>
                <c:pt idx="2028">
                  <c:v>8.1119999999995507</c:v>
                </c:pt>
                <c:pt idx="2029">
                  <c:v>8.1159999999995502</c:v>
                </c:pt>
                <c:pt idx="2030">
                  <c:v>8.1199999999995498</c:v>
                </c:pt>
                <c:pt idx="2031">
                  <c:v>8.1239999999995494</c:v>
                </c:pt>
                <c:pt idx="2032">
                  <c:v>8.1279999999995489</c:v>
                </c:pt>
                <c:pt idx="2033">
                  <c:v>8.1319999999995485</c:v>
                </c:pt>
                <c:pt idx="2034">
                  <c:v>8.135999999999548</c:v>
                </c:pt>
                <c:pt idx="2035">
                  <c:v>8.1399999999995476</c:v>
                </c:pt>
                <c:pt idx="2036">
                  <c:v>8.1439999999995472</c:v>
                </c:pt>
                <c:pt idx="2037">
                  <c:v>8.1479999999995467</c:v>
                </c:pt>
                <c:pt idx="2038">
                  <c:v>8.1519999999995463</c:v>
                </c:pt>
                <c:pt idx="2039">
                  <c:v>8.1559999999995458</c:v>
                </c:pt>
                <c:pt idx="2040">
                  <c:v>8.1599999999995454</c:v>
                </c:pt>
                <c:pt idx="2041">
                  <c:v>8.163999999999545</c:v>
                </c:pt>
                <c:pt idx="2042">
                  <c:v>8.1679999999995445</c:v>
                </c:pt>
                <c:pt idx="2043">
                  <c:v>8.1719999999995441</c:v>
                </c:pt>
                <c:pt idx="2044">
                  <c:v>8.1759999999995436</c:v>
                </c:pt>
                <c:pt idx="2045">
                  <c:v>8.1799999999995432</c:v>
                </c:pt>
                <c:pt idx="2046">
                  <c:v>8.1839999999995428</c:v>
                </c:pt>
                <c:pt idx="2047">
                  <c:v>8.1879999999995423</c:v>
                </c:pt>
                <c:pt idx="2048">
                  <c:v>8.1919999999995419</c:v>
                </c:pt>
                <c:pt idx="2049">
                  <c:v>8.1959999999995414</c:v>
                </c:pt>
                <c:pt idx="2050">
                  <c:v>8.199999999999541</c:v>
                </c:pt>
                <c:pt idx="2051">
                  <c:v>8.2039999999995405</c:v>
                </c:pt>
                <c:pt idx="2052">
                  <c:v>8.2079999999995401</c:v>
                </c:pt>
                <c:pt idx="2053">
                  <c:v>8.2119999999995397</c:v>
                </c:pt>
                <c:pt idx="2054">
                  <c:v>8.2159999999995392</c:v>
                </c:pt>
                <c:pt idx="2055">
                  <c:v>8.2199999999995388</c:v>
                </c:pt>
                <c:pt idx="2056">
                  <c:v>8.2239999999995383</c:v>
                </c:pt>
                <c:pt idx="2057">
                  <c:v>8.2279999999995379</c:v>
                </c:pt>
                <c:pt idx="2058">
                  <c:v>8.2319999999995375</c:v>
                </c:pt>
                <c:pt idx="2059">
                  <c:v>8.235999999999537</c:v>
                </c:pt>
                <c:pt idx="2060">
                  <c:v>8.2399999999995366</c:v>
                </c:pt>
                <c:pt idx="2061">
                  <c:v>8.2439999999995361</c:v>
                </c:pt>
                <c:pt idx="2062">
                  <c:v>8.2479999999995357</c:v>
                </c:pt>
                <c:pt idx="2063">
                  <c:v>8.2519999999995353</c:v>
                </c:pt>
                <c:pt idx="2064">
                  <c:v>8.2559999999995348</c:v>
                </c:pt>
                <c:pt idx="2065">
                  <c:v>8.2599999999995344</c:v>
                </c:pt>
                <c:pt idx="2066">
                  <c:v>8.2639999999995339</c:v>
                </c:pt>
                <c:pt idx="2067">
                  <c:v>8.2679999999995335</c:v>
                </c:pt>
                <c:pt idx="2068">
                  <c:v>8.2719999999995331</c:v>
                </c:pt>
                <c:pt idx="2069">
                  <c:v>8.2759999999995326</c:v>
                </c:pt>
                <c:pt idx="2070">
                  <c:v>8.2799999999995322</c:v>
                </c:pt>
                <c:pt idx="2071">
                  <c:v>8.2839999999995317</c:v>
                </c:pt>
                <c:pt idx="2072">
                  <c:v>8.2879999999995313</c:v>
                </c:pt>
                <c:pt idx="2073">
                  <c:v>8.2919999999995309</c:v>
                </c:pt>
                <c:pt idx="2074">
                  <c:v>8.2959999999995304</c:v>
                </c:pt>
                <c:pt idx="2075">
                  <c:v>8.29999999999953</c:v>
                </c:pt>
                <c:pt idx="2076">
                  <c:v>8.3039999999995295</c:v>
                </c:pt>
                <c:pt idx="2077">
                  <c:v>8.3079999999995291</c:v>
                </c:pt>
                <c:pt idx="2078">
                  <c:v>8.3119999999995287</c:v>
                </c:pt>
                <c:pt idx="2079">
                  <c:v>8.3159999999995282</c:v>
                </c:pt>
                <c:pt idx="2080">
                  <c:v>8.3199999999995278</c:v>
                </c:pt>
                <c:pt idx="2081">
                  <c:v>8.3239999999995273</c:v>
                </c:pt>
                <c:pt idx="2082">
                  <c:v>8.3279999999995269</c:v>
                </c:pt>
                <c:pt idx="2083">
                  <c:v>8.3319999999995265</c:v>
                </c:pt>
                <c:pt idx="2084">
                  <c:v>8.335999999999526</c:v>
                </c:pt>
                <c:pt idx="2085">
                  <c:v>8.3399999999995256</c:v>
                </c:pt>
                <c:pt idx="2086">
                  <c:v>8.3439999999995251</c:v>
                </c:pt>
                <c:pt idx="2087">
                  <c:v>8.3479999999995247</c:v>
                </c:pt>
                <c:pt idx="2088">
                  <c:v>8.3519999999995242</c:v>
                </c:pt>
                <c:pt idx="2089">
                  <c:v>8.3559999999995238</c:v>
                </c:pt>
                <c:pt idx="2090">
                  <c:v>8.3599999999995234</c:v>
                </c:pt>
                <c:pt idx="2091">
                  <c:v>8.3639999999995229</c:v>
                </c:pt>
                <c:pt idx="2092">
                  <c:v>8.3679999999995225</c:v>
                </c:pt>
                <c:pt idx="2093">
                  <c:v>8.371999999999522</c:v>
                </c:pt>
                <c:pt idx="2094">
                  <c:v>8.3759999999995216</c:v>
                </c:pt>
                <c:pt idx="2095">
                  <c:v>8.3799999999995212</c:v>
                </c:pt>
                <c:pt idx="2096">
                  <c:v>8.3839999999995207</c:v>
                </c:pt>
                <c:pt idx="2097">
                  <c:v>8.3879999999995203</c:v>
                </c:pt>
                <c:pt idx="2098">
                  <c:v>8.3919999999995198</c:v>
                </c:pt>
                <c:pt idx="2099">
                  <c:v>8.3959999999995194</c:v>
                </c:pt>
                <c:pt idx="2100">
                  <c:v>8.399999999999519</c:v>
                </c:pt>
                <c:pt idx="2101">
                  <c:v>8.4039999999995185</c:v>
                </c:pt>
                <c:pt idx="2102">
                  <c:v>8.4079999999995181</c:v>
                </c:pt>
                <c:pt idx="2103">
                  <c:v>8.4119999999995176</c:v>
                </c:pt>
                <c:pt idx="2104">
                  <c:v>8.4159999999995172</c:v>
                </c:pt>
                <c:pt idx="2105">
                  <c:v>8.4199999999995168</c:v>
                </c:pt>
                <c:pt idx="2106">
                  <c:v>8.4239999999995163</c:v>
                </c:pt>
                <c:pt idx="2107">
                  <c:v>8.4279999999995159</c:v>
                </c:pt>
                <c:pt idx="2108">
                  <c:v>8.4319999999995154</c:v>
                </c:pt>
                <c:pt idx="2109">
                  <c:v>8.435999999999515</c:v>
                </c:pt>
                <c:pt idx="2110">
                  <c:v>8.4399999999995146</c:v>
                </c:pt>
                <c:pt idx="2111">
                  <c:v>8.4439999999995141</c:v>
                </c:pt>
                <c:pt idx="2112">
                  <c:v>8.4479999999995137</c:v>
                </c:pt>
                <c:pt idx="2113">
                  <c:v>8.4519999999995132</c:v>
                </c:pt>
                <c:pt idx="2114">
                  <c:v>8.4559999999995128</c:v>
                </c:pt>
                <c:pt idx="2115">
                  <c:v>8.4599999999995124</c:v>
                </c:pt>
                <c:pt idx="2116">
                  <c:v>8.4639999999995119</c:v>
                </c:pt>
                <c:pt idx="2117">
                  <c:v>8.4679999999995115</c:v>
                </c:pt>
                <c:pt idx="2118">
                  <c:v>8.471999999999511</c:v>
                </c:pt>
                <c:pt idx="2119">
                  <c:v>8.4759999999995106</c:v>
                </c:pt>
                <c:pt idx="2120">
                  <c:v>8.4799999999995102</c:v>
                </c:pt>
                <c:pt idx="2121">
                  <c:v>8.4839999999995097</c:v>
                </c:pt>
                <c:pt idx="2122">
                  <c:v>8.4879999999995093</c:v>
                </c:pt>
                <c:pt idx="2123">
                  <c:v>8.4919999999995088</c:v>
                </c:pt>
                <c:pt idx="2124">
                  <c:v>8.4959999999995084</c:v>
                </c:pt>
                <c:pt idx="2125">
                  <c:v>8.4999999999995079</c:v>
                </c:pt>
                <c:pt idx="2126">
                  <c:v>8.5039999999995075</c:v>
                </c:pt>
                <c:pt idx="2127">
                  <c:v>8.5079999999995071</c:v>
                </c:pt>
                <c:pt idx="2128">
                  <c:v>8.5119999999995066</c:v>
                </c:pt>
                <c:pt idx="2129">
                  <c:v>8.5159999999995062</c:v>
                </c:pt>
                <c:pt idx="2130">
                  <c:v>8.5199999999995057</c:v>
                </c:pt>
                <c:pt idx="2131">
                  <c:v>8.5239999999995053</c:v>
                </c:pt>
                <c:pt idx="2132">
                  <c:v>8.5279999999995049</c:v>
                </c:pt>
                <c:pt idx="2133">
                  <c:v>8.5319999999995044</c:v>
                </c:pt>
                <c:pt idx="2134">
                  <c:v>8.535999999999504</c:v>
                </c:pt>
                <c:pt idx="2135">
                  <c:v>8.5399999999995035</c:v>
                </c:pt>
                <c:pt idx="2136">
                  <c:v>8.5439999999995031</c:v>
                </c:pt>
                <c:pt idx="2137">
                  <c:v>8.5479999999995027</c:v>
                </c:pt>
                <c:pt idx="2138">
                  <c:v>8.5519999999995022</c:v>
                </c:pt>
                <c:pt idx="2139">
                  <c:v>8.5559999999995018</c:v>
                </c:pt>
                <c:pt idx="2140">
                  <c:v>8.5599999999995013</c:v>
                </c:pt>
                <c:pt idx="2141">
                  <c:v>8.5639999999995009</c:v>
                </c:pt>
                <c:pt idx="2142">
                  <c:v>8.5679999999995005</c:v>
                </c:pt>
                <c:pt idx="2143">
                  <c:v>8.5719999999995</c:v>
                </c:pt>
                <c:pt idx="2144">
                  <c:v>8.5759999999994996</c:v>
                </c:pt>
                <c:pt idx="2145">
                  <c:v>8.5799999999994991</c:v>
                </c:pt>
                <c:pt idx="2146">
                  <c:v>8.5839999999994987</c:v>
                </c:pt>
                <c:pt idx="2147">
                  <c:v>8.5879999999994983</c:v>
                </c:pt>
                <c:pt idx="2148">
                  <c:v>8.5919999999994978</c:v>
                </c:pt>
                <c:pt idx="2149">
                  <c:v>8.5959999999994974</c:v>
                </c:pt>
                <c:pt idx="2150">
                  <c:v>8.5999999999994969</c:v>
                </c:pt>
                <c:pt idx="2151">
                  <c:v>8.6039999999994965</c:v>
                </c:pt>
                <c:pt idx="2152">
                  <c:v>8.6079999999994961</c:v>
                </c:pt>
                <c:pt idx="2153">
                  <c:v>8.6119999999994956</c:v>
                </c:pt>
                <c:pt idx="2154">
                  <c:v>8.6159999999994952</c:v>
                </c:pt>
                <c:pt idx="2155">
                  <c:v>8.6199999999994947</c:v>
                </c:pt>
                <c:pt idx="2156">
                  <c:v>8.6239999999994943</c:v>
                </c:pt>
                <c:pt idx="2157">
                  <c:v>8.6279999999994939</c:v>
                </c:pt>
                <c:pt idx="2158">
                  <c:v>8.6319999999994934</c:v>
                </c:pt>
                <c:pt idx="2159">
                  <c:v>8.635999999999493</c:v>
                </c:pt>
                <c:pt idx="2160">
                  <c:v>8.6399999999994925</c:v>
                </c:pt>
                <c:pt idx="2161">
                  <c:v>8.6439999999994921</c:v>
                </c:pt>
                <c:pt idx="2162">
                  <c:v>8.6479999999994916</c:v>
                </c:pt>
                <c:pt idx="2163">
                  <c:v>8.6519999999994912</c:v>
                </c:pt>
                <c:pt idx="2164">
                  <c:v>8.6559999999994908</c:v>
                </c:pt>
                <c:pt idx="2165">
                  <c:v>8.6599999999994903</c:v>
                </c:pt>
                <c:pt idx="2166">
                  <c:v>8.6639999999994899</c:v>
                </c:pt>
                <c:pt idx="2167">
                  <c:v>8.6679999999994894</c:v>
                </c:pt>
                <c:pt idx="2168">
                  <c:v>8.671999999999489</c:v>
                </c:pt>
                <c:pt idx="2169">
                  <c:v>8.6759999999994886</c:v>
                </c:pt>
                <c:pt idx="2170">
                  <c:v>8.6799999999994881</c:v>
                </c:pt>
                <c:pt idx="2171">
                  <c:v>8.6839999999994877</c:v>
                </c:pt>
                <c:pt idx="2172">
                  <c:v>8.6879999999994872</c:v>
                </c:pt>
                <c:pt idx="2173">
                  <c:v>8.6919999999994868</c:v>
                </c:pt>
                <c:pt idx="2174">
                  <c:v>8.6959999999994864</c:v>
                </c:pt>
                <c:pt idx="2175">
                  <c:v>8.6999999999994859</c:v>
                </c:pt>
                <c:pt idx="2176">
                  <c:v>8.7039999999994855</c:v>
                </c:pt>
                <c:pt idx="2177">
                  <c:v>8.707999999999485</c:v>
                </c:pt>
                <c:pt idx="2178">
                  <c:v>8.7119999999994846</c:v>
                </c:pt>
                <c:pt idx="2179">
                  <c:v>8.7159999999994842</c:v>
                </c:pt>
                <c:pt idx="2180">
                  <c:v>8.7199999999994837</c:v>
                </c:pt>
                <c:pt idx="2181">
                  <c:v>8.7239999999994833</c:v>
                </c:pt>
                <c:pt idx="2182">
                  <c:v>8.7279999999994828</c:v>
                </c:pt>
                <c:pt idx="2183">
                  <c:v>8.7319999999994824</c:v>
                </c:pt>
                <c:pt idx="2184">
                  <c:v>8.735999999999482</c:v>
                </c:pt>
                <c:pt idx="2185">
                  <c:v>8.7399999999994815</c:v>
                </c:pt>
                <c:pt idx="2186">
                  <c:v>8.7439999999994811</c:v>
                </c:pt>
                <c:pt idx="2187">
                  <c:v>8.7479999999994806</c:v>
                </c:pt>
                <c:pt idx="2188">
                  <c:v>8.7519999999994802</c:v>
                </c:pt>
                <c:pt idx="2189">
                  <c:v>8.7559999999994798</c:v>
                </c:pt>
                <c:pt idx="2190">
                  <c:v>8.7599999999994793</c:v>
                </c:pt>
                <c:pt idx="2191">
                  <c:v>8.7639999999994789</c:v>
                </c:pt>
                <c:pt idx="2192">
                  <c:v>8.7679999999994784</c:v>
                </c:pt>
                <c:pt idx="2193">
                  <c:v>8.771999999999478</c:v>
                </c:pt>
                <c:pt idx="2194">
                  <c:v>8.7759999999994776</c:v>
                </c:pt>
                <c:pt idx="2195">
                  <c:v>8.7799999999994771</c:v>
                </c:pt>
                <c:pt idx="2196">
                  <c:v>8.7839999999994767</c:v>
                </c:pt>
                <c:pt idx="2197">
                  <c:v>8.7879999999994762</c:v>
                </c:pt>
                <c:pt idx="2198">
                  <c:v>8.7919999999994758</c:v>
                </c:pt>
                <c:pt idx="2199">
                  <c:v>8.7959999999994753</c:v>
                </c:pt>
                <c:pt idx="2200">
                  <c:v>8.7999999999994749</c:v>
                </c:pt>
                <c:pt idx="2201">
                  <c:v>8.8039999999994745</c:v>
                </c:pt>
                <c:pt idx="2202">
                  <c:v>8.807999999999474</c:v>
                </c:pt>
                <c:pt idx="2203">
                  <c:v>8.8119999999994736</c:v>
                </c:pt>
                <c:pt idx="2204">
                  <c:v>8.8159999999994731</c:v>
                </c:pt>
                <c:pt idx="2205">
                  <c:v>8.8199999999994727</c:v>
                </c:pt>
                <c:pt idx="2206">
                  <c:v>8.8239999999994723</c:v>
                </c:pt>
                <c:pt idx="2207">
                  <c:v>8.8279999999994718</c:v>
                </c:pt>
                <c:pt idx="2208">
                  <c:v>8.8319999999994714</c:v>
                </c:pt>
                <c:pt idx="2209">
                  <c:v>8.8359999999994709</c:v>
                </c:pt>
                <c:pt idx="2210">
                  <c:v>8.8399999999994705</c:v>
                </c:pt>
                <c:pt idx="2211">
                  <c:v>8.8439999999994701</c:v>
                </c:pt>
                <c:pt idx="2212">
                  <c:v>8.8479999999994696</c:v>
                </c:pt>
                <c:pt idx="2213">
                  <c:v>8.8519999999994692</c:v>
                </c:pt>
                <c:pt idx="2214">
                  <c:v>8.8559999999994687</c:v>
                </c:pt>
                <c:pt idx="2215">
                  <c:v>8.8599999999994683</c:v>
                </c:pt>
                <c:pt idx="2216">
                  <c:v>8.8639999999994679</c:v>
                </c:pt>
                <c:pt idx="2217">
                  <c:v>8.8679999999994674</c:v>
                </c:pt>
                <c:pt idx="2218">
                  <c:v>8.871999999999467</c:v>
                </c:pt>
                <c:pt idx="2219">
                  <c:v>8.8759999999994665</c:v>
                </c:pt>
                <c:pt idx="2220">
                  <c:v>8.8799999999994661</c:v>
                </c:pt>
                <c:pt idx="2221">
                  <c:v>8.8839999999994657</c:v>
                </c:pt>
                <c:pt idx="2222">
                  <c:v>8.8879999999994652</c:v>
                </c:pt>
                <c:pt idx="2223">
                  <c:v>8.8919999999994648</c:v>
                </c:pt>
                <c:pt idx="2224">
                  <c:v>8.8959999999994643</c:v>
                </c:pt>
                <c:pt idx="2225">
                  <c:v>8.8999999999994639</c:v>
                </c:pt>
                <c:pt idx="2226">
                  <c:v>8.9039999999994635</c:v>
                </c:pt>
                <c:pt idx="2227">
                  <c:v>8.907999999999463</c:v>
                </c:pt>
                <c:pt idx="2228">
                  <c:v>8.9119999999994626</c:v>
                </c:pt>
                <c:pt idx="2229">
                  <c:v>8.9159999999994621</c:v>
                </c:pt>
                <c:pt idx="2230">
                  <c:v>8.9199999999994617</c:v>
                </c:pt>
                <c:pt idx="2231">
                  <c:v>8.9239999999994613</c:v>
                </c:pt>
                <c:pt idx="2232">
                  <c:v>8.9279999999994608</c:v>
                </c:pt>
                <c:pt idx="2233">
                  <c:v>8.9319999999994604</c:v>
                </c:pt>
                <c:pt idx="2234">
                  <c:v>8.9359999999994599</c:v>
                </c:pt>
                <c:pt idx="2235">
                  <c:v>8.9399999999994595</c:v>
                </c:pt>
                <c:pt idx="2236">
                  <c:v>8.943999999999459</c:v>
                </c:pt>
                <c:pt idx="2237">
                  <c:v>8.9479999999994586</c:v>
                </c:pt>
                <c:pt idx="2238">
                  <c:v>8.9519999999994582</c:v>
                </c:pt>
                <c:pt idx="2239">
                  <c:v>8.9559999999994577</c:v>
                </c:pt>
                <c:pt idx="2240">
                  <c:v>8.9599999999994573</c:v>
                </c:pt>
                <c:pt idx="2241">
                  <c:v>8.9639999999994568</c:v>
                </c:pt>
                <c:pt idx="2242">
                  <c:v>8.9679999999994564</c:v>
                </c:pt>
                <c:pt idx="2243">
                  <c:v>8.971999999999456</c:v>
                </c:pt>
                <c:pt idx="2244">
                  <c:v>8.9759999999994555</c:v>
                </c:pt>
                <c:pt idx="2245">
                  <c:v>8.9799999999994551</c:v>
                </c:pt>
                <c:pt idx="2246">
                  <c:v>8.9839999999994546</c:v>
                </c:pt>
                <c:pt idx="2247">
                  <c:v>8.9879999999994542</c:v>
                </c:pt>
                <c:pt idx="2248">
                  <c:v>8.9919999999994538</c:v>
                </c:pt>
                <c:pt idx="2249">
                  <c:v>8.9959999999994533</c:v>
                </c:pt>
                <c:pt idx="2250">
                  <c:v>8.9999999999994529</c:v>
                </c:pt>
                <c:pt idx="2251">
                  <c:v>9.0039999999994524</c:v>
                </c:pt>
                <c:pt idx="2252">
                  <c:v>9.007999999999452</c:v>
                </c:pt>
                <c:pt idx="2253">
                  <c:v>9.0119999999994516</c:v>
                </c:pt>
                <c:pt idx="2254">
                  <c:v>9.0159999999994511</c:v>
                </c:pt>
                <c:pt idx="2255">
                  <c:v>9.0199999999994507</c:v>
                </c:pt>
                <c:pt idx="2256">
                  <c:v>9.0239999999994502</c:v>
                </c:pt>
                <c:pt idx="2257">
                  <c:v>9.0279999999994498</c:v>
                </c:pt>
                <c:pt idx="2258">
                  <c:v>9.0319999999994494</c:v>
                </c:pt>
                <c:pt idx="2259">
                  <c:v>9.0359999999994489</c:v>
                </c:pt>
                <c:pt idx="2260">
                  <c:v>9.0399999999994485</c:v>
                </c:pt>
                <c:pt idx="2261">
                  <c:v>9.043999999999448</c:v>
                </c:pt>
                <c:pt idx="2262">
                  <c:v>9.0479999999994476</c:v>
                </c:pt>
                <c:pt idx="2263">
                  <c:v>9.0519999999994472</c:v>
                </c:pt>
                <c:pt idx="2264">
                  <c:v>9.0559999999994467</c:v>
                </c:pt>
                <c:pt idx="2265">
                  <c:v>9.0599999999994463</c:v>
                </c:pt>
                <c:pt idx="2266">
                  <c:v>9.0639999999994458</c:v>
                </c:pt>
                <c:pt idx="2267">
                  <c:v>9.0679999999994454</c:v>
                </c:pt>
                <c:pt idx="2268">
                  <c:v>9.071999999999445</c:v>
                </c:pt>
                <c:pt idx="2269">
                  <c:v>9.0759999999994445</c:v>
                </c:pt>
                <c:pt idx="2270">
                  <c:v>9.0799999999994441</c:v>
                </c:pt>
                <c:pt idx="2271">
                  <c:v>9.0839999999994436</c:v>
                </c:pt>
                <c:pt idx="2272">
                  <c:v>9.0879999999994432</c:v>
                </c:pt>
                <c:pt idx="2273">
                  <c:v>9.0919999999994427</c:v>
                </c:pt>
                <c:pt idx="2274">
                  <c:v>9.0959999999994423</c:v>
                </c:pt>
                <c:pt idx="2275">
                  <c:v>9.0999999999994419</c:v>
                </c:pt>
                <c:pt idx="2276">
                  <c:v>9.1039999999994414</c:v>
                </c:pt>
                <c:pt idx="2277">
                  <c:v>9.107999999999441</c:v>
                </c:pt>
                <c:pt idx="2278">
                  <c:v>9.1119999999994405</c:v>
                </c:pt>
                <c:pt idx="2279">
                  <c:v>9.1159999999994401</c:v>
                </c:pt>
                <c:pt idx="2280">
                  <c:v>9.1199999999994397</c:v>
                </c:pt>
                <c:pt idx="2281">
                  <c:v>9.1239999999994392</c:v>
                </c:pt>
                <c:pt idx="2282">
                  <c:v>9.1279999999994388</c:v>
                </c:pt>
                <c:pt idx="2283">
                  <c:v>9.1319999999994383</c:v>
                </c:pt>
                <c:pt idx="2284">
                  <c:v>9.1359999999994379</c:v>
                </c:pt>
                <c:pt idx="2285">
                  <c:v>9.1399999999994375</c:v>
                </c:pt>
                <c:pt idx="2286">
                  <c:v>9.143999999999437</c:v>
                </c:pt>
                <c:pt idx="2287">
                  <c:v>9.1479999999994366</c:v>
                </c:pt>
                <c:pt idx="2288">
                  <c:v>9.1519999999994361</c:v>
                </c:pt>
                <c:pt idx="2289">
                  <c:v>9.1559999999994357</c:v>
                </c:pt>
                <c:pt idx="2290">
                  <c:v>9.1599999999994353</c:v>
                </c:pt>
                <c:pt idx="2291">
                  <c:v>9.1639999999994348</c:v>
                </c:pt>
                <c:pt idx="2292">
                  <c:v>9.1679999999994344</c:v>
                </c:pt>
                <c:pt idx="2293">
                  <c:v>9.1719999999994339</c:v>
                </c:pt>
                <c:pt idx="2294">
                  <c:v>9.1759999999994335</c:v>
                </c:pt>
                <c:pt idx="2295">
                  <c:v>9.1799999999994331</c:v>
                </c:pt>
                <c:pt idx="2296">
                  <c:v>9.1839999999994326</c:v>
                </c:pt>
                <c:pt idx="2297">
                  <c:v>9.1879999999994322</c:v>
                </c:pt>
                <c:pt idx="2298">
                  <c:v>9.1919999999994317</c:v>
                </c:pt>
                <c:pt idx="2299">
                  <c:v>9.1959999999994313</c:v>
                </c:pt>
                <c:pt idx="2300">
                  <c:v>9.1999999999994309</c:v>
                </c:pt>
                <c:pt idx="2301">
                  <c:v>9.2039999999994304</c:v>
                </c:pt>
                <c:pt idx="2302">
                  <c:v>9.20799999999943</c:v>
                </c:pt>
                <c:pt idx="2303">
                  <c:v>9.2119999999994295</c:v>
                </c:pt>
                <c:pt idx="2304">
                  <c:v>9.2159999999994291</c:v>
                </c:pt>
                <c:pt idx="2305">
                  <c:v>9.2199999999994287</c:v>
                </c:pt>
                <c:pt idx="2306">
                  <c:v>9.2239999999994282</c:v>
                </c:pt>
                <c:pt idx="2307">
                  <c:v>9.2279999999994278</c:v>
                </c:pt>
                <c:pt idx="2308">
                  <c:v>9.2319999999994273</c:v>
                </c:pt>
                <c:pt idx="2309">
                  <c:v>9.2359999999994269</c:v>
                </c:pt>
                <c:pt idx="2310">
                  <c:v>9.2399999999994264</c:v>
                </c:pt>
                <c:pt idx="2311">
                  <c:v>9.243999999999426</c:v>
                </c:pt>
                <c:pt idx="2312">
                  <c:v>9.2479999999994256</c:v>
                </c:pt>
                <c:pt idx="2313">
                  <c:v>9.2519999999994251</c:v>
                </c:pt>
                <c:pt idx="2314">
                  <c:v>9.2559999999994247</c:v>
                </c:pt>
                <c:pt idx="2315">
                  <c:v>9.2599999999994242</c:v>
                </c:pt>
                <c:pt idx="2316">
                  <c:v>9.2639999999994238</c:v>
                </c:pt>
                <c:pt idx="2317">
                  <c:v>9.2679999999994234</c:v>
                </c:pt>
                <c:pt idx="2318">
                  <c:v>9.2719999999994229</c:v>
                </c:pt>
                <c:pt idx="2319">
                  <c:v>9.2759999999994225</c:v>
                </c:pt>
                <c:pt idx="2320">
                  <c:v>9.279999999999422</c:v>
                </c:pt>
                <c:pt idx="2321">
                  <c:v>9.2839999999994216</c:v>
                </c:pt>
                <c:pt idx="2322">
                  <c:v>9.2879999999994212</c:v>
                </c:pt>
                <c:pt idx="2323">
                  <c:v>9.2919999999994207</c:v>
                </c:pt>
                <c:pt idx="2324">
                  <c:v>9.2959999999994203</c:v>
                </c:pt>
                <c:pt idx="2325">
                  <c:v>9.2999999999994198</c:v>
                </c:pt>
                <c:pt idx="2326">
                  <c:v>9.3039999999994194</c:v>
                </c:pt>
                <c:pt idx="2327">
                  <c:v>9.307999999999419</c:v>
                </c:pt>
                <c:pt idx="2328">
                  <c:v>9.3119999999994185</c:v>
                </c:pt>
                <c:pt idx="2329">
                  <c:v>9.3159999999994181</c:v>
                </c:pt>
                <c:pt idx="2330">
                  <c:v>9.3199999999994176</c:v>
                </c:pt>
                <c:pt idx="2331">
                  <c:v>9.3239999999994172</c:v>
                </c:pt>
                <c:pt idx="2332">
                  <c:v>9.3279999999994168</c:v>
                </c:pt>
                <c:pt idx="2333">
                  <c:v>9.3319999999994163</c:v>
                </c:pt>
                <c:pt idx="2334">
                  <c:v>9.3359999999994159</c:v>
                </c:pt>
                <c:pt idx="2335">
                  <c:v>9.3399999999994154</c:v>
                </c:pt>
                <c:pt idx="2336">
                  <c:v>9.343999999999415</c:v>
                </c:pt>
                <c:pt idx="2337">
                  <c:v>9.3479999999994146</c:v>
                </c:pt>
                <c:pt idx="2338">
                  <c:v>9.3519999999994141</c:v>
                </c:pt>
                <c:pt idx="2339">
                  <c:v>9.3559999999994137</c:v>
                </c:pt>
                <c:pt idx="2340">
                  <c:v>9.3599999999994132</c:v>
                </c:pt>
                <c:pt idx="2341">
                  <c:v>9.3639999999994128</c:v>
                </c:pt>
                <c:pt idx="2342">
                  <c:v>9.3679999999994124</c:v>
                </c:pt>
                <c:pt idx="2343">
                  <c:v>9.3719999999994119</c:v>
                </c:pt>
                <c:pt idx="2344">
                  <c:v>9.3759999999994115</c:v>
                </c:pt>
                <c:pt idx="2345">
                  <c:v>9.379999999999411</c:v>
                </c:pt>
                <c:pt idx="2346">
                  <c:v>9.3839999999994106</c:v>
                </c:pt>
                <c:pt idx="2347">
                  <c:v>9.3879999999994102</c:v>
                </c:pt>
                <c:pt idx="2348">
                  <c:v>9.3919999999994097</c:v>
                </c:pt>
                <c:pt idx="2349">
                  <c:v>9.3959999999994093</c:v>
                </c:pt>
                <c:pt idx="2350">
                  <c:v>9.3999999999994088</c:v>
                </c:pt>
                <c:pt idx="2351">
                  <c:v>9.4039999999994084</c:v>
                </c:pt>
                <c:pt idx="2352">
                  <c:v>9.4079999999994079</c:v>
                </c:pt>
                <c:pt idx="2353">
                  <c:v>9.4119999999994075</c:v>
                </c:pt>
                <c:pt idx="2354">
                  <c:v>9.4159999999994071</c:v>
                </c:pt>
                <c:pt idx="2355">
                  <c:v>9.4199999999994066</c:v>
                </c:pt>
                <c:pt idx="2356">
                  <c:v>9.4239999999994062</c:v>
                </c:pt>
                <c:pt idx="2357">
                  <c:v>9.4279999999994057</c:v>
                </c:pt>
                <c:pt idx="2358">
                  <c:v>9.4319999999994053</c:v>
                </c:pt>
                <c:pt idx="2359">
                  <c:v>9.4359999999994049</c:v>
                </c:pt>
                <c:pt idx="2360">
                  <c:v>9.4399999999994044</c:v>
                </c:pt>
                <c:pt idx="2361">
                  <c:v>9.443999999999404</c:v>
                </c:pt>
                <c:pt idx="2362">
                  <c:v>9.4479999999994035</c:v>
                </c:pt>
                <c:pt idx="2363">
                  <c:v>9.4519999999994031</c:v>
                </c:pt>
                <c:pt idx="2364">
                  <c:v>9.4559999999994027</c:v>
                </c:pt>
                <c:pt idx="2365">
                  <c:v>9.4599999999994022</c:v>
                </c:pt>
                <c:pt idx="2366">
                  <c:v>9.4639999999994018</c:v>
                </c:pt>
                <c:pt idx="2367">
                  <c:v>9.4679999999994013</c:v>
                </c:pt>
                <c:pt idx="2368">
                  <c:v>9.4719999999994009</c:v>
                </c:pt>
                <c:pt idx="2369">
                  <c:v>9.4759999999994005</c:v>
                </c:pt>
                <c:pt idx="2370">
                  <c:v>9.4799999999994</c:v>
                </c:pt>
                <c:pt idx="2371">
                  <c:v>9.4839999999993996</c:v>
                </c:pt>
                <c:pt idx="2372">
                  <c:v>9.4879999999993991</c:v>
                </c:pt>
                <c:pt idx="2373">
                  <c:v>9.4919999999993987</c:v>
                </c:pt>
                <c:pt idx="2374">
                  <c:v>9.4959999999993983</c:v>
                </c:pt>
                <c:pt idx="2375">
                  <c:v>9.4999999999993978</c:v>
                </c:pt>
                <c:pt idx="2376">
                  <c:v>9.5039999999993974</c:v>
                </c:pt>
                <c:pt idx="2377">
                  <c:v>9.5079999999993969</c:v>
                </c:pt>
                <c:pt idx="2378">
                  <c:v>9.5119999999993965</c:v>
                </c:pt>
                <c:pt idx="2379">
                  <c:v>9.5159999999993961</c:v>
                </c:pt>
                <c:pt idx="2380">
                  <c:v>9.5199999999993956</c:v>
                </c:pt>
                <c:pt idx="2381">
                  <c:v>9.5239999999993952</c:v>
                </c:pt>
                <c:pt idx="2382">
                  <c:v>9.5279999999993947</c:v>
                </c:pt>
                <c:pt idx="2383">
                  <c:v>9.5319999999993943</c:v>
                </c:pt>
                <c:pt idx="2384">
                  <c:v>9.5359999999993939</c:v>
                </c:pt>
                <c:pt idx="2385">
                  <c:v>9.5399999999993934</c:v>
                </c:pt>
                <c:pt idx="2386">
                  <c:v>9.543999999999393</c:v>
                </c:pt>
                <c:pt idx="2387">
                  <c:v>9.5479999999993925</c:v>
                </c:pt>
                <c:pt idx="2388">
                  <c:v>9.5519999999993921</c:v>
                </c:pt>
                <c:pt idx="2389">
                  <c:v>9.5559999999993916</c:v>
                </c:pt>
                <c:pt idx="2390">
                  <c:v>9.5599999999993912</c:v>
                </c:pt>
                <c:pt idx="2391">
                  <c:v>9.5639999999993908</c:v>
                </c:pt>
                <c:pt idx="2392">
                  <c:v>9.5679999999993903</c:v>
                </c:pt>
                <c:pt idx="2393">
                  <c:v>9.5719999999993899</c:v>
                </c:pt>
                <c:pt idx="2394">
                  <c:v>9.5759999999993894</c:v>
                </c:pt>
                <c:pt idx="2395">
                  <c:v>9.579999999999389</c:v>
                </c:pt>
                <c:pt idx="2396">
                  <c:v>9.5839999999993886</c:v>
                </c:pt>
                <c:pt idx="2397">
                  <c:v>9.5879999999993881</c:v>
                </c:pt>
                <c:pt idx="2398">
                  <c:v>9.5919999999993877</c:v>
                </c:pt>
                <c:pt idx="2399">
                  <c:v>9.5959999999993872</c:v>
                </c:pt>
                <c:pt idx="2400">
                  <c:v>9.5999999999993868</c:v>
                </c:pt>
                <c:pt idx="2401">
                  <c:v>9.6039999999993864</c:v>
                </c:pt>
                <c:pt idx="2402">
                  <c:v>9.6079999999993859</c:v>
                </c:pt>
                <c:pt idx="2403">
                  <c:v>9.6119999999993855</c:v>
                </c:pt>
                <c:pt idx="2404">
                  <c:v>9.615999999999385</c:v>
                </c:pt>
                <c:pt idx="2405">
                  <c:v>9.6199999999993846</c:v>
                </c:pt>
                <c:pt idx="2406">
                  <c:v>9.6239999999993842</c:v>
                </c:pt>
                <c:pt idx="2407">
                  <c:v>9.6279999999993837</c:v>
                </c:pt>
                <c:pt idx="2408">
                  <c:v>9.6319999999993833</c:v>
                </c:pt>
                <c:pt idx="2409">
                  <c:v>9.6359999999993828</c:v>
                </c:pt>
                <c:pt idx="2410">
                  <c:v>9.6399999999993824</c:v>
                </c:pt>
                <c:pt idx="2411">
                  <c:v>9.643999999999382</c:v>
                </c:pt>
                <c:pt idx="2412">
                  <c:v>9.6479999999993815</c:v>
                </c:pt>
                <c:pt idx="2413">
                  <c:v>9.6519999999993811</c:v>
                </c:pt>
                <c:pt idx="2414">
                  <c:v>9.6559999999993806</c:v>
                </c:pt>
                <c:pt idx="2415">
                  <c:v>9.6599999999993802</c:v>
                </c:pt>
                <c:pt idx="2416">
                  <c:v>9.6639999999993798</c:v>
                </c:pt>
                <c:pt idx="2417">
                  <c:v>9.6679999999993793</c:v>
                </c:pt>
                <c:pt idx="2418">
                  <c:v>9.6719999999993789</c:v>
                </c:pt>
                <c:pt idx="2419">
                  <c:v>9.6759999999993784</c:v>
                </c:pt>
                <c:pt idx="2420">
                  <c:v>9.679999999999378</c:v>
                </c:pt>
                <c:pt idx="2421">
                  <c:v>9.6839999999993776</c:v>
                </c:pt>
                <c:pt idx="2422">
                  <c:v>9.6879999999993771</c:v>
                </c:pt>
                <c:pt idx="2423">
                  <c:v>9.6919999999993767</c:v>
                </c:pt>
                <c:pt idx="2424">
                  <c:v>9.6959999999993762</c:v>
                </c:pt>
                <c:pt idx="2425">
                  <c:v>9.6999999999993758</c:v>
                </c:pt>
                <c:pt idx="2426">
                  <c:v>9.7039999999993753</c:v>
                </c:pt>
                <c:pt idx="2427">
                  <c:v>9.7079999999993749</c:v>
                </c:pt>
                <c:pt idx="2428">
                  <c:v>9.7119999999993745</c:v>
                </c:pt>
                <c:pt idx="2429">
                  <c:v>9.715999999999374</c:v>
                </c:pt>
                <c:pt idx="2430">
                  <c:v>9.7199999999993736</c:v>
                </c:pt>
                <c:pt idx="2431">
                  <c:v>9.7239999999993731</c:v>
                </c:pt>
                <c:pt idx="2432">
                  <c:v>9.7279999999993727</c:v>
                </c:pt>
                <c:pt idx="2433">
                  <c:v>9.7319999999993723</c:v>
                </c:pt>
                <c:pt idx="2434">
                  <c:v>9.7359999999993718</c:v>
                </c:pt>
                <c:pt idx="2435">
                  <c:v>9.7399999999993714</c:v>
                </c:pt>
                <c:pt idx="2436">
                  <c:v>9.7439999999993709</c:v>
                </c:pt>
                <c:pt idx="2437">
                  <c:v>9.7479999999993705</c:v>
                </c:pt>
                <c:pt idx="2438">
                  <c:v>9.7519999999993701</c:v>
                </c:pt>
                <c:pt idx="2439">
                  <c:v>9.7559999999993696</c:v>
                </c:pt>
                <c:pt idx="2440">
                  <c:v>9.7599999999993692</c:v>
                </c:pt>
                <c:pt idx="2441">
                  <c:v>9.7639999999993687</c:v>
                </c:pt>
                <c:pt idx="2442">
                  <c:v>9.7679999999993683</c:v>
                </c:pt>
                <c:pt idx="2443">
                  <c:v>9.7719999999993679</c:v>
                </c:pt>
                <c:pt idx="2444">
                  <c:v>9.7759999999993674</c:v>
                </c:pt>
                <c:pt idx="2445">
                  <c:v>9.779999999999367</c:v>
                </c:pt>
                <c:pt idx="2446">
                  <c:v>9.7839999999993665</c:v>
                </c:pt>
                <c:pt idx="2447">
                  <c:v>9.7879999999993661</c:v>
                </c:pt>
                <c:pt idx="2448">
                  <c:v>9.7919999999993657</c:v>
                </c:pt>
                <c:pt idx="2449">
                  <c:v>9.7959999999993652</c:v>
                </c:pt>
                <c:pt idx="2450">
                  <c:v>9.7999999999993648</c:v>
                </c:pt>
                <c:pt idx="2451">
                  <c:v>9.8039999999993643</c:v>
                </c:pt>
                <c:pt idx="2452">
                  <c:v>9.8079999999993639</c:v>
                </c:pt>
                <c:pt idx="2453">
                  <c:v>9.8119999999993635</c:v>
                </c:pt>
                <c:pt idx="2454">
                  <c:v>9.815999999999363</c:v>
                </c:pt>
                <c:pt idx="2455">
                  <c:v>9.8199999999993626</c:v>
                </c:pt>
                <c:pt idx="2456">
                  <c:v>9.8239999999993621</c:v>
                </c:pt>
                <c:pt idx="2457">
                  <c:v>9.8279999999993617</c:v>
                </c:pt>
                <c:pt idx="2458">
                  <c:v>9.8319999999993613</c:v>
                </c:pt>
                <c:pt idx="2459">
                  <c:v>9.8359999999993608</c:v>
                </c:pt>
                <c:pt idx="2460">
                  <c:v>9.8399999999993604</c:v>
                </c:pt>
                <c:pt idx="2461">
                  <c:v>9.8439999999993599</c:v>
                </c:pt>
                <c:pt idx="2462">
                  <c:v>9.8479999999993595</c:v>
                </c:pt>
                <c:pt idx="2463">
                  <c:v>9.851999999999359</c:v>
                </c:pt>
                <c:pt idx="2464">
                  <c:v>9.8559999999993586</c:v>
                </c:pt>
                <c:pt idx="2465">
                  <c:v>9.8599999999993582</c:v>
                </c:pt>
                <c:pt idx="2466">
                  <c:v>9.8639999999993577</c:v>
                </c:pt>
                <c:pt idx="2467">
                  <c:v>9.8679999999993573</c:v>
                </c:pt>
                <c:pt idx="2468">
                  <c:v>9.8719999999993568</c:v>
                </c:pt>
                <c:pt idx="2469">
                  <c:v>9.8759999999993564</c:v>
                </c:pt>
                <c:pt idx="2470">
                  <c:v>9.879999999999356</c:v>
                </c:pt>
                <c:pt idx="2471">
                  <c:v>9.8839999999993555</c:v>
                </c:pt>
                <c:pt idx="2472">
                  <c:v>9.8879999999993551</c:v>
                </c:pt>
                <c:pt idx="2473">
                  <c:v>9.8919999999993546</c:v>
                </c:pt>
                <c:pt idx="2474">
                  <c:v>9.8959999999993542</c:v>
                </c:pt>
                <c:pt idx="2475">
                  <c:v>9.8999999999993538</c:v>
                </c:pt>
                <c:pt idx="2476">
                  <c:v>9.9039999999993533</c:v>
                </c:pt>
                <c:pt idx="2477">
                  <c:v>9.9079999999993529</c:v>
                </c:pt>
                <c:pt idx="2478">
                  <c:v>9.9119999999993524</c:v>
                </c:pt>
                <c:pt idx="2479">
                  <c:v>9.915999999999352</c:v>
                </c:pt>
                <c:pt idx="2480">
                  <c:v>9.9199999999993516</c:v>
                </c:pt>
                <c:pt idx="2481">
                  <c:v>9.9239999999993511</c:v>
                </c:pt>
                <c:pt idx="2482">
                  <c:v>9.9279999999993507</c:v>
                </c:pt>
                <c:pt idx="2483">
                  <c:v>9.9319999999993502</c:v>
                </c:pt>
                <c:pt idx="2484">
                  <c:v>9.9359999999993498</c:v>
                </c:pt>
                <c:pt idx="2485">
                  <c:v>9.9399999999993494</c:v>
                </c:pt>
                <c:pt idx="2486">
                  <c:v>9.9439999999993489</c:v>
                </c:pt>
                <c:pt idx="2487">
                  <c:v>9.9479999999993485</c:v>
                </c:pt>
                <c:pt idx="2488">
                  <c:v>9.951999999999348</c:v>
                </c:pt>
                <c:pt idx="2489">
                  <c:v>9.9559999999993476</c:v>
                </c:pt>
                <c:pt idx="2490">
                  <c:v>9.9599999999993472</c:v>
                </c:pt>
                <c:pt idx="2491">
                  <c:v>9.9639999999993467</c:v>
                </c:pt>
                <c:pt idx="2492">
                  <c:v>9.9679999999993463</c:v>
                </c:pt>
                <c:pt idx="2493">
                  <c:v>9.9719999999993458</c:v>
                </c:pt>
                <c:pt idx="2494">
                  <c:v>9.9759999999993454</c:v>
                </c:pt>
                <c:pt idx="2495">
                  <c:v>9.979999999999345</c:v>
                </c:pt>
                <c:pt idx="2496">
                  <c:v>9.9839999999993445</c:v>
                </c:pt>
                <c:pt idx="2497">
                  <c:v>9.9879999999993441</c:v>
                </c:pt>
                <c:pt idx="2498">
                  <c:v>9.9919999999993436</c:v>
                </c:pt>
                <c:pt idx="2499">
                  <c:v>9.9959999999993432</c:v>
                </c:pt>
                <c:pt idx="2500">
                  <c:v>9.9999999999993427</c:v>
                </c:pt>
              </c:numCache>
            </c:numRef>
          </c:cat>
          <c:val>
            <c:numRef>
              <c:f>Sheet1!$C$2:$C$2502</c:f>
              <c:numCache>
                <c:formatCode>General</c:formatCode>
                <c:ptCount val="2501"/>
                <c:pt idx="0">
                  <c:v>4.7750000000000004</c:v>
                </c:pt>
                <c:pt idx="1">
                  <c:v>4.7450000000000001</c:v>
                </c:pt>
                <c:pt idx="2">
                  <c:v>4.7350000000000003</c:v>
                </c:pt>
                <c:pt idx="3">
                  <c:v>4.7450000000000001</c:v>
                </c:pt>
                <c:pt idx="4">
                  <c:v>4.7350000000000003</c:v>
                </c:pt>
                <c:pt idx="5">
                  <c:v>4.7249999999999996</c:v>
                </c:pt>
                <c:pt idx="6">
                  <c:v>4.71</c:v>
                </c:pt>
                <c:pt idx="7">
                  <c:v>4.7149999999999999</c:v>
                </c:pt>
                <c:pt idx="8">
                  <c:v>4.71</c:v>
                </c:pt>
                <c:pt idx="9">
                  <c:v>4.71</c:v>
                </c:pt>
                <c:pt idx="10">
                  <c:v>4.6950000000000003</c:v>
                </c:pt>
                <c:pt idx="11">
                  <c:v>4.6900000000000004</c:v>
                </c:pt>
                <c:pt idx="12">
                  <c:v>4.71</c:v>
                </c:pt>
                <c:pt idx="13">
                  <c:v>4.7050000000000001</c:v>
                </c:pt>
                <c:pt idx="14">
                  <c:v>4.6849999999999996</c:v>
                </c:pt>
                <c:pt idx="15">
                  <c:v>4.7050000000000001</c:v>
                </c:pt>
                <c:pt idx="16">
                  <c:v>4.7149999999999999</c:v>
                </c:pt>
                <c:pt idx="17">
                  <c:v>4.72</c:v>
                </c:pt>
                <c:pt idx="18">
                  <c:v>4.72</c:v>
                </c:pt>
                <c:pt idx="19">
                  <c:v>4.7450000000000001</c:v>
                </c:pt>
                <c:pt idx="20">
                  <c:v>4.7850000000000001</c:v>
                </c:pt>
                <c:pt idx="21">
                  <c:v>4.79</c:v>
                </c:pt>
                <c:pt idx="22">
                  <c:v>4.79</c:v>
                </c:pt>
                <c:pt idx="23">
                  <c:v>4.8049999999999997</c:v>
                </c:pt>
                <c:pt idx="24">
                  <c:v>4.8250000000000002</c:v>
                </c:pt>
                <c:pt idx="25">
                  <c:v>4.835</c:v>
                </c:pt>
                <c:pt idx="26">
                  <c:v>4.83</c:v>
                </c:pt>
                <c:pt idx="27">
                  <c:v>4.84</c:v>
                </c:pt>
                <c:pt idx="28">
                  <c:v>4.8499999999999996</c:v>
                </c:pt>
                <c:pt idx="29">
                  <c:v>4.8600000000000003</c:v>
                </c:pt>
                <c:pt idx="30">
                  <c:v>4.8499999999999996</c:v>
                </c:pt>
                <c:pt idx="31">
                  <c:v>4.8499999999999996</c:v>
                </c:pt>
                <c:pt idx="32">
                  <c:v>4.87</c:v>
                </c:pt>
                <c:pt idx="33">
                  <c:v>4.875</c:v>
                </c:pt>
                <c:pt idx="34">
                  <c:v>4.8600000000000003</c:v>
                </c:pt>
                <c:pt idx="35">
                  <c:v>4.8499999999999996</c:v>
                </c:pt>
                <c:pt idx="36">
                  <c:v>4.8550000000000004</c:v>
                </c:pt>
                <c:pt idx="37">
                  <c:v>4.8550000000000004</c:v>
                </c:pt>
                <c:pt idx="38">
                  <c:v>4.8499999999999996</c:v>
                </c:pt>
                <c:pt idx="39">
                  <c:v>4.835</c:v>
                </c:pt>
                <c:pt idx="40">
                  <c:v>4.8600000000000003</c:v>
                </c:pt>
                <c:pt idx="41">
                  <c:v>4.8650000000000002</c:v>
                </c:pt>
                <c:pt idx="42">
                  <c:v>4.875</c:v>
                </c:pt>
                <c:pt idx="43">
                  <c:v>4.8499999999999996</c:v>
                </c:pt>
                <c:pt idx="44">
                  <c:v>4.8499999999999996</c:v>
                </c:pt>
                <c:pt idx="45">
                  <c:v>4.8550000000000004</c:v>
                </c:pt>
                <c:pt idx="46">
                  <c:v>4.8550000000000004</c:v>
                </c:pt>
                <c:pt idx="47">
                  <c:v>4.84</c:v>
                </c:pt>
                <c:pt idx="48">
                  <c:v>4.8449999999999998</c:v>
                </c:pt>
                <c:pt idx="49">
                  <c:v>4.8550000000000004</c:v>
                </c:pt>
                <c:pt idx="50">
                  <c:v>4.8600000000000003</c:v>
                </c:pt>
                <c:pt idx="51">
                  <c:v>4.83</c:v>
                </c:pt>
                <c:pt idx="52">
                  <c:v>4.84</c:v>
                </c:pt>
                <c:pt idx="53">
                  <c:v>4.8550000000000004</c:v>
                </c:pt>
                <c:pt idx="54">
                  <c:v>4.8550000000000004</c:v>
                </c:pt>
                <c:pt idx="55">
                  <c:v>4.84</c:v>
                </c:pt>
                <c:pt idx="56">
                  <c:v>4.82</c:v>
                </c:pt>
                <c:pt idx="57">
                  <c:v>4.8250000000000002</c:v>
                </c:pt>
                <c:pt idx="58">
                  <c:v>4.8449999999999998</c:v>
                </c:pt>
                <c:pt idx="59">
                  <c:v>4.835</c:v>
                </c:pt>
                <c:pt idx="60">
                  <c:v>4.8099999999999996</c:v>
                </c:pt>
                <c:pt idx="61">
                  <c:v>4.8250000000000002</c:v>
                </c:pt>
                <c:pt idx="62">
                  <c:v>4.8250000000000002</c:v>
                </c:pt>
                <c:pt idx="63">
                  <c:v>4.8099999999999996</c:v>
                </c:pt>
                <c:pt idx="64">
                  <c:v>4.8150000000000004</c:v>
                </c:pt>
                <c:pt idx="65">
                  <c:v>4.8049999999999997</c:v>
                </c:pt>
                <c:pt idx="66">
                  <c:v>4.8150000000000004</c:v>
                </c:pt>
                <c:pt idx="67">
                  <c:v>4.82</c:v>
                </c:pt>
                <c:pt idx="68">
                  <c:v>4.8150000000000004</c:v>
                </c:pt>
                <c:pt idx="69">
                  <c:v>4.8099999999999996</c:v>
                </c:pt>
                <c:pt idx="70">
                  <c:v>4.82</c:v>
                </c:pt>
                <c:pt idx="71">
                  <c:v>4.8099999999999996</c:v>
                </c:pt>
                <c:pt idx="72">
                  <c:v>4.8049999999999997</c:v>
                </c:pt>
                <c:pt idx="73">
                  <c:v>4.8099999999999996</c:v>
                </c:pt>
                <c:pt idx="74">
                  <c:v>4.8099999999999996</c:v>
                </c:pt>
                <c:pt idx="75">
                  <c:v>4.8150000000000004</c:v>
                </c:pt>
                <c:pt idx="76">
                  <c:v>4.8150000000000004</c:v>
                </c:pt>
                <c:pt idx="77">
                  <c:v>4.8049999999999997</c:v>
                </c:pt>
                <c:pt idx="78">
                  <c:v>4.8150000000000004</c:v>
                </c:pt>
                <c:pt idx="79">
                  <c:v>4.8150000000000004</c:v>
                </c:pt>
                <c:pt idx="80">
                  <c:v>4.8049999999999997</c:v>
                </c:pt>
                <c:pt idx="81">
                  <c:v>4.8049999999999997</c:v>
                </c:pt>
                <c:pt idx="82">
                  <c:v>4.8250000000000002</c:v>
                </c:pt>
                <c:pt idx="83">
                  <c:v>4.82</c:v>
                </c:pt>
                <c:pt idx="84">
                  <c:v>4.82</c:v>
                </c:pt>
                <c:pt idx="85">
                  <c:v>4.7949999999999999</c:v>
                </c:pt>
                <c:pt idx="86">
                  <c:v>4.8099999999999996</c:v>
                </c:pt>
                <c:pt idx="87">
                  <c:v>4.8250000000000002</c:v>
                </c:pt>
                <c:pt idx="88">
                  <c:v>4.8</c:v>
                </c:pt>
                <c:pt idx="89">
                  <c:v>4.7949999999999999</c:v>
                </c:pt>
                <c:pt idx="90">
                  <c:v>4.8099999999999996</c:v>
                </c:pt>
                <c:pt idx="91">
                  <c:v>4.82</c:v>
                </c:pt>
                <c:pt idx="92">
                  <c:v>4.8099999999999996</c:v>
                </c:pt>
                <c:pt idx="93">
                  <c:v>4.8</c:v>
                </c:pt>
                <c:pt idx="94">
                  <c:v>4.8150000000000004</c:v>
                </c:pt>
                <c:pt idx="95">
                  <c:v>4.8150000000000004</c:v>
                </c:pt>
                <c:pt idx="96">
                  <c:v>4.83</c:v>
                </c:pt>
                <c:pt idx="97">
                  <c:v>4.82</c:v>
                </c:pt>
                <c:pt idx="98">
                  <c:v>4.8250000000000002</c:v>
                </c:pt>
                <c:pt idx="99">
                  <c:v>4.8449999999999998</c:v>
                </c:pt>
                <c:pt idx="100">
                  <c:v>4.8550000000000004</c:v>
                </c:pt>
                <c:pt idx="101">
                  <c:v>4.8550000000000004</c:v>
                </c:pt>
                <c:pt idx="102">
                  <c:v>4.8449999999999998</c:v>
                </c:pt>
                <c:pt idx="103">
                  <c:v>4.8550000000000004</c:v>
                </c:pt>
                <c:pt idx="104">
                  <c:v>4.8600000000000003</c:v>
                </c:pt>
                <c:pt idx="105">
                  <c:v>4.8550000000000004</c:v>
                </c:pt>
                <c:pt idx="106">
                  <c:v>4.8550000000000004</c:v>
                </c:pt>
                <c:pt idx="107">
                  <c:v>4.8899999999999997</c:v>
                </c:pt>
                <c:pt idx="108">
                  <c:v>4.9050000000000002</c:v>
                </c:pt>
                <c:pt idx="109">
                  <c:v>4.8899999999999997</c:v>
                </c:pt>
                <c:pt idx="110">
                  <c:v>4.8499999999999996</c:v>
                </c:pt>
                <c:pt idx="111">
                  <c:v>4.8449999999999998</c:v>
                </c:pt>
                <c:pt idx="112">
                  <c:v>4.8650000000000002</c:v>
                </c:pt>
                <c:pt idx="113">
                  <c:v>4.8499999999999996</c:v>
                </c:pt>
                <c:pt idx="114">
                  <c:v>4.8250000000000002</c:v>
                </c:pt>
                <c:pt idx="115">
                  <c:v>4.83</c:v>
                </c:pt>
                <c:pt idx="116">
                  <c:v>4.83</c:v>
                </c:pt>
                <c:pt idx="117">
                  <c:v>4.8250000000000002</c:v>
                </c:pt>
                <c:pt idx="118">
                  <c:v>4.8150000000000004</c:v>
                </c:pt>
                <c:pt idx="119">
                  <c:v>4.8099999999999996</c:v>
                </c:pt>
                <c:pt idx="120">
                  <c:v>4.82</c:v>
                </c:pt>
                <c:pt idx="121">
                  <c:v>4.835</c:v>
                </c:pt>
                <c:pt idx="122">
                  <c:v>4.8150000000000004</c:v>
                </c:pt>
                <c:pt idx="123">
                  <c:v>4.8250000000000002</c:v>
                </c:pt>
                <c:pt idx="124">
                  <c:v>4.82</c:v>
                </c:pt>
                <c:pt idx="125">
                  <c:v>4.83</c:v>
                </c:pt>
                <c:pt idx="126">
                  <c:v>4.8099999999999996</c:v>
                </c:pt>
                <c:pt idx="127">
                  <c:v>4.8</c:v>
                </c:pt>
                <c:pt idx="128">
                  <c:v>4.83</c:v>
                </c:pt>
                <c:pt idx="129">
                  <c:v>4.84</c:v>
                </c:pt>
                <c:pt idx="130">
                  <c:v>4.82</c:v>
                </c:pt>
                <c:pt idx="131">
                  <c:v>4.8</c:v>
                </c:pt>
                <c:pt idx="132">
                  <c:v>4.78</c:v>
                </c:pt>
                <c:pt idx="133">
                  <c:v>4.7649999999999997</c:v>
                </c:pt>
                <c:pt idx="134">
                  <c:v>4.75</c:v>
                </c:pt>
                <c:pt idx="135">
                  <c:v>4.7</c:v>
                </c:pt>
                <c:pt idx="136">
                  <c:v>4.74</c:v>
                </c:pt>
                <c:pt idx="137">
                  <c:v>4.87</c:v>
                </c:pt>
                <c:pt idx="138">
                  <c:v>4.9950000000000001</c:v>
                </c:pt>
                <c:pt idx="139">
                  <c:v>5.0650000000000004</c:v>
                </c:pt>
                <c:pt idx="140">
                  <c:v>5.19</c:v>
                </c:pt>
                <c:pt idx="141">
                  <c:v>5.35</c:v>
                </c:pt>
                <c:pt idx="142">
                  <c:v>5.4649999999999999</c:v>
                </c:pt>
                <c:pt idx="143">
                  <c:v>5.32</c:v>
                </c:pt>
                <c:pt idx="144">
                  <c:v>4.9050000000000002</c:v>
                </c:pt>
                <c:pt idx="145">
                  <c:v>4.6500000000000004</c:v>
                </c:pt>
                <c:pt idx="146">
                  <c:v>4.66</c:v>
                </c:pt>
                <c:pt idx="147">
                  <c:v>4.7249999999999996</c:v>
                </c:pt>
                <c:pt idx="148">
                  <c:v>4.7549999999999999</c:v>
                </c:pt>
                <c:pt idx="149">
                  <c:v>4.7850000000000001</c:v>
                </c:pt>
                <c:pt idx="150">
                  <c:v>4.7949999999999999</c:v>
                </c:pt>
                <c:pt idx="151">
                  <c:v>4.7750000000000004</c:v>
                </c:pt>
                <c:pt idx="152">
                  <c:v>4.76</c:v>
                </c:pt>
                <c:pt idx="153">
                  <c:v>4.7850000000000001</c:v>
                </c:pt>
                <c:pt idx="154">
                  <c:v>4.7850000000000001</c:v>
                </c:pt>
                <c:pt idx="155">
                  <c:v>4.78</c:v>
                </c:pt>
                <c:pt idx="156">
                  <c:v>4.7699999999999996</c:v>
                </c:pt>
                <c:pt idx="157">
                  <c:v>4.7850000000000001</c:v>
                </c:pt>
                <c:pt idx="158">
                  <c:v>4.7949999999999999</c:v>
                </c:pt>
                <c:pt idx="159">
                  <c:v>4.7850000000000001</c:v>
                </c:pt>
                <c:pt idx="160">
                  <c:v>4.7699999999999996</c:v>
                </c:pt>
                <c:pt idx="161">
                  <c:v>4.78</c:v>
                </c:pt>
                <c:pt idx="162">
                  <c:v>4.7949999999999999</c:v>
                </c:pt>
                <c:pt idx="163">
                  <c:v>4.7850000000000001</c:v>
                </c:pt>
                <c:pt idx="164">
                  <c:v>4.7750000000000004</c:v>
                </c:pt>
                <c:pt idx="165">
                  <c:v>4.7850000000000001</c:v>
                </c:pt>
                <c:pt idx="166">
                  <c:v>4.8</c:v>
                </c:pt>
                <c:pt idx="167">
                  <c:v>4.7850000000000001</c:v>
                </c:pt>
                <c:pt idx="168">
                  <c:v>4.7750000000000004</c:v>
                </c:pt>
                <c:pt idx="169">
                  <c:v>4.78</c:v>
                </c:pt>
                <c:pt idx="170">
                  <c:v>4.8</c:v>
                </c:pt>
                <c:pt idx="171">
                  <c:v>4.7850000000000001</c:v>
                </c:pt>
                <c:pt idx="172">
                  <c:v>4.7750000000000004</c:v>
                </c:pt>
                <c:pt idx="173">
                  <c:v>4.7750000000000004</c:v>
                </c:pt>
                <c:pt idx="174">
                  <c:v>4.78</c:v>
                </c:pt>
                <c:pt idx="175">
                  <c:v>4.7850000000000001</c:v>
                </c:pt>
                <c:pt idx="176">
                  <c:v>4.7850000000000001</c:v>
                </c:pt>
                <c:pt idx="177">
                  <c:v>4.79</c:v>
                </c:pt>
                <c:pt idx="178">
                  <c:v>4.8049999999999997</c:v>
                </c:pt>
                <c:pt idx="179">
                  <c:v>4.8049999999999997</c:v>
                </c:pt>
                <c:pt idx="180">
                  <c:v>4.7949999999999999</c:v>
                </c:pt>
                <c:pt idx="181">
                  <c:v>4.79</c:v>
                </c:pt>
                <c:pt idx="182">
                  <c:v>4.7949999999999999</c:v>
                </c:pt>
                <c:pt idx="183">
                  <c:v>4.79</c:v>
                </c:pt>
                <c:pt idx="184">
                  <c:v>4.7949999999999999</c:v>
                </c:pt>
                <c:pt idx="185">
                  <c:v>4.79</c:v>
                </c:pt>
                <c:pt idx="186">
                  <c:v>4.79</c:v>
                </c:pt>
                <c:pt idx="187">
                  <c:v>4.8099999999999996</c:v>
                </c:pt>
                <c:pt idx="188">
                  <c:v>4.7949999999999999</c:v>
                </c:pt>
                <c:pt idx="189">
                  <c:v>4.78</c:v>
                </c:pt>
                <c:pt idx="190">
                  <c:v>4.7850000000000001</c:v>
                </c:pt>
                <c:pt idx="191">
                  <c:v>4.8</c:v>
                </c:pt>
                <c:pt idx="192">
                  <c:v>4.7949999999999999</c:v>
                </c:pt>
                <c:pt idx="193">
                  <c:v>4.7850000000000001</c:v>
                </c:pt>
                <c:pt idx="194">
                  <c:v>4.7850000000000001</c:v>
                </c:pt>
                <c:pt idx="195">
                  <c:v>4.7850000000000001</c:v>
                </c:pt>
                <c:pt idx="196">
                  <c:v>4.7699999999999996</c:v>
                </c:pt>
                <c:pt idx="197">
                  <c:v>4.75</c:v>
                </c:pt>
                <c:pt idx="198">
                  <c:v>4.7549999999999999</c:v>
                </c:pt>
                <c:pt idx="199">
                  <c:v>4.7699999999999996</c:v>
                </c:pt>
                <c:pt idx="200">
                  <c:v>4.7750000000000004</c:v>
                </c:pt>
                <c:pt idx="201">
                  <c:v>4.7450000000000001</c:v>
                </c:pt>
                <c:pt idx="202">
                  <c:v>4.7350000000000003</c:v>
                </c:pt>
                <c:pt idx="203">
                  <c:v>4.7450000000000001</c:v>
                </c:pt>
                <c:pt idx="204">
                  <c:v>4.7450000000000001</c:v>
                </c:pt>
                <c:pt idx="205">
                  <c:v>4.7149999999999999</c:v>
                </c:pt>
                <c:pt idx="206">
                  <c:v>4.7149999999999999</c:v>
                </c:pt>
                <c:pt idx="207">
                  <c:v>4.6950000000000003</c:v>
                </c:pt>
                <c:pt idx="208">
                  <c:v>4.71</c:v>
                </c:pt>
                <c:pt idx="209">
                  <c:v>4.6849999999999996</c:v>
                </c:pt>
                <c:pt idx="210">
                  <c:v>4.67</c:v>
                </c:pt>
                <c:pt idx="211">
                  <c:v>4.6849999999999996</c:v>
                </c:pt>
                <c:pt idx="212">
                  <c:v>4.6950000000000003</c:v>
                </c:pt>
                <c:pt idx="213">
                  <c:v>4.6900000000000004</c:v>
                </c:pt>
                <c:pt idx="214">
                  <c:v>4.6849999999999996</c:v>
                </c:pt>
                <c:pt idx="215">
                  <c:v>4.7</c:v>
                </c:pt>
                <c:pt idx="216">
                  <c:v>4.71</c:v>
                </c:pt>
                <c:pt idx="217">
                  <c:v>4.7249999999999996</c:v>
                </c:pt>
                <c:pt idx="218">
                  <c:v>4.7350000000000003</c:v>
                </c:pt>
                <c:pt idx="219">
                  <c:v>4.7549999999999999</c:v>
                </c:pt>
                <c:pt idx="220">
                  <c:v>4.78</c:v>
                </c:pt>
                <c:pt idx="221">
                  <c:v>4.7949999999999999</c:v>
                </c:pt>
                <c:pt idx="222">
                  <c:v>4.7949999999999999</c:v>
                </c:pt>
                <c:pt idx="223">
                  <c:v>4.8099999999999996</c:v>
                </c:pt>
                <c:pt idx="224">
                  <c:v>4.835</c:v>
                </c:pt>
                <c:pt idx="225">
                  <c:v>4.8499999999999996</c:v>
                </c:pt>
                <c:pt idx="226">
                  <c:v>4.835</c:v>
                </c:pt>
                <c:pt idx="227">
                  <c:v>4.8250000000000002</c:v>
                </c:pt>
                <c:pt idx="228">
                  <c:v>4.84</c:v>
                </c:pt>
                <c:pt idx="229">
                  <c:v>4.8499999999999996</c:v>
                </c:pt>
                <c:pt idx="230">
                  <c:v>4.84</c:v>
                </c:pt>
                <c:pt idx="231">
                  <c:v>4.835</c:v>
                </c:pt>
                <c:pt idx="232">
                  <c:v>4.8449999999999998</c:v>
                </c:pt>
                <c:pt idx="233">
                  <c:v>4.8550000000000004</c:v>
                </c:pt>
                <c:pt idx="234">
                  <c:v>4.84</c:v>
                </c:pt>
                <c:pt idx="235">
                  <c:v>4.835</c:v>
                </c:pt>
                <c:pt idx="236">
                  <c:v>4.8449999999999998</c:v>
                </c:pt>
                <c:pt idx="237">
                  <c:v>4.8550000000000004</c:v>
                </c:pt>
                <c:pt idx="238">
                  <c:v>4.8499999999999996</c:v>
                </c:pt>
                <c:pt idx="239">
                  <c:v>4.84</c:v>
                </c:pt>
                <c:pt idx="240">
                  <c:v>4.8499999999999996</c:v>
                </c:pt>
                <c:pt idx="241">
                  <c:v>4.8600000000000003</c:v>
                </c:pt>
                <c:pt idx="242">
                  <c:v>4.8499999999999996</c:v>
                </c:pt>
                <c:pt idx="243">
                  <c:v>4.835</c:v>
                </c:pt>
                <c:pt idx="244">
                  <c:v>4.835</c:v>
                </c:pt>
                <c:pt idx="245">
                  <c:v>4.8600000000000003</c:v>
                </c:pt>
                <c:pt idx="246">
                  <c:v>4.8550000000000004</c:v>
                </c:pt>
                <c:pt idx="247">
                  <c:v>4.8449999999999998</c:v>
                </c:pt>
                <c:pt idx="248">
                  <c:v>4.83</c:v>
                </c:pt>
                <c:pt idx="249">
                  <c:v>4.8499999999999996</c:v>
                </c:pt>
                <c:pt idx="250">
                  <c:v>4.8600000000000003</c:v>
                </c:pt>
                <c:pt idx="251">
                  <c:v>4.8449999999999998</c:v>
                </c:pt>
                <c:pt idx="252">
                  <c:v>4.835</c:v>
                </c:pt>
                <c:pt idx="253">
                  <c:v>4.8449999999999998</c:v>
                </c:pt>
                <c:pt idx="254">
                  <c:v>4.8499999999999996</c:v>
                </c:pt>
                <c:pt idx="255">
                  <c:v>4.83</c:v>
                </c:pt>
                <c:pt idx="256">
                  <c:v>4.8150000000000004</c:v>
                </c:pt>
                <c:pt idx="257">
                  <c:v>4.8250000000000002</c:v>
                </c:pt>
                <c:pt idx="258">
                  <c:v>4.835</c:v>
                </c:pt>
                <c:pt idx="259">
                  <c:v>4.835</c:v>
                </c:pt>
                <c:pt idx="260">
                  <c:v>4.835</c:v>
                </c:pt>
                <c:pt idx="261">
                  <c:v>4.8449999999999998</c:v>
                </c:pt>
                <c:pt idx="262">
                  <c:v>4.8499999999999996</c:v>
                </c:pt>
                <c:pt idx="263">
                  <c:v>4.835</c:v>
                </c:pt>
                <c:pt idx="264">
                  <c:v>4.82</c:v>
                </c:pt>
                <c:pt idx="265">
                  <c:v>4.8250000000000002</c:v>
                </c:pt>
                <c:pt idx="266">
                  <c:v>4.8449999999999998</c:v>
                </c:pt>
                <c:pt idx="267">
                  <c:v>4.835</c:v>
                </c:pt>
                <c:pt idx="268">
                  <c:v>4.83</c:v>
                </c:pt>
                <c:pt idx="269">
                  <c:v>4.8250000000000002</c:v>
                </c:pt>
                <c:pt idx="270">
                  <c:v>4.835</c:v>
                </c:pt>
                <c:pt idx="271">
                  <c:v>4.8449999999999998</c:v>
                </c:pt>
                <c:pt idx="272">
                  <c:v>4.8250000000000002</c:v>
                </c:pt>
                <c:pt idx="273">
                  <c:v>4.8150000000000004</c:v>
                </c:pt>
                <c:pt idx="274">
                  <c:v>4.8250000000000002</c:v>
                </c:pt>
                <c:pt idx="275">
                  <c:v>4.8250000000000002</c:v>
                </c:pt>
                <c:pt idx="276">
                  <c:v>4.82</c:v>
                </c:pt>
                <c:pt idx="277">
                  <c:v>4.8150000000000004</c:v>
                </c:pt>
                <c:pt idx="278">
                  <c:v>4.83</c:v>
                </c:pt>
                <c:pt idx="279">
                  <c:v>4.835</c:v>
                </c:pt>
                <c:pt idx="280">
                  <c:v>4.8250000000000002</c:v>
                </c:pt>
                <c:pt idx="281">
                  <c:v>4.82</c:v>
                </c:pt>
                <c:pt idx="282">
                  <c:v>4.83</c:v>
                </c:pt>
                <c:pt idx="283">
                  <c:v>4.8449999999999998</c:v>
                </c:pt>
                <c:pt idx="284">
                  <c:v>4.835</c:v>
                </c:pt>
                <c:pt idx="285">
                  <c:v>4.83</c:v>
                </c:pt>
                <c:pt idx="286">
                  <c:v>4.83</c:v>
                </c:pt>
                <c:pt idx="287">
                  <c:v>4.8499999999999996</c:v>
                </c:pt>
                <c:pt idx="288">
                  <c:v>4.835</c:v>
                </c:pt>
                <c:pt idx="289">
                  <c:v>4.835</c:v>
                </c:pt>
                <c:pt idx="290">
                  <c:v>4.83</c:v>
                </c:pt>
                <c:pt idx="291">
                  <c:v>4.84</c:v>
                </c:pt>
                <c:pt idx="292">
                  <c:v>4.8449999999999998</c:v>
                </c:pt>
                <c:pt idx="293">
                  <c:v>4.83</c:v>
                </c:pt>
                <c:pt idx="294">
                  <c:v>4.8449999999999998</c:v>
                </c:pt>
                <c:pt idx="295">
                  <c:v>4.8550000000000004</c:v>
                </c:pt>
                <c:pt idx="296">
                  <c:v>4.8550000000000004</c:v>
                </c:pt>
                <c:pt idx="297">
                  <c:v>4.8550000000000004</c:v>
                </c:pt>
                <c:pt idx="298">
                  <c:v>4.8650000000000002</c:v>
                </c:pt>
                <c:pt idx="299">
                  <c:v>4.8849999999999998</c:v>
                </c:pt>
                <c:pt idx="300">
                  <c:v>4.8899999999999997</c:v>
                </c:pt>
                <c:pt idx="301">
                  <c:v>4.87</c:v>
                </c:pt>
                <c:pt idx="302">
                  <c:v>4.875</c:v>
                </c:pt>
                <c:pt idx="303">
                  <c:v>4.8949999999999996</c:v>
                </c:pt>
                <c:pt idx="304">
                  <c:v>4.9000000000000004</c:v>
                </c:pt>
                <c:pt idx="305">
                  <c:v>4.9000000000000004</c:v>
                </c:pt>
                <c:pt idx="306">
                  <c:v>4.8899999999999997</c:v>
                </c:pt>
                <c:pt idx="307">
                  <c:v>4.92</c:v>
                </c:pt>
                <c:pt idx="308">
                  <c:v>4.92</c:v>
                </c:pt>
                <c:pt idx="309">
                  <c:v>4.9000000000000004</c:v>
                </c:pt>
                <c:pt idx="310">
                  <c:v>4.88</c:v>
                </c:pt>
                <c:pt idx="311">
                  <c:v>4.87</c:v>
                </c:pt>
                <c:pt idx="312">
                  <c:v>4.88</c:v>
                </c:pt>
                <c:pt idx="313">
                  <c:v>4.87</c:v>
                </c:pt>
                <c:pt idx="314">
                  <c:v>4.8650000000000002</c:v>
                </c:pt>
                <c:pt idx="315">
                  <c:v>4.875</c:v>
                </c:pt>
                <c:pt idx="316">
                  <c:v>4.88</c:v>
                </c:pt>
                <c:pt idx="317">
                  <c:v>4.875</c:v>
                </c:pt>
                <c:pt idx="318">
                  <c:v>4.8449999999999998</c:v>
                </c:pt>
                <c:pt idx="319">
                  <c:v>4.8449999999999998</c:v>
                </c:pt>
                <c:pt idx="320">
                  <c:v>4.8600000000000003</c:v>
                </c:pt>
                <c:pt idx="321">
                  <c:v>4.87</c:v>
                </c:pt>
                <c:pt idx="322">
                  <c:v>4.8449999999999998</c:v>
                </c:pt>
                <c:pt idx="323">
                  <c:v>4.84</c:v>
                </c:pt>
                <c:pt idx="324">
                  <c:v>4.8499999999999996</c:v>
                </c:pt>
                <c:pt idx="325">
                  <c:v>4.8550000000000004</c:v>
                </c:pt>
                <c:pt idx="326">
                  <c:v>4.8499999999999996</c:v>
                </c:pt>
                <c:pt idx="327">
                  <c:v>4.8550000000000004</c:v>
                </c:pt>
                <c:pt idx="328">
                  <c:v>4.8600000000000003</c:v>
                </c:pt>
                <c:pt idx="329">
                  <c:v>4.8550000000000004</c:v>
                </c:pt>
                <c:pt idx="330">
                  <c:v>4.8499999999999996</c:v>
                </c:pt>
                <c:pt idx="331">
                  <c:v>4.8550000000000004</c:v>
                </c:pt>
                <c:pt idx="332">
                  <c:v>4.87</c:v>
                </c:pt>
                <c:pt idx="333">
                  <c:v>4.8550000000000004</c:v>
                </c:pt>
                <c:pt idx="334">
                  <c:v>4.8099999999999996</c:v>
                </c:pt>
                <c:pt idx="335">
                  <c:v>4.7750000000000004</c:v>
                </c:pt>
                <c:pt idx="336">
                  <c:v>4.76</c:v>
                </c:pt>
                <c:pt idx="337">
                  <c:v>4.7450000000000001</c:v>
                </c:pt>
                <c:pt idx="338">
                  <c:v>4.8049999999999997</c:v>
                </c:pt>
                <c:pt idx="339">
                  <c:v>4.9349999999999996</c:v>
                </c:pt>
                <c:pt idx="340">
                  <c:v>5.0650000000000004</c:v>
                </c:pt>
                <c:pt idx="341">
                  <c:v>5.1550000000000002</c:v>
                </c:pt>
                <c:pt idx="342">
                  <c:v>5.27</c:v>
                </c:pt>
                <c:pt idx="343">
                  <c:v>5.38</c:v>
                </c:pt>
                <c:pt idx="344">
                  <c:v>5.52</c:v>
                </c:pt>
                <c:pt idx="345">
                  <c:v>5.64</c:v>
                </c:pt>
                <c:pt idx="346">
                  <c:v>5.63</c:v>
                </c:pt>
                <c:pt idx="347">
                  <c:v>5.47</c:v>
                </c:pt>
                <c:pt idx="348">
                  <c:v>5.125</c:v>
                </c:pt>
                <c:pt idx="349">
                  <c:v>4.78</c:v>
                </c:pt>
                <c:pt idx="350">
                  <c:v>4.7</c:v>
                </c:pt>
                <c:pt idx="351">
                  <c:v>4.71</c:v>
                </c:pt>
                <c:pt idx="352">
                  <c:v>4.7699999999999996</c:v>
                </c:pt>
                <c:pt idx="353">
                  <c:v>4.8049999999999997</c:v>
                </c:pt>
                <c:pt idx="354">
                  <c:v>4.8250000000000002</c:v>
                </c:pt>
                <c:pt idx="355">
                  <c:v>4.8099999999999996</c:v>
                </c:pt>
                <c:pt idx="356">
                  <c:v>4.8099999999999996</c:v>
                </c:pt>
                <c:pt idx="357">
                  <c:v>4.8250000000000002</c:v>
                </c:pt>
                <c:pt idx="358">
                  <c:v>4.83</c:v>
                </c:pt>
                <c:pt idx="359">
                  <c:v>4.8250000000000002</c:v>
                </c:pt>
                <c:pt idx="360">
                  <c:v>4.8150000000000004</c:v>
                </c:pt>
                <c:pt idx="361">
                  <c:v>4.82</c:v>
                </c:pt>
                <c:pt idx="362">
                  <c:v>4.8449999999999998</c:v>
                </c:pt>
                <c:pt idx="363">
                  <c:v>4.8250000000000002</c:v>
                </c:pt>
                <c:pt idx="364">
                  <c:v>4.8150000000000004</c:v>
                </c:pt>
                <c:pt idx="365">
                  <c:v>4.8099999999999996</c:v>
                </c:pt>
                <c:pt idx="366">
                  <c:v>4.84</c:v>
                </c:pt>
                <c:pt idx="367">
                  <c:v>4.8250000000000002</c:v>
                </c:pt>
                <c:pt idx="368">
                  <c:v>4.8150000000000004</c:v>
                </c:pt>
                <c:pt idx="369">
                  <c:v>4.82</c:v>
                </c:pt>
                <c:pt idx="370">
                  <c:v>4.83</c:v>
                </c:pt>
                <c:pt idx="371">
                  <c:v>4.83</c:v>
                </c:pt>
                <c:pt idx="372">
                  <c:v>4.8250000000000002</c:v>
                </c:pt>
                <c:pt idx="373">
                  <c:v>4.82</c:v>
                </c:pt>
                <c:pt idx="374">
                  <c:v>4.84</c:v>
                </c:pt>
                <c:pt idx="375">
                  <c:v>4.84</c:v>
                </c:pt>
                <c:pt idx="376">
                  <c:v>4.8250000000000002</c:v>
                </c:pt>
                <c:pt idx="377">
                  <c:v>4.8250000000000002</c:v>
                </c:pt>
                <c:pt idx="378">
                  <c:v>4.835</c:v>
                </c:pt>
                <c:pt idx="379">
                  <c:v>4.8449999999999998</c:v>
                </c:pt>
                <c:pt idx="380">
                  <c:v>4.8449999999999998</c:v>
                </c:pt>
                <c:pt idx="381">
                  <c:v>4.83</c:v>
                </c:pt>
                <c:pt idx="382">
                  <c:v>4.83</c:v>
                </c:pt>
                <c:pt idx="383">
                  <c:v>4.835</c:v>
                </c:pt>
                <c:pt idx="384">
                  <c:v>4.835</c:v>
                </c:pt>
                <c:pt idx="385">
                  <c:v>4.8250000000000002</c:v>
                </c:pt>
                <c:pt idx="386">
                  <c:v>4.83</c:v>
                </c:pt>
                <c:pt idx="387">
                  <c:v>4.835</c:v>
                </c:pt>
                <c:pt idx="388">
                  <c:v>4.83</c:v>
                </c:pt>
                <c:pt idx="389">
                  <c:v>4.8150000000000004</c:v>
                </c:pt>
                <c:pt idx="390">
                  <c:v>4.8250000000000002</c:v>
                </c:pt>
                <c:pt idx="391">
                  <c:v>4.8499999999999996</c:v>
                </c:pt>
                <c:pt idx="392">
                  <c:v>4.83</c:v>
                </c:pt>
                <c:pt idx="393">
                  <c:v>4.8049999999999997</c:v>
                </c:pt>
                <c:pt idx="394">
                  <c:v>4.8049999999999997</c:v>
                </c:pt>
                <c:pt idx="395">
                  <c:v>4.8099999999999996</c:v>
                </c:pt>
                <c:pt idx="396">
                  <c:v>4.8099999999999996</c:v>
                </c:pt>
                <c:pt idx="397">
                  <c:v>4.7949999999999999</c:v>
                </c:pt>
                <c:pt idx="398">
                  <c:v>4.79</c:v>
                </c:pt>
                <c:pt idx="399">
                  <c:v>4.7850000000000001</c:v>
                </c:pt>
                <c:pt idx="400">
                  <c:v>4.79</c:v>
                </c:pt>
                <c:pt idx="401">
                  <c:v>4.7649999999999997</c:v>
                </c:pt>
                <c:pt idx="402">
                  <c:v>4.75</c:v>
                </c:pt>
                <c:pt idx="403">
                  <c:v>4.75</c:v>
                </c:pt>
                <c:pt idx="404">
                  <c:v>4.7450000000000001</c:v>
                </c:pt>
                <c:pt idx="405">
                  <c:v>4.7300000000000004</c:v>
                </c:pt>
                <c:pt idx="406">
                  <c:v>4.71</c:v>
                </c:pt>
                <c:pt idx="407">
                  <c:v>4.72</c:v>
                </c:pt>
                <c:pt idx="408">
                  <c:v>4.7249999999999996</c:v>
                </c:pt>
                <c:pt idx="409">
                  <c:v>4.7149999999999999</c:v>
                </c:pt>
                <c:pt idx="410">
                  <c:v>4.7</c:v>
                </c:pt>
                <c:pt idx="411">
                  <c:v>4.7149999999999999</c:v>
                </c:pt>
                <c:pt idx="412">
                  <c:v>4.7350000000000003</c:v>
                </c:pt>
                <c:pt idx="413">
                  <c:v>4.7249999999999996</c:v>
                </c:pt>
                <c:pt idx="414">
                  <c:v>4.7350000000000003</c:v>
                </c:pt>
                <c:pt idx="415">
                  <c:v>4.75</c:v>
                </c:pt>
                <c:pt idx="416">
                  <c:v>4.7750000000000004</c:v>
                </c:pt>
                <c:pt idx="417">
                  <c:v>4.7949999999999999</c:v>
                </c:pt>
                <c:pt idx="418">
                  <c:v>4.8049999999999997</c:v>
                </c:pt>
                <c:pt idx="419">
                  <c:v>4.82</c:v>
                </c:pt>
                <c:pt idx="420">
                  <c:v>4.8499999999999996</c:v>
                </c:pt>
                <c:pt idx="421">
                  <c:v>4.8550000000000004</c:v>
                </c:pt>
                <c:pt idx="422">
                  <c:v>4.8449999999999998</c:v>
                </c:pt>
                <c:pt idx="423">
                  <c:v>4.8499999999999996</c:v>
                </c:pt>
                <c:pt idx="424">
                  <c:v>4.87</c:v>
                </c:pt>
                <c:pt idx="425">
                  <c:v>4.875</c:v>
                </c:pt>
                <c:pt idx="426">
                  <c:v>4.88</c:v>
                </c:pt>
                <c:pt idx="427">
                  <c:v>4.8849999999999998</c:v>
                </c:pt>
                <c:pt idx="428">
                  <c:v>4.9000000000000004</c:v>
                </c:pt>
                <c:pt idx="429">
                  <c:v>4.9050000000000002</c:v>
                </c:pt>
                <c:pt idx="430">
                  <c:v>4.8849999999999998</c:v>
                </c:pt>
                <c:pt idx="431">
                  <c:v>4.8849999999999998</c:v>
                </c:pt>
                <c:pt idx="432">
                  <c:v>4.9050000000000002</c:v>
                </c:pt>
                <c:pt idx="433">
                  <c:v>4.91</c:v>
                </c:pt>
                <c:pt idx="434">
                  <c:v>4.9050000000000002</c:v>
                </c:pt>
                <c:pt idx="435">
                  <c:v>4.8899999999999997</c:v>
                </c:pt>
                <c:pt idx="436">
                  <c:v>4.8849999999999998</c:v>
                </c:pt>
                <c:pt idx="437">
                  <c:v>4.9050000000000002</c:v>
                </c:pt>
                <c:pt idx="438">
                  <c:v>4.9000000000000004</c:v>
                </c:pt>
                <c:pt idx="439">
                  <c:v>4.8849999999999998</c:v>
                </c:pt>
                <c:pt idx="440">
                  <c:v>4.8849999999999998</c:v>
                </c:pt>
                <c:pt idx="441">
                  <c:v>4.9000000000000004</c:v>
                </c:pt>
                <c:pt idx="442">
                  <c:v>4.8899999999999997</c:v>
                </c:pt>
                <c:pt idx="443">
                  <c:v>4.8899999999999997</c:v>
                </c:pt>
                <c:pt idx="444">
                  <c:v>4.8849999999999998</c:v>
                </c:pt>
                <c:pt idx="445">
                  <c:v>4.8949999999999996</c:v>
                </c:pt>
                <c:pt idx="446">
                  <c:v>4.8899999999999997</c:v>
                </c:pt>
                <c:pt idx="447">
                  <c:v>4.88</c:v>
                </c:pt>
                <c:pt idx="448">
                  <c:v>4.87</c:v>
                </c:pt>
                <c:pt idx="449">
                  <c:v>4.8899999999999997</c:v>
                </c:pt>
                <c:pt idx="450">
                  <c:v>4.9000000000000004</c:v>
                </c:pt>
                <c:pt idx="451">
                  <c:v>4.875</c:v>
                </c:pt>
                <c:pt idx="452">
                  <c:v>4.8650000000000002</c:v>
                </c:pt>
                <c:pt idx="453">
                  <c:v>4.875</c:v>
                </c:pt>
                <c:pt idx="454">
                  <c:v>4.88</c:v>
                </c:pt>
                <c:pt idx="455">
                  <c:v>4.88</c:v>
                </c:pt>
                <c:pt idx="456">
                  <c:v>4.87</c:v>
                </c:pt>
                <c:pt idx="457">
                  <c:v>4.88</c:v>
                </c:pt>
                <c:pt idx="458">
                  <c:v>4.8849999999999998</c:v>
                </c:pt>
                <c:pt idx="459">
                  <c:v>4.875</c:v>
                </c:pt>
                <c:pt idx="460">
                  <c:v>4.8600000000000003</c:v>
                </c:pt>
                <c:pt idx="461">
                  <c:v>4.875</c:v>
                </c:pt>
                <c:pt idx="462">
                  <c:v>4.88</c:v>
                </c:pt>
                <c:pt idx="463">
                  <c:v>4.8650000000000002</c:v>
                </c:pt>
                <c:pt idx="464">
                  <c:v>4.8550000000000004</c:v>
                </c:pt>
                <c:pt idx="465">
                  <c:v>4.87</c:v>
                </c:pt>
                <c:pt idx="466">
                  <c:v>4.8849999999999998</c:v>
                </c:pt>
                <c:pt idx="467">
                  <c:v>4.875</c:v>
                </c:pt>
                <c:pt idx="468">
                  <c:v>4.8600000000000003</c:v>
                </c:pt>
                <c:pt idx="469">
                  <c:v>4.8600000000000003</c:v>
                </c:pt>
                <c:pt idx="470">
                  <c:v>4.87</c:v>
                </c:pt>
                <c:pt idx="471">
                  <c:v>4.87</c:v>
                </c:pt>
                <c:pt idx="472">
                  <c:v>4.8650000000000002</c:v>
                </c:pt>
                <c:pt idx="473">
                  <c:v>4.8600000000000003</c:v>
                </c:pt>
                <c:pt idx="474">
                  <c:v>4.875</c:v>
                </c:pt>
                <c:pt idx="475">
                  <c:v>4.87</c:v>
                </c:pt>
                <c:pt idx="476">
                  <c:v>4.87</c:v>
                </c:pt>
                <c:pt idx="477">
                  <c:v>4.8650000000000002</c:v>
                </c:pt>
                <c:pt idx="478">
                  <c:v>4.875</c:v>
                </c:pt>
                <c:pt idx="479">
                  <c:v>4.87</c:v>
                </c:pt>
                <c:pt idx="480">
                  <c:v>4.8650000000000002</c:v>
                </c:pt>
                <c:pt idx="481">
                  <c:v>4.8600000000000003</c:v>
                </c:pt>
                <c:pt idx="482">
                  <c:v>4.875</c:v>
                </c:pt>
                <c:pt idx="483">
                  <c:v>4.8849999999999998</c:v>
                </c:pt>
                <c:pt idx="484">
                  <c:v>4.88</c:v>
                </c:pt>
                <c:pt idx="485">
                  <c:v>4.875</c:v>
                </c:pt>
                <c:pt idx="486">
                  <c:v>4.8849999999999998</c:v>
                </c:pt>
                <c:pt idx="487">
                  <c:v>4.9000000000000004</c:v>
                </c:pt>
                <c:pt idx="488">
                  <c:v>4.8899999999999997</c:v>
                </c:pt>
                <c:pt idx="489">
                  <c:v>4.8899999999999997</c:v>
                </c:pt>
                <c:pt idx="490">
                  <c:v>4.9000000000000004</c:v>
                </c:pt>
                <c:pt idx="491">
                  <c:v>4.915</c:v>
                </c:pt>
                <c:pt idx="492">
                  <c:v>4.91</c:v>
                </c:pt>
                <c:pt idx="493">
                  <c:v>4.91</c:v>
                </c:pt>
                <c:pt idx="494">
                  <c:v>4.9249999999999998</c:v>
                </c:pt>
                <c:pt idx="495">
                  <c:v>4.9550000000000001</c:v>
                </c:pt>
                <c:pt idx="496">
                  <c:v>4.9450000000000003</c:v>
                </c:pt>
                <c:pt idx="497">
                  <c:v>4.96</c:v>
                </c:pt>
                <c:pt idx="498">
                  <c:v>4.9349999999999996</c:v>
                </c:pt>
                <c:pt idx="499">
                  <c:v>4.9400000000000004</c:v>
                </c:pt>
                <c:pt idx="500">
                  <c:v>4.9450000000000003</c:v>
                </c:pt>
                <c:pt idx="501">
                  <c:v>4.9249999999999998</c:v>
                </c:pt>
                <c:pt idx="502">
                  <c:v>4.915</c:v>
                </c:pt>
                <c:pt idx="503">
                  <c:v>4.92</c:v>
                </c:pt>
                <c:pt idx="504">
                  <c:v>4.9249999999999998</c:v>
                </c:pt>
                <c:pt idx="505">
                  <c:v>4.9050000000000002</c:v>
                </c:pt>
                <c:pt idx="506">
                  <c:v>4.8949999999999996</c:v>
                </c:pt>
                <c:pt idx="507">
                  <c:v>4.91</c:v>
                </c:pt>
                <c:pt idx="508">
                  <c:v>4.915</c:v>
                </c:pt>
                <c:pt idx="509">
                  <c:v>4.91</c:v>
                </c:pt>
                <c:pt idx="510">
                  <c:v>4.8949999999999996</c:v>
                </c:pt>
                <c:pt idx="511">
                  <c:v>4.91</c:v>
                </c:pt>
                <c:pt idx="512">
                  <c:v>4.9249999999999998</c:v>
                </c:pt>
                <c:pt idx="513">
                  <c:v>4.91</c:v>
                </c:pt>
                <c:pt idx="514">
                  <c:v>4.8899999999999997</c:v>
                </c:pt>
                <c:pt idx="515">
                  <c:v>4.8899999999999997</c:v>
                </c:pt>
                <c:pt idx="516">
                  <c:v>4.92</c:v>
                </c:pt>
                <c:pt idx="517">
                  <c:v>4.91</c:v>
                </c:pt>
                <c:pt idx="518">
                  <c:v>4.8949999999999996</c:v>
                </c:pt>
                <c:pt idx="519">
                  <c:v>4.8899999999999997</c:v>
                </c:pt>
                <c:pt idx="520">
                  <c:v>4.91</c:v>
                </c:pt>
                <c:pt idx="521">
                  <c:v>4.91</c:v>
                </c:pt>
                <c:pt idx="522">
                  <c:v>4.9000000000000004</c:v>
                </c:pt>
                <c:pt idx="523">
                  <c:v>4.8949999999999996</c:v>
                </c:pt>
                <c:pt idx="524">
                  <c:v>4.9050000000000002</c:v>
                </c:pt>
                <c:pt idx="525">
                  <c:v>4.8949999999999996</c:v>
                </c:pt>
                <c:pt idx="526">
                  <c:v>4.8499999999999996</c:v>
                </c:pt>
                <c:pt idx="527">
                  <c:v>4.8049999999999997</c:v>
                </c:pt>
                <c:pt idx="528">
                  <c:v>4.7850000000000001</c:v>
                </c:pt>
                <c:pt idx="529">
                  <c:v>4.7750000000000004</c:v>
                </c:pt>
                <c:pt idx="530">
                  <c:v>4.8600000000000003</c:v>
                </c:pt>
                <c:pt idx="531">
                  <c:v>5.0250000000000004</c:v>
                </c:pt>
                <c:pt idx="532">
                  <c:v>5.1849999999999996</c:v>
                </c:pt>
                <c:pt idx="533">
                  <c:v>5.3150000000000004</c:v>
                </c:pt>
                <c:pt idx="534">
                  <c:v>5.47</c:v>
                </c:pt>
                <c:pt idx="535">
                  <c:v>5.6050000000000004</c:v>
                </c:pt>
                <c:pt idx="536">
                  <c:v>5.6050000000000004</c:v>
                </c:pt>
                <c:pt idx="537">
                  <c:v>5.2649999999999997</c:v>
                </c:pt>
                <c:pt idx="538">
                  <c:v>4.8499999999999996</c:v>
                </c:pt>
                <c:pt idx="539">
                  <c:v>4.7450000000000001</c:v>
                </c:pt>
                <c:pt idx="540">
                  <c:v>4.8049999999999997</c:v>
                </c:pt>
                <c:pt idx="541">
                  <c:v>4.84</c:v>
                </c:pt>
                <c:pt idx="542">
                  <c:v>4.8600000000000003</c:v>
                </c:pt>
                <c:pt idx="543">
                  <c:v>4.8600000000000003</c:v>
                </c:pt>
                <c:pt idx="544">
                  <c:v>4.8550000000000004</c:v>
                </c:pt>
                <c:pt idx="545">
                  <c:v>4.8650000000000002</c:v>
                </c:pt>
                <c:pt idx="546">
                  <c:v>4.8650000000000002</c:v>
                </c:pt>
                <c:pt idx="547">
                  <c:v>4.8550000000000004</c:v>
                </c:pt>
                <c:pt idx="548">
                  <c:v>4.8550000000000004</c:v>
                </c:pt>
                <c:pt idx="549">
                  <c:v>4.8650000000000002</c:v>
                </c:pt>
                <c:pt idx="550">
                  <c:v>4.87</c:v>
                </c:pt>
                <c:pt idx="551">
                  <c:v>4.8449999999999998</c:v>
                </c:pt>
                <c:pt idx="552">
                  <c:v>4.8499999999999996</c:v>
                </c:pt>
                <c:pt idx="553">
                  <c:v>4.8650000000000002</c:v>
                </c:pt>
                <c:pt idx="554">
                  <c:v>4.87</c:v>
                </c:pt>
                <c:pt idx="555">
                  <c:v>4.8550000000000004</c:v>
                </c:pt>
                <c:pt idx="556">
                  <c:v>4.8499999999999996</c:v>
                </c:pt>
                <c:pt idx="557">
                  <c:v>4.8600000000000003</c:v>
                </c:pt>
                <c:pt idx="558">
                  <c:v>4.8650000000000002</c:v>
                </c:pt>
                <c:pt idx="559">
                  <c:v>4.8600000000000003</c:v>
                </c:pt>
                <c:pt idx="560">
                  <c:v>4.8550000000000004</c:v>
                </c:pt>
                <c:pt idx="561">
                  <c:v>4.8650000000000002</c:v>
                </c:pt>
                <c:pt idx="562">
                  <c:v>4.87</c:v>
                </c:pt>
                <c:pt idx="563">
                  <c:v>4.8650000000000002</c:v>
                </c:pt>
                <c:pt idx="564">
                  <c:v>4.8550000000000004</c:v>
                </c:pt>
                <c:pt idx="565">
                  <c:v>4.87</c:v>
                </c:pt>
                <c:pt idx="566">
                  <c:v>4.8899999999999997</c:v>
                </c:pt>
                <c:pt idx="567">
                  <c:v>4.875</c:v>
                </c:pt>
                <c:pt idx="568">
                  <c:v>4.8600000000000003</c:v>
                </c:pt>
                <c:pt idx="569">
                  <c:v>4.87</c:v>
                </c:pt>
                <c:pt idx="570">
                  <c:v>4.8899999999999997</c:v>
                </c:pt>
                <c:pt idx="571">
                  <c:v>4.87</c:v>
                </c:pt>
                <c:pt idx="572">
                  <c:v>4.8650000000000002</c:v>
                </c:pt>
                <c:pt idx="573">
                  <c:v>4.8499999999999996</c:v>
                </c:pt>
                <c:pt idx="574">
                  <c:v>4.87</c:v>
                </c:pt>
                <c:pt idx="575">
                  <c:v>4.875</c:v>
                </c:pt>
                <c:pt idx="576">
                  <c:v>4.8650000000000002</c:v>
                </c:pt>
                <c:pt idx="577">
                  <c:v>4.8550000000000004</c:v>
                </c:pt>
                <c:pt idx="578">
                  <c:v>4.8650000000000002</c:v>
                </c:pt>
                <c:pt idx="579">
                  <c:v>4.87</c:v>
                </c:pt>
                <c:pt idx="580">
                  <c:v>4.8550000000000004</c:v>
                </c:pt>
                <c:pt idx="581">
                  <c:v>4.8499999999999996</c:v>
                </c:pt>
                <c:pt idx="582">
                  <c:v>4.84</c:v>
                </c:pt>
                <c:pt idx="583">
                  <c:v>4.8449999999999998</c:v>
                </c:pt>
                <c:pt idx="584">
                  <c:v>4.84</c:v>
                </c:pt>
                <c:pt idx="585">
                  <c:v>4.82</c:v>
                </c:pt>
                <c:pt idx="586">
                  <c:v>4.8250000000000002</c:v>
                </c:pt>
                <c:pt idx="587">
                  <c:v>4.835</c:v>
                </c:pt>
                <c:pt idx="588">
                  <c:v>4.82</c:v>
                </c:pt>
                <c:pt idx="589">
                  <c:v>4.8099999999999996</c:v>
                </c:pt>
                <c:pt idx="590">
                  <c:v>4.7949999999999999</c:v>
                </c:pt>
                <c:pt idx="591">
                  <c:v>4.82</c:v>
                </c:pt>
                <c:pt idx="592">
                  <c:v>4.8</c:v>
                </c:pt>
                <c:pt idx="593">
                  <c:v>4.78</c:v>
                </c:pt>
                <c:pt idx="594">
                  <c:v>4.7699999999999996</c:v>
                </c:pt>
                <c:pt idx="595">
                  <c:v>4.7699999999999996</c:v>
                </c:pt>
                <c:pt idx="596">
                  <c:v>4.7699999999999996</c:v>
                </c:pt>
                <c:pt idx="597">
                  <c:v>4.7699999999999996</c:v>
                </c:pt>
                <c:pt idx="598">
                  <c:v>4.7549999999999999</c:v>
                </c:pt>
                <c:pt idx="599">
                  <c:v>4.7850000000000001</c:v>
                </c:pt>
                <c:pt idx="600">
                  <c:v>4.79</c:v>
                </c:pt>
                <c:pt idx="601">
                  <c:v>4.79</c:v>
                </c:pt>
                <c:pt idx="602">
                  <c:v>4.8</c:v>
                </c:pt>
                <c:pt idx="603">
                  <c:v>4.835</c:v>
                </c:pt>
                <c:pt idx="604">
                  <c:v>4.8550000000000004</c:v>
                </c:pt>
                <c:pt idx="605">
                  <c:v>4.8650000000000002</c:v>
                </c:pt>
                <c:pt idx="606">
                  <c:v>4.87</c:v>
                </c:pt>
                <c:pt idx="607">
                  <c:v>4.8949999999999996</c:v>
                </c:pt>
                <c:pt idx="608">
                  <c:v>4.92</c:v>
                </c:pt>
                <c:pt idx="609">
                  <c:v>4.92</c:v>
                </c:pt>
                <c:pt idx="610">
                  <c:v>4.91</c:v>
                </c:pt>
                <c:pt idx="611">
                  <c:v>4.92</c:v>
                </c:pt>
                <c:pt idx="612">
                  <c:v>4.9400000000000004</c:v>
                </c:pt>
                <c:pt idx="613">
                  <c:v>4.95</c:v>
                </c:pt>
                <c:pt idx="614">
                  <c:v>4.95</c:v>
                </c:pt>
                <c:pt idx="615">
                  <c:v>4.9400000000000004</c:v>
                </c:pt>
                <c:pt idx="616">
                  <c:v>4.95</c:v>
                </c:pt>
                <c:pt idx="617">
                  <c:v>4.95</c:v>
                </c:pt>
                <c:pt idx="618">
                  <c:v>4.95</c:v>
                </c:pt>
                <c:pt idx="619">
                  <c:v>4.95</c:v>
                </c:pt>
                <c:pt idx="620">
                  <c:v>4.96</c:v>
                </c:pt>
                <c:pt idx="621">
                  <c:v>4.96</c:v>
                </c:pt>
                <c:pt idx="622">
                  <c:v>4.9400000000000004</c:v>
                </c:pt>
                <c:pt idx="623">
                  <c:v>4.9249999999999998</c:v>
                </c:pt>
                <c:pt idx="624">
                  <c:v>4.9550000000000001</c:v>
                </c:pt>
                <c:pt idx="625">
                  <c:v>4.9550000000000001</c:v>
                </c:pt>
                <c:pt idx="626">
                  <c:v>4.9349999999999996</c:v>
                </c:pt>
                <c:pt idx="627">
                  <c:v>4.93</c:v>
                </c:pt>
                <c:pt idx="628">
                  <c:v>4.9450000000000003</c:v>
                </c:pt>
                <c:pt idx="629">
                  <c:v>4.95</c:v>
                </c:pt>
                <c:pt idx="630">
                  <c:v>4.9349999999999996</c:v>
                </c:pt>
                <c:pt idx="631">
                  <c:v>4.9349999999999996</c:v>
                </c:pt>
                <c:pt idx="632">
                  <c:v>4.93</c:v>
                </c:pt>
                <c:pt idx="633">
                  <c:v>4.9349999999999996</c:v>
                </c:pt>
                <c:pt idx="634">
                  <c:v>4.9249999999999998</c:v>
                </c:pt>
                <c:pt idx="635">
                  <c:v>4.915</c:v>
                </c:pt>
                <c:pt idx="636">
                  <c:v>4.92</c:v>
                </c:pt>
                <c:pt idx="637">
                  <c:v>4.9349999999999996</c:v>
                </c:pt>
                <c:pt idx="638">
                  <c:v>4.9249999999999998</c:v>
                </c:pt>
                <c:pt idx="639">
                  <c:v>4.915</c:v>
                </c:pt>
                <c:pt idx="640">
                  <c:v>4.915</c:v>
                </c:pt>
                <c:pt idx="641">
                  <c:v>4.9349999999999996</c:v>
                </c:pt>
                <c:pt idx="642">
                  <c:v>4.93</c:v>
                </c:pt>
                <c:pt idx="643">
                  <c:v>4.9050000000000002</c:v>
                </c:pt>
                <c:pt idx="644">
                  <c:v>4.9050000000000002</c:v>
                </c:pt>
                <c:pt idx="645">
                  <c:v>4.915</c:v>
                </c:pt>
                <c:pt idx="646">
                  <c:v>4.92</c:v>
                </c:pt>
                <c:pt idx="647">
                  <c:v>4.9050000000000002</c:v>
                </c:pt>
                <c:pt idx="648">
                  <c:v>4.8899999999999997</c:v>
                </c:pt>
                <c:pt idx="649">
                  <c:v>4.91</c:v>
                </c:pt>
                <c:pt idx="650">
                  <c:v>4.915</c:v>
                </c:pt>
                <c:pt idx="651">
                  <c:v>4.91</c:v>
                </c:pt>
                <c:pt idx="652">
                  <c:v>4.9000000000000004</c:v>
                </c:pt>
                <c:pt idx="653">
                  <c:v>4.91</c:v>
                </c:pt>
                <c:pt idx="654">
                  <c:v>4.915</c:v>
                </c:pt>
                <c:pt idx="655">
                  <c:v>4.8949999999999996</c:v>
                </c:pt>
                <c:pt idx="656">
                  <c:v>4.8949999999999996</c:v>
                </c:pt>
                <c:pt idx="657">
                  <c:v>4.9050000000000002</c:v>
                </c:pt>
                <c:pt idx="658">
                  <c:v>4.92</c:v>
                </c:pt>
                <c:pt idx="659">
                  <c:v>4.915</c:v>
                </c:pt>
                <c:pt idx="660">
                  <c:v>4.8949999999999996</c:v>
                </c:pt>
                <c:pt idx="661">
                  <c:v>4.9000000000000004</c:v>
                </c:pt>
                <c:pt idx="662">
                  <c:v>4.915</c:v>
                </c:pt>
                <c:pt idx="663">
                  <c:v>4.9050000000000002</c:v>
                </c:pt>
                <c:pt idx="664">
                  <c:v>4.9000000000000004</c:v>
                </c:pt>
                <c:pt idx="665">
                  <c:v>4.9000000000000004</c:v>
                </c:pt>
                <c:pt idx="666">
                  <c:v>4.92</c:v>
                </c:pt>
                <c:pt idx="667">
                  <c:v>4.9050000000000002</c:v>
                </c:pt>
                <c:pt idx="668">
                  <c:v>4.8949999999999996</c:v>
                </c:pt>
                <c:pt idx="669">
                  <c:v>4.9000000000000004</c:v>
                </c:pt>
                <c:pt idx="670">
                  <c:v>4.91</c:v>
                </c:pt>
                <c:pt idx="671">
                  <c:v>4.9000000000000004</c:v>
                </c:pt>
                <c:pt idx="672">
                  <c:v>4.8949999999999996</c:v>
                </c:pt>
                <c:pt idx="673">
                  <c:v>4.8899999999999997</c:v>
                </c:pt>
                <c:pt idx="674">
                  <c:v>4.915</c:v>
                </c:pt>
                <c:pt idx="675">
                  <c:v>4.9249999999999998</c:v>
                </c:pt>
                <c:pt idx="676">
                  <c:v>4.92</c:v>
                </c:pt>
                <c:pt idx="677">
                  <c:v>4.92</c:v>
                </c:pt>
                <c:pt idx="678">
                  <c:v>4.9349999999999996</c:v>
                </c:pt>
                <c:pt idx="679">
                  <c:v>4.93</c:v>
                </c:pt>
                <c:pt idx="680">
                  <c:v>4.93</c:v>
                </c:pt>
                <c:pt idx="681">
                  <c:v>4.9349999999999996</c:v>
                </c:pt>
                <c:pt idx="682">
                  <c:v>4.95</c:v>
                </c:pt>
                <c:pt idx="683">
                  <c:v>4.9749999999999996</c:v>
                </c:pt>
                <c:pt idx="684">
                  <c:v>4.9649999999999999</c:v>
                </c:pt>
                <c:pt idx="685">
                  <c:v>4.9400000000000004</c:v>
                </c:pt>
                <c:pt idx="686">
                  <c:v>4.93</c:v>
                </c:pt>
                <c:pt idx="687">
                  <c:v>4.9400000000000004</c:v>
                </c:pt>
                <c:pt idx="688">
                  <c:v>4.915</c:v>
                </c:pt>
                <c:pt idx="689">
                  <c:v>4.9050000000000002</c:v>
                </c:pt>
                <c:pt idx="690">
                  <c:v>4.91</c:v>
                </c:pt>
                <c:pt idx="691">
                  <c:v>4.92</c:v>
                </c:pt>
                <c:pt idx="692">
                  <c:v>4.93</c:v>
                </c:pt>
                <c:pt idx="693">
                  <c:v>4.91</c:v>
                </c:pt>
                <c:pt idx="694">
                  <c:v>4.8899999999999997</c:v>
                </c:pt>
                <c:pt idx="695">
                  <c:v>4.9000000000000004</c:v>
                </c:pt>
                <c:pt idx="696">
                  <c:v>4.91</c:v>
                </c:pt>
                <c:pt idx="697">
                  <c:v>4.8949999999999996</c:v>
                </c:pt>
                <c:pt idx="698">
                  <c:v>4.88</c:v>
                </c:pt>
                <c:pt idx="699">
                  <c:v>4.8949999999999996</c:v>
                </c:pt>
                <c:pt idx="700">
                  <c:v>4.9050000000000002</c:v>
                </c:pt>
                <c:pt idx="701">
                  <c:v>4.8899999999999997</c:v>
                </c:pt>
                <c:pt idx="702">
                  <c:v>4.8849999999999998</c:v>
                </c:pt>
                <c:pt idx="703">
                  <c:v>4.9000000000000004</c:v>
                </c:pt>
                <c:pt idx="704">
                  <c:v>4.91</c:v>
                </c:pt>
                <c:pt idx="705">
                  <c:v>4.8949999999999996</c:v>
                </c:pt>
                <c:pt idx="706">
                  <c:v>4.8949999999999996</c:v>
                </c:pt>
                <c:pt idx="707">
                  <c:v>4.8949999999999996</c:v>
                </c:pt>
                <c:pt idx="708">
                  <c:v>4.87</c:v>
                </c:pt>
                <c:pt idx="709">
                  <c:v>4.8449999999999998</c:v>
                </c:pt>
                <c:pt idx="710">
                  <c:v>4.8</c:v>
                </c:pt>
                <c:pt idx="711">
                  <c:v>4.7850000000000001</c:v>
                </c:pt>
                <c:pt idx="712">
                  <c:v>4.835</c:v>
                </c:pt>
                <c:pt idx="713">
                  <c:v>4.96</c:v>
                </c:pt>
                <c:pt idx="714">
                  <c:v>5.0650000000000004</c:v>
                </c:pt>
                <c:pt idx="715">
                  <c:v>5.14</c:v>
                </c:pt>
                <c:pt idx="716">
                  <c:v>5.2649999999999997</c:v>
                </c:pt>
                <c:pt idx="717">
                  <c:v>5.43</c:v>
                </c:pt>
                <c:pt idx="718">
                  <c:v>5.5549999999999997</c:v>
                </c:pt>
                <c:pt idx="719">
                  <c:v>5.3849999999999998</c:v>
                </c:pt>
                <c:pt idx="720">
                  <c:v>4.9800000000000004</c:v>
                </c:pt>
                <c:pt idx="721">
                  <c:v>4.7300000000000004</c:v>
                </c:pt>
                <c:pt idx="722">
                  <c:v>4.7300000000000004</c:v>
                </c:pt>
                <c:pt idx="723">
                  <c:v>4.8</c:v>
                </c:pt>
                <c:pt idx="724">
                  <c:v>4.8449999999999998</c:v>
                </c:pt>
                <c:pt idx="725">
                  <c:v>4.8550000000000004</c:v>
                </c:pt>
                <c:pt idx="726">
                  <c:v>4.8449999999999998</c:v>
                </c:pt>
                <c:pt idx="727">
                  <c:v>4.8550000000000004</c:v>
                </c:pt>
                <c:pt idx="728">
                  <c:v>4.8650000000000002</c:v>
                </c:pt>
                <c:pt idx="729">
                  <c:v>4.8650000000000002</c:v>
                </c:pt>
                <c:pt idx="730">
                  <c:v>4.8600000000000003</c:v>
                </c:pt>
                <c:pt idx="731">
                  <c:v>4.8499999999999996</c:v>
                </c:pt>
                <c:pt idx="732">
                  <c:v>4.8499999999999996</c:v>
                </c:pt>
                <c:pt idx="733">
                  <c:v>4.87</c:v>
                </c:pt>
                <c:pt idx="734">
                  <c:v>4.87</c:v>
                </c:pt>
                <c:pt idx="735">
                  <c:v>4.8550000000000004</c:v>
                </c:pt>
                <c:pt idx="736">
                  <c:v>4.8499999999999996</c:v>
                </c:pt>
                <c:pt idx="737">
                  <c:v>4.875</c:v>
                </c:pt>
                <c:pt idx="738">
                  <c:v>4.8650000000000002</c:v>
                </c:pt>
                <c:pt idx="739">
                  <c:v>4.8550000000000004</c:v>
                </c:pt>
                <c:pt idx="740">
                  <c:v>4.8600000000000003</c:v>
                </c:pt>
                <c:pt idx="741">
                  <c:v>4.875</c:v>
                </c:pt>
                <c:pt idx="742">
                  <c:v>4.875</c:v>
                </c:pt>
                <c:pt idx="743">
                  <c:v>4.8650000000000002</c:v>
                </c:pt>
                <c:pt idx="744">
                  <c:v>4.8600000000000003</c:v>
                </c:pt>
                <c:pt idx="745">
                  <c:v>4.87</c:v>
                </c:pt>
                <c:pt idx="746">
                  <c:v>4.875</c:v>
                </c:pt>
                <c:pt idx="747">
                  <c:v>4.87</c:v>
                </c:pt>
                <c:pt idx="748">
                  <c:v>4.87</c:v>
                </c:pt>
                <c:pt idx="749">
                  <c:v>4.88</c:v>
                </c:pt>
                <c:pt idx="750">
                  <c:v>4.88</c:v>
                </c:pt>
                <c:pt idx="751">
                  <c:v>4.875</c:v>
                </c:pt>
                <c:pt idx="752">
                  <c:v>4.8650000000000002</c:v>
                </c:pt>
                <c:pt idx="753">
                  <c:v>4.875</c:v>
                </c:pt>
                <c:pt idx="754">
                  <c:v>4.8849999999999998</c:v>
                </c:pt>
                <c:pt idx="755">
                  <c:v>4.87</c:v>
                </c:pt>
                <c:pt idx="756">
                  <c:v>4.8550000000000004</c:v>
                </c:pt>
                <c:pt idx="757">
                  <c:v>4.8650000000000002</c:v>
                </c:pt>
                <c:pt idx="758">
                  <c:v>4.875</c:v>
                </c:pt>
                <c:pt idx="759">
                  <c:v>4.8650000000000002</c:v>
                </c:pt>
                <c:pt idx="760">
                  <c:v>4.8600000000000003</c:v>
                </c:pt>
                <c:pt idx="761">
                  <c:v>4.87</c:v>
                </c:pt>
                <c:pt idx="762">
                  <c:v>4.87</c:v>
                </c:pt>
                <c:pt idx="763">
                  <c:v>4.87</c:v>
                </c:pt>
                <c:pt idx="764">
                  <c:v>4.8600000000000003</c:v>
                </c:pt>
                <c:pt idx="765">
                  <c:v>4.8550000000000004</c:v>
                </c:pt>
                <c:pt idx="766">
                  <c:v>4.8499999999999996</c:v>
                </c:pt>
                <c:pt idx="767">
                  <c:v>4.8650000000000002</c:v>
                </c:pt>
                <c:pt idx="768">
                  <c:v>4.8550000000000004</c:v>
                </c:pt>
                <c:pt idx="769">
                  <c:v>4.8499999999999996</c:v>
                </c:pt>
                <c:pt idx="770">
                  <c:v>4.8650000000000002</c:v>
                </c:pt>
                <c:pt idx="771">
                  <c:v>4.8449999999999998</c:v>
                </c:pt>
                <c:pt idx="772">
                  <c:v>4.8150000000000004</c:v>
                </c:pt>
                <c:pt idx="773">
                  <c:v>4.8099999999999996</c:v>
                </c:pt>
                <c:pt idx="774">
                  <c:v>4.8150000000000004</c:v>
                </c:pt>
                <c:pt idx="775">
                  <c:v>4.82</c:v>
                </c:pt>
                <c:pt idx="776">
                  <c:v>4.8049999999999997</c:v>
                </c:pt>
                <c:pt idx="777">
                  <c:v>4.78</c:v>
                </c:pt>
                <c:pt idx="778">
                  <c:v>4.79</c:v>
                </c:pt>
                <c:pt idx="779">
                  <c:v>4.78</c:v>
                </c:pt>
                <c:pt idx="780">
                  <c:v>4.7549999999999999</c:v>
                </c:pt>
                <c:pt idx="781">
                  <c:v>4.75</c:v>
                </c:pt>
                <c:pt idx="782">
                  <c:v>4.76</c:v>
                </c:pt>
                <c:pt idx="783">
                  <c:v>4.7699999999999996</c:v>
                </c:pt>
                <c:pt idx="784">
                  <c:v>4.76</c:v>
                </c:pt>
                <c:pt idx="785">
                  <c:v>4.75</c:v>
                </c:pt>
                <c:pt idx="786">
                  <c:v>4.7750000000000004</c:v>
                </c:pt>
                <c:pt idx="787">
                  <c:v>4.79</c:v>
                </c:pt>
                <c:pt idx="788">
                  <c:v>4.7949999999999999</c:v>
                </c:pt>
                <c:pt idx="789">
                  <c:v>4.8</c:v>
                </c:pt>
                <c:pt idx="790">
                  <c:v>4.83</c:v>
                </c:pt>
                <c:pt idx="791">
                  <c:v>4.8650000000000002</c:v>
                </c:pt>
                <c:pt idx="792">
                  <c:v>4.8849999999999998</c:v>
                </c:pt>
                <c:pt idx="793">
                  <c:v>4.88</c:v>
                </c:pt>
                <c:pt idx="794">
                  <c:v>4.875</c:v>
                </c:pt>
                <c:pt idx="795">
                  <c:v>4.9000000000000004</c:v>
                </c:pt>
                <c:pt idx="796">
                  <c:v>4.91</c:v>
                </c:pt>
                <c:pt idx="797">
                  <c:v>4.9050000000000002</c:v>
                </c:pt>
                <c:pt idx="798">
                  <c:v>4.9050000000000002</c:v>
                </c:pt>
                <c:pt idx="799">
                  <c:v>4.915</c:v>
                </c:pt>
                <c:pt idx="800">
                  <c:v>4.92</c:v>
                </c:pt>
                <c:pt idx="801">
                  <c:v>4.91</c:v>
                </c:pt>
                <c:pt idx="802">
                  <c:v>4.9000000000000004</c:v>
                </c:pt>
                <c:pt idx="803">
                  <c:v>4.9349999999999996</c:v>
                </c:pt>
                <c:pt idx="804">
                  <c:v>4.9249999999999998</c:v>
                </c:pt>
                <c:pt idx="805">
                  <c:v>4.9249999999999998</c:v>
                </c:pt>
                <c:pt idx="806">
                  <c:v>4.915</c:v>
                </c:pt>
                <c:pt idx="807">
                  <c:v>4.915</c:v>
                </c:pt>
                <c:pt idx="808">
                  <c:v>4.915</c:v>
                </c:pt>
                <c:pt idx="809">
                  <c:v>4.9050000000000002</c:v>
                </c:pt>
                <c:pt idx="810">
                  <c:v>4.8849999999999998</c:v>
                </c:pt>
                <c:pt idx="811">
                  <c:v>4.9000000000000004</c:v>
                </c:pt>
                <c:pt idx="812">
                  <c:v>4.92</c:v>
                </c:pt>
                <c:pt idx="813">
                  <c:v>4.92</c:v>
                </c:pt>
                <c:pt idx="814">
                  <c:v>4.9000000000000004</c:v>
                </c:pt>
                <c:pt idx="815">
                  <c:v>4.9050000000000002</c:v>
                </c:pt>
                <c:pt idx="816">
                  <c:v>4.915</c:v>
                </c:pt>
                <c:pt idx="817">
                  <c:v>4.91</c:v>
                </c:pt>
                <c:pt idx="818">
                  <c:v>4.9000000000000004</c:v>
                </c:pt>
                <c:pt idx="819">
                  <c:v>4.9050000000000002</c:v>
                </c:pt>
                <c:pt idx="820">
                  <c:v>4.92</c:v>
                </c:pt>
                <c:pt idx="821">
                  <c:v>4.92</c:v>
                </c:pt>
                <c:pt idx="822">
                  <c:v>4.91</c:v>
                </c:pt>
                <c:pt idx="823">
                  <c:v>4.8949999999999996</c:v>
                </c:pt>
                <c:pt idx="824">
                  <c:v>4.92</c:v>
                </c:pt>
                <c:pt idx="825">
                  <c:v>4.92</c:v>
                </c:pt>
                <c:pt idx="826">
                  <c:v>4.9000000000000004</c:v>
                </c:pt>
                <c:pt idx="827">
                  <c:v>4.8949999999999996</c:v>
                </c:pt>
                <c:pt idx="828">
                  <c:v>4.9000000000000004</c:v>
                </c:pt>
                <c:pt idx="829">
                  <c:v>4.91</c:v>
                </c:pt>
                <c:pt idx="830">
                  <c:v>4.88</c:v>
                </c:pt>
                <c:pt idx="831">
                  <c:v>4.8849999999999998</c:v>
                </c:pt>
                <c:pt idx="832">
                  <c:v>4.8949999999999996</c:v>
                </c:pt>
                <c:pt idx="833">
                  <c:v>4.8949999999999996</c:v>
                </c:pt>
                <c:pt idx="834">
                  <c:v>4.9000000000000004</c:v>
                </c:pt>
                <c:pt idx="835">
                  <c:v>4.8949999999999996</c:v>
                </c:pt>
                <c:pt idx="836">
                  <c:v>4.8899999999999997</c:v>
                </c:pt>
                <c:pt idx="837">
                  <c:v>4.9050000000000002</c:v>
                </c:pt>
                <c:pt idx="838">
                  <c:v>4.8949999999999996</c:v>
                </c:pt>
                <c:pt idx="839">
                  <c:v>4.8849999999999998</c:v>
                </c:pt>
                <c:pt idx="840">
                  <c:v>4.8849999999999998</c:v>
                </c:pt>
                <c:pt idx="841">
                  <c:v>4.9000000000000004</c:v>
                </c:pt>
                <c:pt idx="842">
                  <c:v>4.9050000000000002</c:v>
                </c:pt>
                <c:pt idx="843">
                  <c:v>4.88</c:v>
                </c:pt>
                <c:pt idx="844">
                  <c:v>4.875</c:v>
                </c:pt>
                <c:pt idx="845">
                  <c:v>4.8899999999999997</c:v>
                </c:pt>
                <c:pt idx="846">
                  <c:v>4.9050000000000002</c:v>
                </c:pt>
                <c:pt idx="847">
                  <c:v>4.8899999999999997</c:v>
                </c:pt>
                <c:pt idx="848">
                  <c:v>4.8899999999999997</c:v>
                </c:pt>
                <c:pt idx="849">
                  <c:v>4.9050000000000002</c:v>
                </c:pt>
                <c:pt idx="850">
                  <c:v>4.915</c:v>
                </c:pt>
                <c:pt idx="851">
                  <c:v>4.8849999999999998</c:v>
                </c:pt>
                <c:pt idx="852">
                  <c:v>4.8899999999999997</c:v>
                </c:pt>
                <c:pt idx="853">
                  <c:v>4.8949999999999996</c:v>
                </c:pt>
                <c:pt idx="854">
                  <c:v>4.91</c:v>
                </c:pt>
                <c:pt idx="855">
                  <c:v>4.88</c:v>
                </c:pt>
                <c:pt idx="856">
                  <c:v>4.8849999999999998</c:v>
                </c:pt>
                <c:pt idx="857">
                  <c:v>4.9050000000000002</c:v>
                </c:pt>
                <c:pt idx="858">
                  <c:v>4.915</c:v>
                </c:pt>
                <c:pt idx="859">
                  <c:v>4.9050000000000002</c:v>
                </c:pt>
                <c:pt idx="860">
                  <c:v>4.8949999999999996</c:v>
                </c:pt>
                <c:pt idx="861">
                  <c:v>4.8899999999999997</c:v>
                </c:pt>
                <c:pt idx="862">
                  <c:v>4.92</c:v>
                </c:pt>
                <c:pt idx="863">
                  <c:v>4.91</c:v>
                </c:pt>
                <c:pt idx="864">
                  <c:v>4.915</c:v>
                </c:pt>
                <c:pt idx="865">
                  <c:v>4.93</c:v>
                </c:pt>
                <c:pt idx="866">
                  <c:v>4.9349999999999996</c:v>
                </c:pt>
                <c:pt idx="867">
                  <c:v>4.9249999999999998</c:v>
                </c:pt>
                <c:pt idx="868">
                  <c:v>4.9249999999999998</c:v>
                </c:pt>
                <c:pt idx="869">
                  <c:v>4.93</c:v>
                </c:pt>
                <c:pt idx="870">
                  <c:v>4.9450000000000003</c:v>
                </c:pt>
                <c:pt idx="871">
                  <c:v>4.9400000000000004</c:v>
                </c:pt>
                <c:pt idx="872">
                  <c:v>4.9400000000000004</c:v>
                </c:pt>
                <c:pt idx="873">
                  <c:v>4.9349999999999996</c:v>
                </c:pt>
                <c:pt idx="874">
                  <c:v>4.9649999999999999</c:v>
                </c:pt>
                <c:pt idx="875">
                  <c:v>4.9749999999999996</c:v>
                </c:pt>
                <c:pt idx="876">
                  <c:v>4.96</c:v>
                </c:pt>
                <c:pt idx="877">
                  <c:v>4.9400000000000004</c:v>
                </c:pt>
                <c:pt idx="878">
                  <c:v>4.9349999999999996</c:v>
                </c:pt>
                <c:pt idx="879">
                  <c:v>4.9349999999999996</c:v>
                </c:pt>
                <c:pt idx="880">
                  <c:v>4.92</c:v>
                </c:pt>
                <c:pt idx="881">
                  <c:v>4.92</c:v>
                </c:pt>
                <c:pt idx="882">
                  <c:v>4.92</c:v>
                </c:pt>
                <c:pt idx="883">
                  <c:v>4.92</c:v>
                </c:pt>
                <c:pt idx="884">
                  <c:v>4.915</c:v>
                </c:pt>
                <c:pt idx="885">
                  <c:v>4.9050000000000002</c:v>
                </c:pt>
                <c:pt idx="886">
                  <c:v>4.9000000000000004</c:v>
                </c:pt>
                <c:pt idx="887">
                  <c:v>4.92</c:v>
                </c:pt>
                <c:pt idx="888">
                  <c:v>4.91</c:v>
                </c:pt>
                <c:pt idx="889">
                  <c:v>4.8949999999999996</c:v>
                </c:pt>
                <c:pt idx="890">
                  <c:v>4.9050000000000002</c:v>
                </c:pt>
                <c:pt idx="891">
                  <c:v>4.9249999999999998</c:v>
                </c:pt>
                <c:pt idx="892">
                  <c:v>4.915</c:v>
                </c:pt>
                <c:pt idx="893">
                  <c:v>4.9000000000000004</c:v>
                </c:pt>
                <c:pt idx="894">
                  <c:v>4.8949999999999996</c:v>
                </c:pt>
                <c:pt idx="895">
                  <c:v>4.91</c:v>
                </c:pt>
                <c:pt idx="896">
                  <c:v>4.92</c:v>
                </c:pt>
                <c:pt idx="897">
                  <c:v>4.8899999999999997</c:v>
                </c:pt>
                <c:pt idx="898">
                  <c:v>4.8650000000000002</c:v>
                </c:pt>
                <c:pt idx="899">
                  <c:v>4.835</c:v>
                </c:pt>
                <c:pt idx="900">
                  <c:v>4.8250000000000002</c:v>
                </c:pt>
                <c:pt idx="901">
                  <c:v>4.7750000000000004</c:v>
                </c:pt>
                <c:pt idx="902">
                  <c:v>4.8250000000000002</c:v>
                </c:pt>
                <c:pt idx="903">
                  <c:v>4.96</c:v>
                </c:pt>
                <c:pt idx="904">
                  <c:v>5.08</c:v>
                </c:pt>
                <c:pt idx="905">
                  <c:v>5.15</c:v>
                </c:pt>
                <c:pt idx="906">
                  <c:v>5.2350000000000003</c:v>
                </c:pt>
                <c:pt idx="907">
                  <c:v>5.41</c:v>
                </c:pt>
                <c:pt idx="908">
                  <c:v>5.56</c:v>
                </c:pt>
                <c:pt idx="909">
                  <c:v>5.5</c:v>
                </c:pt>
                <c:pt idx="910">
                  <c:v>5.0599999999999996</c:v>
                </c:pt>
                <c:pt idx="911">
                  <c:v>4.7350000000000003</c:v>
                </c:pt>
                <c:pt idx="912">
                  <c:v>4.7450000000000001</c:v>
                </c:pt>
                <c:pt idx="913">
                  <c:v>4.835</c:v>
                </c:pt>
                <c:pt idx="914">
                  <c:v>4.8550000000000004</c:v>
                </c:pt>
                <c:pt idx="915">
                  <c:v>4.875</c:v>
                </c:pt>
                <c:pt idx="916">
                  <c:v>4.8849999999999998</c:v>
                </c:pt>
                <c:pt idx="917">
                  <c:v>4.88</c:v>
                </c:pt>
                <c:pt idx="918">
                  <c:v>4.8899999999999997</c:v>
                </c:pt>
                <c:pt idx="919">
                  <c:v>4.8949999999999996</c:v>
                </c:pt>
                <c:pt idx="920">
                  <c:v>4.8949999999999996</c:v>
                </c:pt>
                <c:pt idx="921">
                  <c:v>4.9000000000000004</c:v>
                </c:pt>
                <c:pt idx="922">
                  <c:v>4.8899999999999997</c:v>
                </c:pt>
                <c:pt idx="923">
                  <c:v>4.8899999999999997</c:v>
                </c:pt>
                <c:pt idx="924">
                  <c:v>4.9000000000000004</c:v>
                </c:pt>
                <c:pt idx="925">
                  <c:v>4.91</c:v>
                </c:pt>
                <c:pt idx="926">
                  <c:v>4.9000000000000004</c:v>
                </c:pt>
                <c:pt idx="927">
                  <c:v>4.8949999999999996</c:v>
                </c:pt>
                <c:pt idx="928">
                  <c:v>4.9000000000000004</c:v>
                </c:pt>
                <c:pt idx="929">
                  <c:v>4.915</c:v>
                </c:pt>
                <c:pt idx="930">
                  <c:v>4.9050000000000002</c:v>
                </c:pt>
                <c:pt idx="931">
                  <c:v>4.8899999999999997</c:v>
                </c:pt>
                <c:pt idx="932">
                  <c:v>4.915</c:v>
                </c:pt>
                <c:pt idx="933">
                  <c:v>4.91</c:v>
                </c:pt>
                <c:pt idx="934">
                  <c:v>4.915</c:v>
                </c:pt>
                <c:pt idx="935">
                  <c:v>4.8949999999999996</c:v>
                </c:pt>
                <c:pt idx="936">
                  <c:v>4.91</c:v>
                </c:pt>
                <c:pt idx="937">
                  <c:v>4.9249999999999998</c:v>
                </c:pt>
                <c:pt idx="938">
                  <c:v>4.92</c:v>
                </c:pt>
                <c:pt idx="939">
                  <c:v>4.8899999999999997</c:v>
                </c:pt>
                <c:pt idx="940">
                  <c:v>4.9050000000000002</c:v>
                </c:pt>
                <c:pt idx="941">
                  <c:v>4.9349999999999996</c:v>
                </c:pt>
                <c:pt idx="942">
                  <c:v>4.9249999999999998</c:v>
                </c:pt>
                <c:pt idx="943">
                  <c:v>4.9050000000000002</c:v>
                </c:pt>
                <c:pt idx="944">
                  <c:v>4.9000000000000004</c:v>
                </c:pt>
                <c:pt idx="945">
                  <c:v>4.92</c:v>
                </c:pt>
                <c:pt idx="946">
                  <c:v>4.91</c:v>
                </c:pt>
                <c:pt idx="947">
                  <c:v>4.91</c:v>
                </c:pt>
                <c:pt idx="948">
                  <c:v>4.91</c:v>
                </c:pt>
                <c:pt idx="949">
                  <c:v>4.915</c:v>
                </c:pt>
                <c:pt idx="950">
                  <c:v>4.92</c:v>
                </c:pt>
                <c:pt idx="951">
                  <c:v>4.9050000000000002</c:v>
                </c:pt>
                <c:pt idx="952">
                  <c:v>4.9000000000000004</c:v>
                </c:pt>
                <c:pt idx="953">
                  <c:v>4.9050000000000002</c:v>
                </c:pt>
                <c:pt idx="954">
                  <c:v>4.9000000000000004</c:v>
                </c:pt>
                <c:pt idx="955">
                  <c:v>4.8849999999999998</c:v>
                </c:pt>
                <c:pt idx="956">
                  <c:v>4.88</c:v>
                </c:pt>
                <c:pt idx="957">
                  <c:v>4.8849999999999998</c:v>
                </c:pt>
                <c:pt idx="958">
                  <c:v>4.8849999999999998</c:v>
                </c:pt>
                <c:pt idx="959">
                  <c:v>4.875</c:v>
                </c:pt>
                <c:pt idx="960">
                  <c:v>4.8550000000000004</c:v>
                </c:pt>
                <c:pt idx="961">
                  <c:v>4.8550000000000004</c:v>
                </c:pt>
                <c:pt idx="962">
                  <c:v>4.8499999999999996</c:v>
                </c:pt>
                <c:pt idx="963">
                  <c:v>4.84</c:v>
                </c:pt>
                <c:pt idx="964">
                  <c:v>4.8250000000000002</c:v>
                </c:pt>
                <c:pt idx="965">
                  <c:v>4.8250000000000002</c:v>
                </c:pt>
                <c:pt idx="966">
                  <c:v>4.8250000000000002</c:v>
                </c:pt>
                <c:pt idx="967">
                  <c:v>4.8049999999999997</c:v>
                </c:pt>
                <c:pt idx="968">
                  <c:v>4.78</c:v>
                </c:pt>
                <c:pt idx="969">
                  <c:v>4.78</c:v>
                </c:pt>
                <c:pt idx="970">
                  <c:v>4.78</c:v>
                </c:pt>
                <c:pt idx="971">
                  <c:v>4.78</c:v>
                </c:pt>
                <c:pt idx="972">
                  <c:v>4.75</c:v>
                </c:pt>
                <c:pt idx="973">
                  <c:v>4.75</c:v>
                </c:pt>
                <c:pt idx="974">
                  <c:v>4.7699999999999996</c:v>
                </c:pt>
                <c:pt idx="975">
                  <c:v>4.78</c:v>
                </c:pt>
                <c:pt idx="976">
                  <c:v>4.7850000000000001</c:v>
                </c:pt>
                <c:pt idx="977">
                  <c:v>4.79</c:v>
                </c:pt>
                <c:pt idx="978">
                  <c:v>4.8150000000000004</c:v>
                </c:pt>
                <c:pt idx="979">
                  <c:v>4.84</c:v>
                </c:pt>
                <c:pt idx="980">
                  <c:v>4.8550000000000004</c:v>
                </c:pt>
                <c:pt idx="981">
                  <c:v>4.875</c:v>
                </c:pt>
                <c:pt idx="982">
                  <c:v>4.9000000000000004</c:v>
                </c:pt>
                <c:pt idx="983">
                  <c:v>4.915</c:v>
                </c:pt>
                <c:pt idx="984">
                  <c:v>4.915</c:v>
                </c:pt>
                <c:pt idx="985">
                  <c:v>4.92</c:v>
                </c:pt>
                <c:pt idx="986">
                  <c:v>4.9349999999999996</c:v>
                </c:pt>
                <c:pt idx="987">
                  <c:v>4.9649999999999999</c:v>
                </c:pt>
                <c:pt idx="988">
                  <c:v>4.9550000000000001</c:v>
                </c:pt>
                <c:pt idx="989">
                  <c:v>4.9349999999999996</c:v>
                </c:pt>
                <c:pt idx="990">
                  <c:v>4.9450000000000003</c:v>
                </c:pt>
                <c:pt idx="991">
                  <c:v>4.97</c:v>
                </c:pt>
                <c:pt idx="992">
                  <c:v>4.97</c:v>
                </c:pt>
                <c:pt idx="993">
                  <c:v>4.96</c:v>
                </c:pt>
                <c:pt idx="994">
                  <c:v>4.9450000000000003</c:v>
                </c:pt>
                <c:pt idx="995">
                  <c:v>4.95</c:v>
                </c:pt>
                <c:pt idx="996">
                  <c:v>4.96</c:v>
                </c:pt>
                <c:pt idx="997">
                  <c:v>4.9550000000000001</c:v>
                </c:pt>
                <c:pt idx="998">
                  <c:v>4.9450000000000003</c:v>
                </c:pt>
                <c:pt idx="999">
                  <c:v>4.96</c:v>
                </c:pt>
                <c:pt idx="1000">
                  <c:v>4.97</c:v>
                </c:pt>
                <c:pt idx="1001">
                  <c:v>4.9550000000000001</c:v>
                </c:pt>
                <c:pt idx="1002">
                  <c:v>4.95</c:v>
                </c:pt>
                <c:pt idx="1003">
                  <c:v>4.96</c:v>
                </c:pt>
                <c:pt idx="1004">
                  <c:v>4.9749999999999996</c:v>
                </c:pt>
                <c:pt idx="1005">
                  <c:v>4.9550000000000001</c:v>
                </c:pt>
                <c:pt idx="1006">
                  <c:v>4.95</c:v>
                </c:pt>
                <c:pt idx="1007">
                  <c:v>4.9450000000000003</c:v>
                </c:pt>
                <c:pt idx="1008">
                  <c:v>4.96</c:v>
                </c:pt>
                <c:pt idx="1009">
                  <c:v>4.9550000000000001</c:v>
                </c:pt>
                <c:pt idx="1010">
                  <c:v>4.9450000000000003</c:v>
                </c:pt>
                <c:pt idx="1011">
                  <c:v>4.9400000000000004</c:v>
                </c:pt>
                <c:pt idx="1012">
                  <c:v>4.96</c:v>
                </c:pt>
                <c:pt idx="1013">
                  <c:v>4.9450000000000003</c:v>
                </c:pt>
                <c:pt idx="1014">
                  <c:v>4.9400000000000004</c:v>
                </c:pt>
                <c:pt idx="1015">
                  <c:v>4.9400000000000004</c:v>
                </c:pt>
                <c:pt idx="1016">
                  <c:v>4.96</c:v>
                </c:pt>
                <c:pt idx="1017">
                  <c:v>4.9550000000000001</c:v>
                </c:pt>
                <c:pt idx="1018">
                  <c:v>4.9400000000000004</c:v>
                </c:pt>
                <c:pt idx="1019">
                  <c:v>4.9400000000000004</c:v>
                </c:pt>
                <c:pt idx="1020">
                  <c:v>4.95</c:v>
                </c:pt>
                <c:pt idx="1021">
                  <c:v>4.9400000000000004</c:v>
                </c:pt>
                <c:pt idx="1022">
                  <c:v>4.9249999999999998</c:v>
                </c:pt>
                <c:pt idx="1023">
                  <c:v>4.92</c:v>
                </c:pt>
                <c:pt idx="1024">
                  <c:v>4.93</c:v>
                </c:pt>
                <c:pt idx="1025">
                  <c:v>4.9400000000000004</c:v>
                </c:pt>
                <c:pt idx="1026">
                  <c:v>4.93</c:v>
                </c:pt>
                <c:pt idx="1027">
                  <c:v>4.92</c:v>
                </c:pt>
                <c:pt idx="1028">
                  <c:v>4.9249999999999998</c:v>
                </c:pt>
                <c:pt idx="1029">
                  <c:v>4.93</c:v>
                </c:pt>
                <c:pt idx="1030">
                  <c:v>4.92</c:v>
                </c:pt>
                <c:pt idx="1031">
                  <c:v>4.915</c:v>
                </c:pt>
                <c:pt idx="1032">
                  <c:v>4.93</c:v>
                </c:pt>
                <c:pt idx="1033">
                  <c:v>4.9349999999999996</c:v>
                </c:pt>
                <c:pt idx="1034">
                  <c:v>4.93</c:v>
                </c:pt>
                <c:pt idx="1035">
                  <c:v>4.92</c:v>
                </c:pt>
                <c:pt idx="1036">
                  <c:v>4.9249999999999998</c:v>
                </c:pt>
                <c:pt idx="1037">
                  <c:v>4.9349999999999996</c:v>
                </c:pt>
                <c:pt idx="1038">
                  <c:v>4.9349999999999996</c:v>
                </c:pt>
                <c:pt idx="1039">
                  <c:v>4.915</c:v>
                </c:pt>
                <c:pt idx="1040">
                  <c:v>4.92</c:v>
                </c:pt>
                <c:pt idx="1041">
                  <c:v>4.9249999999999998</c:v>
                </c:pt>
                <c:pt idx="1042">
                  <c:v>4.92</c:v>
                </c:pt>
                <c:pt idx="1043">
                  <c:v>4.915</c:v>
                </c:pt>
                <c:pt idx="1044">
                  <c:v>4.915</c:v>
                </c:pt>
                <c:pt idx="1045">
                  <c:v>4.93</c:v>
                </c:pt>
                <c:pt idx="1046">
                  <c:v>4.93</c:v>
                </c:pt>
                <c:pt idx="1047">
                  <c:v>4.92</c:v>
                </c:pt>
                <c:pt idx="1048">
                  <c:v>4.91</c:v>
                </c:pt>
                <c:pt idx="1049">
                  <c:v>4.92</c:v>
                </c:pt>
                <c:pt idx="1050">
                  <c:v>4.9249999999999998</c:v>
                </c:pt>
                <c:pt idx="1051">
                  <c:v>4.93</c:v>
                </c:pt>
                <c:pt idx="1052">
                  <c:v>4.9249999999999998</c:v>
                </c:pt>
                <c:pt idx="1053">
                  <c:v>4.9450000000000003</c:v>
                </c:pt>
                <c:pt idx="1054">
                  <c:v>4.95</c:v>
                </c:pt>
                <c:pt idx="1055">
                  <c:v>4.9550000000000001</c:v>
                </c:pt>
                <c:pt idx="1056">
                  <c:v>4.95</c:v>
                </c:pt>
                <c:pt idx="1057">
                  <c:v>4.96</c:v>
                </c:pt>
                <c:pt idx="1058">
                  <c:v>4.9800000000000004</c:v>
                </c:pt>
                <c:pt idx="1059">
                  <c:v>4.97</c:v>
                </c:pt>
                <c:pt idx="1060">
                  <c:v>4.97</c:v>
                </c:pt>
                <c:pt idx="1061">
                  <c:v>4.9850000000000003</c:v>
                </c:pt>
                <c:pt idx="1062">
                  <c:v>5.0049999999999999</c:v>
                </c:pt>
                <c:pt idx="1063">
                  <c:v>4.9850000000000003</c:v>
                </c:pt>
                <c:pt idx="1064">
                  <c:v>4.95</c:v>
                </c:pt>
                <c:pt idx="1065">
                  <c:v>4.9349999999999996</c:v>
                </c:pt>
                <c:pt idx="1066">
                  <c:v>4.9550000000000001</c:v>
                </c:pt>
                <c:pt idx="1067">
                  <c:v>4.95</c:v>
                </c:pt>
                <c:pt idx="1068">
                  <c:v>4.9400000000000004</c:v>
                </c:pt>
                <c:pt idx="1069">
                  <c:v>4.93</c:v>
                </c:pt>
                <c:pt idx="1070">
                  <c:v>4.9349999999999996</c:v>
                </c:pt>
                <c:pt idx="1071">
                  <c:v>4.9349999999999996</c:v>
                </c:pt>
                <c:pt idx="1072">
                  <c:v>4.915</c:v>
                </c:pt>
                <c:pt idx="1073">
                  <c:v>4.915</c:v>
                </c:pt>
                <c:pt idx="1074">
                  <c:v>4.92</c:v>
                </c:pt>
                <c:pt idx="1075">
                  <c:v>4.9249999999999998</c:v>
                </c:pt>
                <c:pt idx="1076">
                  <c:v>4.915</c:v>
                </c:pt>
                <c:pt idx="1077">
                  <c:v>4.9050000000000002</c:v>
                </c:pt>
                <c:pt idx="1078">
                  <c:v>4.92</c:v>
                </c:pt>
                <c:pt idx="1079">
                  <c:v>4.92</c:v>
                </c:pt>
                <c:pt idx="1080">
                  <c:v>4.92</c:v>
                </c:pt>
                <c:pt idx="1081">
                  <c:v>4.9000000000000004</c:v>
                </c:pt>
                <c:pt idx="1082">
                  <c:v>4.9050000000000002</c:v>
                </c:pt>
                <c:pt idx="1083">
                  <c:v>4.92</c:v>
                </c:pt>
                <c:pt idx="1084">
                  <c:v>4.91</c:v>
                </c:pt>
                <c:pt idx="1085">
                  <c:v>4.8849999999999998</c:v>
                </c:pt>
                <c:pt idx="1086">
                  <c:v>4.8550000000000004</c:v>
                </c:pt>
                <c:pt idx="1087">
                  <c:v>4.84</c:v>
                </c:pt>
                <c:pt idx="1088">
                  <c:v>4.8</c:v>
                </c:pt>
                <c:pt idx="1089">
                  <c:v>4.76</c:v>
                </c:pt>
                <c:pt idx="1090">
                  <c:v>4.8150000000000004</c:v>
                </c:pt>
                <c:pt idx="1091">
                  <c:v>4.97</c:v>
                </c:pt>
                <c:pt idx="1092">
                  <c:v>5.1050000000000004</c:v>
                </c:pt>
                <c:pt idx="1093">
                  <c:v>5.2050000000000001</c:v>
                </c:pt>
                <c:pt idx="1094">
                  <c:v>5.3550000000000004</c:v>
                </c:pt>
                <c:pt idx="1095">
                  <c:v>5.5149999999999997</c:v>
                </c:pt>
                <c:pt idx="1096">
                  <c:v>5.625</c:v>
                </c:pt>
                <c:pt idx="1097">
                  <c:v>5.5449999999999999</c:v>
                </c:pt>
                <c:pt idx="1098">
                  <c:v>5.125</c:v>
                </c:pt>
                <c:pt idx="1099">
                  <c:v>4.8</c:v>
                </c:pt>
                <c:pt idx="1100">
                  <c:v>4.7450000000000001</c:v>
                </c:pt>
                <c:pt idx="1101">
                  <c:v>4.8099999999999996</c:v>
                </c:pt>
                <c:pt idx="1102">
                  <c:v>4.8150000000000004</c:v>
                </c:pt>
                <c:pt idx="1103">
                  <c:v>4.8449999999999998</c:v>
                </c:pt>
                <c:pt idx="1104">
                  <c:v>4.87</c:v>
                </c:pt>
                <c:pt idx="1105">
                  <c:v>4.8499999999999996</c:v>
                </c:pt>
                <c:pt idx="1106">
                  <c:v>4.8449999999999998</c:v>
                </c:pt>
                <c:pt idx="1107">
                  <c:v>4.8449999999999998</c:v>
                </c:pt>
                <c:pt idx="1108">
                  <c:v>4.8600000000000003</c:v>
                </c:pt>
                <c:pt idx="1109">
                  <c:v>4.8550000000000004</c:v>
                </c:pt>
                <c:pt idx="1110">
                  <c:v>4.8499999999999996</c:v>
                </c:pt>
                <c:pt idx="1111">
                  <c:v>4.8499999999999996</c:v>
                </c:pt>
                <c:pt idx="1112">
                  <c:v>4.8499999999999996</c:v>
                </c:pt>
                <c:pt idx="1113">
                  <c:v>4.8600000000000003</c:v>
                </c:pt>
                <c:pt idx="1114">
                  <c:v>4.8550000000000004</c:v>
                </c:pt>
                <c:pt idx="1115">
                  <c:v>4.8550000000000004</c:v>
                </c:pt>
                <c:pt idx="1116">
                  <c:v>4.87</c:v>
                </c:pt>
                <c:pt idx="1117">
                  <c:v>4.87</c:v>
                </c:pt>
                <c:pt idx="1118">
                  <c:v>4.8600000000000003</c:v>
                </c:pt>
                <c:pt idx="1119">
                  <c:v>4.8600000000000003</c:v>
                </c:pt>
                <c:pt idx="1120">
                  <c:v>4.875</c:v>
                </c:pt>
                <c:pt idx="1121">
                  <c:v>4.87</c:v>
                </c:pt>
                <c:pt idx="1122">
                  <c:v>4.8600000000000003</c:v>
                </c:pt>
                <c:pt idx="1123">
                  <c:v>4.84</c:v>
                </c:pt>
                <c:pt idx="1124">
                  <c:v>4.87</c:v>
                </c:pt>
                <c:pt idx="1125">
                  <c:v>4.875</c:v>
                </c:pt>
                <c:pt idx="1126">
                  <c:v>4.8650000000000002</c:v>
                </c:pt>
                <c:pt idx="1127">
                  <c:v>4.8550000000000004</c:v>
                </c:pt>
                <c:pt idx="1128">
                  <c:v>4.8650000000000002</c:v>
                </c:pt>
                <c:pt idx="1129">
                  <c:v>4.8650000000000002</c:v>
                </c:pt>
                <c:pt idx="1130">
                  <c:v>4.87</c:v>
                </c:pt>
                <c:pt idx="1131">
                  <c:v>4.8550000000000004</c:v>
                </c:pt>
                <c:pt idx="1132">
                  <c:v>4.87</c:v>
                </c:pt>
                <c:pt idx="1133">
                  <c:v>4.87</c:v>
                </c:pt>
                <c:pt idx="1134">
                  <c:v>4.8550000000000004</c:v>
                </c:pt>
                <c:pt idx="1135">
                  <c:v>4.84</c:v>
                </c:pt>
                <c:pt idx="1136">
                  <c:v>4.8550000000000004</c:v>
                </c:pt>
                <c:pt idx="1137">
                  <c:v>4.87</c:v>
                </c:pt>
                <c:pt idx="1138">
                  <c:v>4.8600000000000003</c:v>
                </c:pt>
                <c:pt idx="1139">
                  <c:v>4.8499999999999996</c:v>
                </c:pt>
                <c:pt idx="1140">
                  <c:v>4.84</c:v>
                </c:pt>
                <c:pt idx="1141">
                  <c:v>4.8550000000000004</c:v>
                </c:pt>
                <c:pt idx="1142">
                  <c:v>4.8499999999999996</c:v>
                </c:pt>
                <c:pt idx="1143">
                  <c:v>4.84</c:v>
                </c:pt>
                <c:pt idx="1144">
                  <c:v>4.8250000000000002</c:v>
                </c:pt>
                <c:pt idx="1145">
                  <c:v>4.835</c:v>
                </c:pt>
                <c:pt idx="1146">
                  <c:v>4.83</c:v>
                </c:pt>
                <c:pt idx="1147">
                  <c:v>4.82</c:v>
                </c:pt>
                <c:pt idx="1148">
                  <c:v>4.8150000000000004</c:v>
                </c:pt>
                <c:pt idx="1149">
                  <c:v>4.82</c:v>
                </c:pt>
                <c:pt idx="1150">
                  <c:v>4.8099999999999996</c:v>
                </c:pt>
                <c:pt idx="1151">
                  <c:v>4.79</c:v>
                </c:pt>
                <c:pt idx="1152">
                  <c:v>4.7750000000000004</c:v>
                </c:pt>
                <c:pt idx="1153">
                  <c:v>4.79</c:v>
                </c:pt>
                <c:pt idx="1154">
                  <c:v>4.7850000000000001</c:v>
                </c:pt>
                <c:pt idx="1155">
                  <c:v>4.7699999999999996</c:v>
                </c:pt>
                <c:pt idx="1156">
                  <c:v>4.75</c:v>
                </c:pt>
                <c:pt idx="1157">
                  <c:v>4.76</c:v>
                </c:pt>
                <c:pt idx="1158">
                  <c:v>4.76</c:v>
                </c:pt>
                <c:pt idx="1159">
                  <c:v>4.7450000000000001</c:v>
                </c:pt>
                <c:pt idx="1160">
                  <c:v>4.7350000000000003</c:v>
                </c:pt>
                <c:pt idx="1161">
                  <c:v>4.7350000000000003</c:v>
                </c:pt>
                <c:pt idx="1162">
                  <c:v>4.76</c:v>
                </c:pt>
                <c:pt idx="1163">
                  <c:v>4.75</c:v>
                </c:pt>
                <c:pt idx="1164">
                  <c:v>4.7300000000000004</c:v>
                </c:pt>
                <c:pt idx="1165">
                  <c:v>4.7300000000000004</c:v>
                </c:pt>
                <c:pt idx="1166">
                  <c:v>4.75</c:v>
                </c:pt>
                <c:pt idx="1167">
                  <c:v>4.7450000000000001</c:v>
                </c:pt>
                <c:pt idx="1168">
                  <c:v>4.74</c:v>
                </c:pt>
                <c:pt idx="1169">
                  <c:v>4.75</c:v>
                </c:pt>
                <c:pt idx="1170">
                  <c:v>4.7699999999999996</c:v>
                </c:pt>
                <c:pt idx="1171">
                  <c:v>4.78</c:v>
                </c:pt>
                <c:pt idx="1172">
                  <c:v>4.7850000000000001</c:v>
                </c:pt>
                <c:pt idx="1173">
                  <c:v>4.7949999999999999</c:v>
                </c:pt>
                <c:pt idx="1174">
                  <c:v>4.83</c:v>
                </c:pt>
                <c:pt idx="1175">
                  <c:v>4.835</c:v>
                </c:pt>
                <c:pt idx="1176">
                  <c:v>4.84</c:v>
                </c:pt>
                <c:pt idx="1177">
                  <c:v>4.8550000000000004</c:v>
                </c:pt>
                <c:pt idx="1178">
                  <c:v>4.8650000000000002</c:v>
                </c:pt>
                <c:pt idx="1179">
                  <c:v>4.8849999999999998</c:v>
                </c:pt>
                <c:pt idx="1180">
                  <c:v>4.8849999999999998</c:v>
                </c:pt>
                <c:pt idx="1181">
                  <c:v>4.8899999999999997</c:v>
                </c:pt>
                <c:pt idx="1182">
                  <c:v>4.9000000000000004</c:v>
                </c:pt>
                <c:pt idx="1183">
                  <c:v>4.91</c:v>
                </c:pt>
                <c:pt idx="1184">
                  <c:v>4.9050000000000002</c:v>
                </c:pt>
                <c:pt idx="1185">
                  <c:v>4.8899999999999997</c:v>
                </c:pt>
                <c:pt idx="1186">
                  <c:v>4.9000000000000004</c:v>
                </c:pt>
                <c:pt idx="1187">
                  <c:v>4.915</c:v>
                </c:pt>
                <c:pt idx="1188">
                  <c:v>4.9050000000000002</c:v>
                </c:pt>
                <c:pt idx="1189">
                  <c:v>4.8949999999999996</c:v>
                </c:pt>
                <c:pt idx="1190">
                  <c:v>4.8899999999999997</c:v>
                </c:pt>
                <c:pt idx="1191">
                  <c:v>4.92</c:v>
                </c:pt>
                <c:pt idx="1192">
                  <c:v>4.92</c:v>
                </c:pt>
                <c:pt idx="1193">
                  <c:v>4.91</c:v>
                </c:pt>
                <c:pt idx="1194">
                  <c:v>4.9000000000000004</c:v>
                </c:pt>
                <c:pt idx="1195">
                  <c:v>4.915</c:v>
                </c:pt>
                <c:pt idx="1196">
                  <c:v>4.91</c:v>
                </c:pt>
                <c:pt idx="1197">
                  <c:v>4.9050000000000002</c:v>
                </c:pt>
                <c:pt idx="1198">
                  <c:v>4.91</c:v>
                </c:pt>
                <c:pt idx="1199">
                  <c:v>4.91</c:v>
                </c:pt>
                <c:pt idx="1200">
                  <c:v>4.92</c:v>
                </c:pt>
                <c:pt idx="1201">
                  <c:v>4.9000000000000004</c:v>
                </c:pt>
                <c:pt idx="1202">
                  <c:v>4.8949999999999996</c:v>
                </c:pt>
                <c:pt idx="1203">
                  <c:v>4.9000000000000004</c:v>
                </c:pt>
                <c:pt idx="1204">
                  <c:v>4.91</c:v>
                </c:pt>
                <c:pt idx="1205">
                  <c:v>4.91</c:v>
                </c:pt>
                <c:pt idx="1206">
                  <c:v>4.8849999999999998</c:v>
                </c:pt>
                <c:pt idx="1207">
                  <c:v>4.8899999999999997</c:v>
                </c:pt>
                <c:pt idx="1208">
                  <c:v>4.9000000000000004</c:v>
                </c:pt>
                <c:pt idx="1209">
                  <c:v>4.9000000000000004</c:v>
                </c:pt>
                <c:pt idx="1210">
                  <c:v>4.8849999999999998</c:v>
                </c:pt>
                <c:pt idx="1211">
                  <c:v>4.8849999999999998</c:v>
                </c:pt>
                <c:pt idx="1212">
                  <c:v>4.8899999999999997</c:v>
                </c:pt>
                <c:pt idx="1213">
                  <c:v>4.8899999999999997</c:v>
                </c:pt>
                <c:pt idx="1214">
                  <c:v>4.88</c:v>
                </c:pt>
                <c:pt idx="1215">
                  <c:v>4.88</c:v>
                </c:pt>
                <c:pt idx="1216">
                  <c:v>4.9000000000000004</c:v>
                </c:pt>
                <c:pt idx="1217">
                  <c:v>4.8899999999999997</c:v>
                </c:pt>
                <c:pt idx="1218">
                  <c:v>4.875</c:v>
                </c:pt>
                <c:pt idx="1219">
                  <c:v>4.87</c:v>
                </c:pt>
                <c:pt idx="1220">
                  <c:v>4.8849999999999998</c:v>
                </c:pt>
                <c:pt idx="1221">
                  <c:v>4.88</c:v>
                </c:pt>
                <c:pt idx="1222">
                  <c:v>4.88</c:v>
                </c:pt>
                <c:pt idx="1223">
                  <c:v>4.8650000000000002</c:v>
                </c:pt>
                <c:pt idx="1224">
                  <c:v>4.8849999999999998</c:v>
                </c:pt>
                <c:pt idx="1225">
                  <c:v>4.88</c:v>
                </c:pt>
                <c:pt idx="1226">
                  <c:v>4.8650000000000002</c:v>
                </c:pt>
                <c:pt idx="1227">
                  <c:v>4.8499999999999996</c:v>
                </c:pt>
                <c:pt idx="1228">
                  <c:v>4.8600000000000003</c:v>
                </c:pt>
                <c:pt idx="1229">
                  <c:v>4.875</c:v>
                </c:pt>
                <c:pt idx="1230">
                  <c:v>4.8600000000000003</c:v>
                </c:pt>
                <c:pt idx="1231">
                  <c:v>4.8550000000000004</c:v>
                </c:pt>
                <c:pt idx="1232">
                  <c:v>4.87</c:v>
                </c:pt>
                <c:pt idx="1233">
                  <c:v>4.87</c:v>
                </c:pt>
                <c:pt idx="1234">
                  <c:v>4.875</c:v>
                </c:pt>
                <c:pt idx="1235">
                  <c:v>4.8650000000000002</c:v>
                </c:pt>
                <c:pt idx="1236">
                  <c:v>4.87</c:v>
                </c:pt>
                <c:pt idx="1237">
                  <c:v>4.8849999999999998</c:v>
                </c:pt>
                <c:pt idx="1238">
                  <c:v>4.88</c:v>
                </c:pt>
                <c:pt idx="1239">
                  <c:v>4.8550000000000004</c:v>
                </c:pt>
                <c:pt idx="1240">
                  <c:v>4.8550000000000004</c:v>
                </c:pt>
                <c:pt idx="1241">
                  <c:v>4.875</c:v>
                </c:pt>
                <c:pt idx="1242">
                  <c:v>4.88</c:v>
                </c:pt>
                <c:pt idx="1243">
                  <c:v>4.8550000000000004</c:v>
                </c:pt>
                <c:pt idx="1244">
                  <c:v>4.8600000000000003</c:v>
                </c:pt>
                <c:pt idx="1245">
                  <c:v>4.8650000000000002</c:v>
                </c:pt>
                <c:pt idx="1246">
                  <c:v>4.875</c:v>
                </c:pt>
                <c:pt idx="1247">
                  <c:v>4.875</c:v>
                </c:pt>
                <c:pt idx="1248">
                  <c:v>4.88</c:v>
                </c:pt>
                <c:pt idx="1249">
                  <c:v>4.9050000000000002</c:v>
                </c:pt>
                <c:pt idx="1250">
                  <c:v>4.915</c:v>
                </c:pt>
                <c:pt idx="1251">
                  <c:v>4.8949999999999996</c:v>
                </c:pt>
                <c:pt idx="1252">
                  <c:v>4.8849999999999998</c:v>
                </c:pt>
                <c:pt idx="1253">
                  <c:v>4.915</c:v>
                </c:pt>
                <c:pt idx="1254">
                  <c:v>4.93</c:v>
                </c:pt>
                <c:pt idx="1255">
                  <c:v>4.9349999999999996</c:v>
                </c:pt>
                <c:pt idx="1256">
                  <c:v>4.9249999999999998</c:v>
                </c:pt>
                <c:pt idx="1257">
                  <c:v>4.9400000000000004</c:v>
                </c:pt>
                <c:pt idx="1258">
                  <c:v>4.9450000000000003</c:v>
                </c:pt>
                <c:pt idx="1259">
                  <c:v>4.915</c:v>
                </c:pt>
                <c:pt idx="1260">
                  <c:v>4.8949999999999996</c:v>
                </c:pt>
                <c:pt idx="1261">
                  <c:v>4.8949999999999996</c:v>
                </c:pt>
                <c:pt idx="1262">
                  <c:v>4.9050000000000002</c:v>
                </c:pt>
                <c:pt idx="1263">
                  <c:v>4.8899999999999997</c:v>
                </c:pt>
                <c:pt idx="1264">
                  <c:v>4.875</c:v>
                </c:pt>
                <c:pt idx="1265">
                  <c:v>4.87</c:v>
                </c:pt>
                <c:pt idx="1266">
                  <c:v>4.8650000000000002</c:v>
                </c:pt>
                <c:pt idx="1267">
                  <c:v>4.8650000000000002</c:v>
                </c:pt>
                <c:pt idx="1268">
                  <c:v>4.87</c:v>
                </c:pt>
                <c:pt idx="1269">
                  <c:v>4.8550000000000004</c:v>
                </c:pt>
                <c:pt idx="1270">
                  <c:v>4.87</c:v>
                </c:pt>
                <c:pt idx="1271">
                  <c:v>4.87</c:v>
                </c:pt>
                <c:pt idx="1272">
                  <c:v>4.8600000000000003</c:v>
                </c:pt>
                <c:pt idx="1273">
                  <c:v>4.8550000000000004</c:v>
                </c:pt>
                <c:pt idx="1274">
                  <c:v>4.8650000000000002</c:v>
                </c:pt>
                <c:pt idx="1275">
                  <c:v>4.875</c:v>
                </c:pt>
                <c:pt idx="1276">
                  <c:v>4.8600000000000003</c:v>
                </c:pt>
                <c:pt idx="1277">
                  <c:v>4.8499999999999996</c:v>
                </c:pt>
                <c:pt idx="1278">
                  <c:v>4.8499999999999996</c:v>
                </c:pt>
                <c:pt idx="1279">
                  <c:v>4.8600000000000003</c:v>
                </c:pt>
                <c:pt idx="1280">
                  <c:v>4.875</c:v>
                </c:pt>
                <c:pt idx="1281">
                  <c:v>4.8600000000000003</c:v>
                </c:pt>
                <c:pt idx="1282">
                  <c:v>4.87</c:v>
                </c:pt>
                <c:pt idx="1283">
                  <c:v>4.8650000000000002</c:v>
                </c:pt>
                <c:pt idx="1284">
                  <c:v>4.8449999999999998</c:v>
                </c:pt>
                <c:pt idx="1285">
                  <c:v>4.79</c:v>
                </c:pt>
                <c:pt idx="1286">
                  <c:v>4.7750000000000004</c:v>
                </c:pt>
                <c:pt idx="1287">
                  <c:v>4.76</c:v>
                </c:pt>
                <c:pt idx="1288">
                  <c:v>4.7549999999999999</c:v>
                </c:pt>
                <c:pt idx="1289">
                  <c:v>4.83</c:v>
                </c:pt>
                <c:pt idx="1290">
                  <c:v>4.97</c:v>
                </c:pt>
                <c:pt idx="1291">
                  <c:v>5.0750000000000002</c:v>
                </c:pt>
                <c:pt idx="1292">
                  <c:v>5.19</c:v>
                </c:pt>
                <c:pt idx="1293">
                  <c:v>5.31</c:v>
                </c:pt>
                <c:pt idx="1294">
                  <c:v>5.4550000000000001</c:v>
                </c:pt>
                <c:pt idx="1295">
                  <c:v>5.5149999999999997</c:v>
                </c:pt>
                <c:pt idx="1296">
                  <c:v>5.24</c:v>
                </c:pt>
                <c:pt idx="1297">
                  <c:v>4.8099999999999996</c:v>
                </c:pt>
                <c:pt idx="1298">
                  <c:v>4.66</c:v>
                </c:pt>
                <c:pt idx="1299">
                  <c:v>4.7549999999999999</c:v>
                </c:pt>
                <c:pt idx="1300">
                  <c:v>4.7850000000000001</c:v>
                </c:pt>
                <c:pt idx="1301">
                  <c:v>4.8</c:v>
                </c:pt>
                <c:pt idx="1302">
                  <c:v>4.8</c:v>
                </c:pt>
                <c:pt idx="1303">
                  <c:v>4.8150000000000004</c:v>
                </c:pt>
                <c:pt idx="1304">
                  <c:v>4.83</c:v>
                </c:pt>
                <c:pt idx="1305">
                  <c:v>4.8250000000000002</c:v>
                </c:pt>
                <c:pt idx="1306">
                  <c:v>4.8099999999999996</c:v>
                </c:pt>
                <c:pt idx="1307">
                  <c:v>4.8099999999999996</c:v>
                </c:pt>
                <c:pt idx="1308">
                  <c:v>4.8250000000000002</c:v>
                </c:pt>
                <c:pt idx="1309">
                  <c:v>4.82</c:v>
                </c:pt>
                <c:pt idx="1310">
                  <c:v>4.82</c:v>
                </c:pt>
                <c:pt idx="1311">
                  <c:v>4.82</c:v>
                </c:pt>
                <c:pt idx="1312">
                  <c:v>4.82</c:v>
                </c:pt>
                <c:pt idx="1313">
                  <c:v>4.82</c:v>
                </c:pt>
                <c:pt idx="1314">
                  <c:v>4.8099999999999996</c:v>
                </c:pt>
                <c:pt idx="1315">
                  <c:v>4.82</c:v>
                </c:pt>
                <c:pt idx="1316">
                  <c:v>4.835</c:v>
                </c:pt>
                <c:pt idx="1317">
                  <c:v>4.835</c:v>
                </c:pt>
                <c:pt idx="1318">
                  <c:v>4.835</c:v>
                </c:pt>
                <c:pt idx="1319">
                  <c:v>4.8150000000000004</c:v>
                </c:pt>
                <c:pt idx="1320">
                  <c:v>4.83</c:v>
                </c:pt>
                <c:pt idx="1321">
                  <c:v>4.84</c:v>
                </c:pt>
                <c:pt idx="1322">
                  <c:v>4.82</c:v>
                </c:pt>
                <c:pt idx="1323">
                  <c:v>4.8250000000000002</c:v>
                </c:pt>
                <c:pt idx="1324">
                  <c:v>4.8250000000000002</c:v>
                </c:pt>
                <c:pt idx="1325">
                  <c:v>4.83</c:v>
                </c:pt>
                <c:pt idx="1326">
                  <c:v>4.835</c:v>
                </c:pt>
                <c:pt idx="1327">
                  <c:v>4.82</c:v>
                </c:pt>
                <c:pt idx="1328">
                  <c:v>4.82</c:v>
                </c:pt>
                <c:pt idx="1329">
                  <c:v>4.835</c:v>
                </c:pt>
                <c:pt idx="1330">
                  <c:v>4.835</c:v>
                </c:pt>
                <c:pt idx="1331">
                  <c:v>4.82</c:v>
                </c:pt>
                <c:pt idx="1332">
                  <c:v>4.83</c:v>
                </c:pt>
                <c:pt idx="1333">
                  <c:v>4.83</c:v>
                </c:pt>
                <c:pt idx="1334">
                  <c:v>4.83</c:v>
                </c:pt>
                <c:pt idx="1335">
                  <c:v>4.8150000000000004</c:v>
                </c:pt>
                <c:pt idx="1336">
                  <c:v>4.83</c:v>
                </c:pt>
                <c:pt idx="1337">
                  <c:v>4.84</c:v>
                </c:pt>
                <c:pt idx="1338">
                  <c:v>4.83</c:v>
                </c:pt>
                <c:pt idx="1339">
                  <c:v>4.8049999999999997</c:v>
                </c:pt>
                <c:pt idx="1340">
                  <c:v>4.8049999999999997</c:v>
                </c:pt>
                <c:pt idx="1341">
                  <c:v>4.835</c:v>
                </c:pt>
                <c:pt idx="1342">
                  <c:v>4.8449999999999998</c:v>
                </c:pt>
                <c:pt idx="1343">
                  <c:v>4.8250000000000002</c:v>
                </c:pt>
                <c:pt idx="1344">
                  <c:v>4.8049999999999997</c:v>
                </c:pt>
                <c:pt idx="1345">
                  <c:v>4.82</c:v>
                </c:pt>
                <c:pt idx="1346">
                  <c:v>4.8250000000000002</c:v>
                </c:pt>
                <c:pt idx="1347">
                  <c:v>4.8150000000000004</c:v>
                </c:pt>
                <c:pt idx="1348">
                  <c:v>4.7949999999999999</c:v>
                </c:pt>
                <c:pt idx="1349">
                  <c:v>4.8049999999999997</c:v>
                </c:pt>
                <c:pt idx="1350">
                  <c:v>4.8099999999999996</c:v>
                </c:pt>
                <c:pt idx="1351">
                  <c:v>4.7850000000000001</c:v>
                </c:pt>
                <c:pt idx="1352">
                  <c:v>4.7750000000000004</c:v>
                </c:pt>
                <c:pt idx="1353">
                  <c:v>4.78</c:v>
                </c:pt>
                <c:pt idx="1354">
                  <c:v>4.78</c:v>
                </c:pt>
                <c:pt idx="1355">
                  <c:v>4.76</c:v>
                </c:pt>
                <c:pt idx="1356">
                  <c:v>4.74</c:v>
                </c:pt>
                <c:pt idx="1357">
                  <c:v>4.7350000000000003</c:v>
                </c:pt>
                <c:pt idx="1358">
                  <c:v>4.7450000000000001</c:v>
                </c:pt>
                <c:pt idx="1359">
                  <c:v>4.74</c:v>
                </c:pt>
                <c:pt idx="1360">
                  <c:v>4.7149999999999999</c:v>
                </c:pt>
                <c:pt idx="1361">
                  <c:v>4.7149999999999999</c:v>
                </c:pt>
                <c:pt idx="1362">
                  <c:v>4.72</c:v>
                </c:pt>
                <c:pt idx="1363">
                  <c:v>4.7149999999999999</c:v>
                </c:pt>
                <c:pt idx="1364">
                  <c:v>4.72</c:v>
                </c:pt>
                <c:pt idx="1365">
                  <c:v>4.7350000000000003</c:v>
                </c:pt>
                <c:pt idx="1366">
                  <c:v>4.74</c:v>
                </c:pt>
                <c:pt idx="1367">
                  <c:v>4.7549999999999999</c:v>
                </c:pt>
                <c:pt idx="1368">
                  <c:v>4.7549999999999999</c:v>
                </c:pt>
                <c:pt idx="1369">
                  <c:v>4.7850000000000001</c:v>
                </c:pt>
                <c:pt idx="1370">
                  <c:v>4.82</c:v>
                </c:pt>
                <c:pt idx="1371">
                  <c:v>4.8150000000000004</c:v>
                </c:pt>
                <c:pt idx="1372">
                  <c:v>4.8150000000000004</c:v>
                </c:pt>
                <c:pt idx="1373">
                  <c:v>4.8150000000000004</c:v>
                </c:pt>
                <c:pt idx="1374">
                  <c:v>4.8449999999999998</c:v>
                </c:pt>
                <c:pt idx="1375">
                  <c:v>4.8550000000000004</c:v>
                </c:pt>
                <c:pt idx="1376">
                  <c:v>4.835</c:v>
                </c:pt>
                <c:pt idx="1377">
                  <c:v>4.835</c:v>
                </c:pt>
                <c:pt idx="1378">
                  <c:v>4.8449999999999998</c:v>
                </c:pt>
                <c:pt idx="1379">
                  <c:v>4.8650000000000002</c:v>
                </c:pt>
                <c:pt idx="1380">
                  <c:v>4.8600000000000003</c:v>
                </c:pt>
                <c:pt idx="1381">
                  <c:v>4.8550000000000004</c:v>
                </c:pt>
                <c:pt idx="1382">
                  <c:v>4.8550000000000004</c:v>
                </c:pt>
                <c:pt idx="1383">
                  <c:v>4.8600000000000003</c:v>
                </c:pt>
                <c:pt idx="1384">
                  <c:v>4.8650000000000002</c:v>
                </c:pt>
                <c:pt idx="1385">
                  <c:v>4.8550000000000004</c:v>
                </c:pt>
                <c:pt idx="1386">
                  <c:v>4.875</c:v>
                </c:pt>
                <c:pt idx="1387">
                  <c:v>4.87</c:v>
                </c:pt>
                <c:pt idx="1388">
                  <c:v>4.8550000000000004</c:v>
                </c:pt>
                <c:pt idx="1389">
                  <c:v>4.8499999999999996</c:v>
                </c:pt>
                <c:pt idx="1390">
                  <c:v>4.8600000000000003</c:v>
                </c:pt>
                <c:pt idx="1391">
                  <c:v>4.87</c:v>
                </c:pt>
                <c:pt idx="1392">
                  <c:v>4.8600000000000003</c:v>
                </c:pt>
                <c:pt idx="1393">
                  <c:v>4.8600000000000003</c:v>
                </c:pt>
                <c:pt idx="1394">
                  <c:v>4.8499999999999996</c:v>
                </c:pt>
                <c:pt idx="1395">
                  <c:v>4.8600000000000003</c:v>
                </c:pt>
                <c:pt idx="1396">
                  <c:v>4.875</c:v>
                </c:pt>
                <c:pt idx="1397">
                  <c:v>4.8550000000000004</c:v>
                </c:pt>
                <c:pt idx="1398">
                  <c:v>4.84</c:v>
                </c:pt>
                <c:pt idx="1399">
                  <c:v>4.8550000000000004</c:v>
                </c:pt>
                <c:pt idx="1400">
                  <c:v>4.8550000000000004</c:v>
                </c:pt>
                <c:pt idx="1401">
                  <c:v>4.8600000000000003</c:v>
                </c:pt>
                <c:pt idx="1402">
                  <c:v>4.8449999999999998</c:v>
                </c:pt>
                <c:pt idx="1403">
                  <c:v>4.8499999999999996</c:v>
                </c:pt>
                <c:pt idx="1404">
                  <c:v>4.8550000000000004</c:v>
                </c:pt>
                <c:pt idx="1405">
                  <c:v>4.84</c:v>
                </c:pt>
                <c:pt idx="1406">
                  <c:v>4.8250000000000002</c:v>
                </c:pt>
                <c:pt idx="1407">
                  <c:v>4.835</c:v>
                </c:pt>
                <c:pt idx="1408">
                  <c:v>4.8499999999999996</c:v>
                </c:pt>
                <c:pt idx="1409">
                  <c:v>4.84</c:v>
                </c:pt>
                <c:pt idx="1410">
                  <c:v>4.835</c:v>
                </c:pt>
                <c:pt idx="1411">
                  <c:v>4.84</c:v>
                </c:pt>
                <c:pt idx="1412">
                  <c:v>4.8650000000000002</c:v>
                </c:pt>
                <c:pt idx="1413">
                  <c:v>4.8550000000000004</c:v>
                </c:pt>
                <c:pt idx="1414">
                  <c:v>4.84</c:v>
                </c:pt>
                <c:pt idx="1415">
                  <c:v>4.8449999999999998</c:v>
                </c:pt>
                <c:pt idx="1416">
                  <c:v>4.8499999999999996</c:v>
                </c:pt>
                <c:pt idx="1417">
                  <c:v>4.835</c:v>
                </c:pt>
                <c:pt idx="1418">
                  <c:v>4.835</c:v>
                </c:pt>
                <c:pt idx="1419">
                  <c:v>4.84</c:v>
                </c:pt>
                <c:pt idx="1420">
                  <c:v>4.8449999999999998</c:v>
                </c:pt>
                <c:pt idx="1421">
                  <c:v>4.8550000000000004</c:v>
                </c:pt>
                <c:pt idx="1422">
                  <c:v>4.835</c:v>
                </c:pt>
                <c:pt idx="1423">
                  <c:v>4.82</c:v>
                </c:pt>
                <c:pt idx="1424">
                  <c:v>4.83</c:v>
                </c:pt>
                <c:pt idx="1425">
                  <c:v>4.835</c:v>
                </c:pt>
                <c:pt idx="1426">
                  <c:v>4.83</c:v>
                </c:pt>
                <c:pt idx="1427">
                  <c:v>4.8150000000000004</c:v>
                </c:pt>
                <c:pt idx="1428">
                  <c:v>4.82</c:v>
                </c:pt>
                <c:pt idx="1429">
                  <c:v>4.83</c:v>
                </c:pt>
                <c:pt idx="1430">
                  <c:v>4.83</c:v>
                </c:pt>
                <c:pt idx="1431">
                  <c:v>4.8250000000000002</c:v>
                </c:pt>
                <c:pt idx="1432">
                  <c:v>4.84</c:v>
                </c:pt>
                <c:pt idx="1433">
                  <c:v>4.84</c:v>
                </c:pt>
                <c:pt idx="1434">
                  <c:v>4.82</c:v>
                </c:pt>
                <c:pt idx="1435">
                  <c:v>4.8150000000000004</c:v>
                </c:pt>
                <c:pt idx="1436">
                  <c:v>4.82</c:v>
                </c:pt>
                <c:pt idx="1437">
                  <c:v>4.84</c:v>
                </c:pt>
                <c:pt idx="1438">
                  <c:v>4.82</c:v>
                </c:pt>
                <c:pt idx="1439">
                  <c:v>4.8250000000000002</c:v>
                </c:pt>
                <c:pt idx="1440">
                  <c:v>4.835</c:v>
                </c:pt>
                <c:pt idx="1441">
                  <c:v>4.84</c:v>
                </c:pt>
                <c:pt idx="1442">
                  <c:v>4.835</c:v>
                </c:pt>
                <c:pt idx="1443">
                  <c:v>4.8250000000000002</c:v>
                </c:pt>
                <c:pt idx="1444">
                  <c:v>4.82</c:v>
                </c:pt>
                <c:pt idx="1445">
                  <c:v>4.8250000000000002</c:v>
                </c:pt>
                <c:pt idx="1446">
                  <c:v>4.82</c:v>
                </c:pt>
                <c:pt idx="1447">
                  <c:v>4.8250000000000002</c:v>
                </c:pt>
                <c:pt idx="1448">
                  <c:v>4.8150000000000004</c:v>
                </c:pt>
                <c:pt idx="1449">
                  <c:v>4.8250000000000002</c:v>
                </c:pt>
                <c:pt idx="1450">
                  <c:v>4.83</c:v>
                </c:pt>
                <c:pt idx="1451">
                  <c:v>4.84</c:v>
                </c:pt>
                <c:pt idx="1452">
                  <c:v>4.83</c:v>
                </c:pt>
                <c:pt idx="1453">
                  <c:v>4.8449999999999998</c:v>
                </c:pt>
                <c:pt idx="1454">
                  <c:v>4.8650000000000002</c:v>
                </c:pt>
                <c:pt idx="1455">
                  <c:v>4.87</c:v>
                </c:pt>
                <c:pt idx="1456">
                  <c:v>4.8550000000000004</c:v>
                </c:pt>
                <c:pt idx="1457">
                  <c:v>4.8499999999999996</c:v>
                </c:pt>
                <c:pt idx="1458">
                  <c:v>4.875</c:v>
                </c:pt>
                <c:pt idx="1459">
                  <c:v>4.8849999999999998</c:v>
                </c:pt>
                <c:pt idx="1460">
                  <c:v>4.88</c:v>
                </c:pt>
                <c:pt idx="1461">
                  <c:v>4.8899999999999997</c:v>
                </c:pt>
                <c:pt idx="1462">
                  <c:v>4.8899999999999997</c:v>
                </c:pt>
                <c:pt idx="1463">
                  <c:v>4.8600000000000003</c:v>
                </c:pt>
                <c:pt idx="1464">
                  <c:v>4.8499999999999996</c:v>
                </c:pt>
                <c:pt idx="1465">
                  <c:v>4.8449999999999998</c:v>
                </c:pt>
                <c:pt idx="1466">
                  <c:v>4.8550000000000004</c:v>
                </c:pt>
                <c:pt idx="1467">
                  <c:v>4.8499999999999996</c:v>
                </c:pt>
                <c:pt idx="1468">
                  <c:v>4.835</c:v>
                </c:pt>
                <c:pt idx="1469">
                  <c:v>4.83</c:v>
                </c:pt>
                <c:pt idx="1470">
                  <c:v>4.84</c:v>
                </c:pt>
                <c:pt idx="1471">
                  <c:v>4.835</c:v>
                </c:pt>
                <c:pt idx="1472">
                  <c:v>4.83</c:v>
                </c:pt>
                <c:pt idx="1473">
                  <c:v>4.82</c:v>
                </c:pt>
                <c:pt idx="1474">
                  <c:v>4.84</c:v>
                </c:pt>
                <c:pt idx="1475">
                  <c:v>4.8499999999999996</c:v>
                </c:pt>
                <c:pt idx="1476">
                  <c:v>4.835</c:v>
                </c:pt>
                <c:pt idx="1477">
                  <c:v>4.8150000000000004</c:v>
                </c:pt>
                <c:pt idx="1478">
                  <c:v>4.82</c:v>
                </c:pt>
                <c:pt idx="1479">
                  <c:v>4.8250000000000002</c:v>
                </c:pt>
                <c:pt idx="1480">
                  <c:v>4.8049999999999997</c:v>
                </c:pt>
                <c:pt idx="1481">
                  <c:v>4.8150000000000004</c:v>
                </c:pt>
                <c:pt idx="1482">
                  <c:v>4.83</c:v>
                </c:pt>
                <c:pt idx="1483">
                  <c:v>4.835</c:v>
                </c:pt>
                <c:pt idx="1484">
                  <c:v>4.835</c:v>
                </c:pt>
                <c:pt idx="1485">
                  <c:v>4.8250000000000002</c:v>
                </c:pt>
                <c:pt idx="1486">
                  <c:v>4.83</c:v>
                </c:pt>
                <c:pt idx="1487">
                  <c:v>4.8499999999999996</c:v>
                </c:pt>
                <c:pt idx="1488">
                  <c:v>4.835</c:v>
                </c:pt>
                <c:pt idx="1489">
                  <c:v>4.8099999999999996</c:v>
                </c:pt>
                <c:pt idx="1490">
                  <c:v>4.7750000000000004</c:v>
                </c:pt>
                <c:pt idx="1491">
                  <c:v>4.7750000000000004</c:v>
                </c:pt>
                <c:pt idx="1492">
                  <c:v>4.7450000000000001</c:v>
                </c:pt>
                <c:pt idx="1493">
                  <c:v>4.72</c:v>
                </c:pt>
                <c:pt idx="1494">
                  <c:v>4.7750000000000004</c:v>
                </c:pt>
                <c:pt idx="1495">
                  <c:v>4.915</c:v>
                </c:pt>
                <c:pt idx="1496">
                  <c:v>5.0199999999999996</c:v>
                </c:pt>
                <c:pt idx="1497">
                  <c:v>5.09</c:v>
                </c:pt>
                <c:pt idx="1498">
                  <c:v>5.2149999999999999</c:v>
                </c:pt>
                <c:pt idx="1499">
                  <c:v>5.39</c:v>
                </c:pt>
                <c:pt idx="1500">
                  <c:v>5.4450000000000003</c:v>
                </c:pt>
                <c:pt idx="1501">
                  <c:v>5.2249999999999996</c:v>
                </c:pt>
                <c:pt idx="1502">
                  <c:v>4.7949999999999999</c:v>
                </c:pt>
                <c:pt idx="1503">
                  <c:v>4.6349999999999998</c:v>
                </c:pt>
                <c:pt idx="1504">
                  <c:v>4.7</c:v>
                </c:pt>
                <c:pt idx="1505">
                  <c:v>4.75</c:v>
                </c:pt>
                <c:pt idx="1506">
                  <c:v>4.76</c:v>
                </c:pt>
                <c:pt idx="1507">
                  <c:v>4.7949999999999999</c:v>
                </c:pt>
                <c:pt idx="1508">
                  <c:v>4.7949999999999999</c:v>
                </c:pt>
                <c:pt idx="1509">
                  <c:v>4.7949999999999999</c:v>
                </c:pt>
                <c:pt idx="1510">
                  <c:v>4.7850000000000001</c:v>
                </c:pt>
                <c:pt idx="1511">
                  <c:v>4.8</c:v>
                </c:pt>
                <c:pt idx="1512">
                  <c:v>4.8</c:v>
                </c:pt>
                <c:pt idx="1513">
                  <c:v>4.8099999999999996</c:v>
                </c:pt>
                <c:pt idx="1514">
                  <c:v>4.7949999999999999</c:v>
                </c:pt>
                <c:pt idx="1515">
                  <c:v>4.8</c:v>
                </c:pt>
                <c:pt idx="1516">
                  <c:v>4.82</c:v>
                </c:pt>
                <c:pt idx="1517">
                  <c:v>4.8150000000000004</c:v>
                </c:pt>
                <c:pt idx="1518">
                  <c:v>4.8</c:v>
                </c:pt>
                <c:pt idx="1519">
                  <c:v>4.79</c:v>
                </c:pt>
                <c:pt idx="1520">
                  <c:v>4.8099999999999996</c:v>
                </c:pt>
                <c:pt idx="1521">
                  <c:v>4.8150000000000004</c:v>
                </c:pt>
                <c:pt idx="1522">
                  <c:v>4.8150000000000004</c:v>
                </c:pt>
                <c:pt idx="1523">
                  <c:v>4.8</c:v>
                </c:pt>
                <c:pt idx="1524">
                  <c:v>4.8150000000000004</c:v>
                </c:pt>
                <c:pt idx="1525">
                  <c:v>4.8250000000000002</c:v>
                </c:pt>
                <c:pt idx="1526">
                  <c:v>4.82</c:v>
                </c:pt>
                <c:pt idx="1527">
                  <c:v>4.8049999999999997</c:v>
                </c:pt>
                <c:pt idx="1528">
                  <c:v>4.8150000000000004</c:v>
                </c:pt>
                <c:pt idx="1529">
                  <c:v>4.83</c:v>
                </c:pt>
                <c:pt idx="1530">
                  <c:v>4.82</c:v>
                </c:pt>
                <c:pt idx="1531">
                  <c:v>4.8150000000000004</c:v>
                </c:pt>
                <c:pt idx="1532">
                  <c:v>4.83</c:v>
                </c:pt>
                <c:pt idx="1533">
                  <c:v>4.8250000000000002</c:v>
                </c:pt>
                <c:pt idx="1534">
                  <c:v>4.83</c:v>
                </c:pt>
                <c:pt idx="1535">
                  <c:v>4.8150000000000004</c:v>
                </c:pt>
                <c:pt idx="1536">
                  <c:v>4.8099999999999996</c:v>
                </c:pt>
                <c:pt idx="1537">
                  <c:v>4.83</c:v>
                </c:pt>
                <c:pt idx="1538">
                  <c:v>4.83</c:v>
                </c:pt>
                <c:pt idx="1539">
                  <c:v>4.8250000000000002</c:v>
                </c:pt>
                <c:pt idx="1540">
                  <c:v>4.82</c:v>
                </c:pt>
                <c:pt idx="1541">
                  <c:v>4.8250000000000002</c:v>
                </c:pt>
                <c:pt idx="1542">
                  <c:v>4.83</c:v>
                </c:pt>
                <c:pt idx="1543">
                  <c:v>4.8250000000000002</c:v>
                </c:pt>
                <c:pt idx="1544">
                  <c:v>4.82</c:v>
                </c:pt>
                <c:pt idx="1545">
                  <c:v>4.83</c:v>
                </c:pt>
                <c:pt idx="1546">
                  <c:v>4.835</c:v>
                </c:pt>
                <c:pt idx="1547">
                  <c:v>4.8150000000000004</c:v>
                </c:pt>
                <c:pt idx="1548">
                  <c:v>4.8</c:v>
                </c:pt>
                <c:pt idx="1549">
                  <c:v>4.82</c:v>
                </c:pt>
                <c:pt idx="1550">
                  <c:v>4.83</c:v>
                </c:pt>
                <c:pt idx="1551">
                  <c:v>4.8099999999999996</c:v>
                </c:pt>
                <c:pt idx="1552">
                  <c:v>4.8099999999999996</c:v>
                </c:pt>
                <c:pt idx="1553">
                  <c:v>4.8</c:v>
                </c:pt>
                <c:pt idx="1554">
                  <c:v>4.8</c:v>
                </c:pt>
                <c:pt idx="1555">
                  <c:v>4.7949999999999999</c:v>
                </c:pt>
                <c:pt idx="1556">
                  <c:v>4.7750000000000004</c:v>
                </c:pt>
                <c:pt idx="1557">
                  <c:v>4.78</c:v>
                </c:pt>
                <c:pt idx="1558">
                  <c:v>4.7850000000000001</c:v>
                </c:pt>
                <c:pt idx="1559">
                  <c:v>4.7750000000000004</c:v>
                </c:pt>
                <c:pt idx="1560">
                  <c:v>4.7699999999999996</c:v>
                </c:pt>
                <c:pt idx="1561">
                  <c:v>4.7549999999999999</c:v>
                </c:pt>
                <c:pt idx="1562">
                  <c:v>4.75</c:v>
                </c:pt>
                <c:pt idx="1563">
                  <c:v>4.75</c:v>
                </c:pt>
                <c:pt idx="1564">
                  <c:v>4.7350000000000003</c:v>
                </c:pt>
                <c:pt idx="1565">
                  <c:v>4.7300000000000004</c:v>
                </c:pt>
                <c:pt idx="1566">
                  <c:v>4.7300000000000004</c:v>
                </c:pt>
                <c:pt idx="1567">
                  <c:v>4.72</c:v>
                </c:pt>
                <c:pt idx="1568">
                  <c:v>4.71</c:v>
                </c:pt>
                <c:pt idx="1569">
                  <c:v>4.71</c:v>
                </c:pt>
                <c:pt idx="1570">
                  <c:v>4.74</c:v>
                </c:pt>
                <c:pt idx="1571">
                  <c:v>4.7450000000000001</c:v>
                </c:pt>
                <c:pt idx="1572">
                  <c:v>4.75</c:v>
                </c:pt>
                <c:pt idx="1573">
                  <c:v>4.76</c:v>
                </c:pt>
                <c:pt idx="1574">
                  <c:v>4.7949999999999999</c:v>
                </c:pt>
                <c:pt idx="1575">
                  <c:v>4.8</c:v>
                </c:pt>
                <c:pt idx="1576">
                  <c:v>4.84</c:v>
                </c:pt>
                <c:pt idx="1577">
                  <c:v>4.8449999999999998</c:v>
                </c:pt>
                <c:pt idx="1578">
                  <c:v>4.8550000000000004</c:v>
                </c:pt>
                <c:pt idx="1579">
                  <c:v>4.88</c:v>
                </c:pt>
                <c:pt idx="1580">
                  <c:v>4.8899999999999997</c:v>
                </c:pt>
                <c:pt idx="1581">
                  <c:v>4.8849999999999998</c:v>
                </c:pt>
                <c:pt idx="1582">
                  <c:v>4.8849999999999998</c:v>
                </c:pt>
                <c:pt idx="1583">
                  <c:v>4.8949999999999996</c:v>
                </c:pt>
                <c:pt idx="1584">
                  <c:v>4.8949999999999996</c:v>
                </c:pt>
                <c:pt idx="1585">
                  <c:v>4.9050000000000002</c:v>
                </c:pt>
                <c:pt idx="1586">
                  <c:v>4.8949999999999996</c:v>
                </c:pt>
                <c:pt idx="1587">
                  <c:v>4.915</c:v>
                </c:pt>
                <c:pt idx="1588">
                  <c:v>4.9050000000000002</c:v>
                </c:pt>
                <c:pt idx="1589">
                  <c:v>4.9000000000000004</c:v>
                </c:pt>
                <c:pt idx="1590">
                  <c:v>4.9050000000000002</c:v>
                </c:pt>
                <c:pt idx="1591">
                  <c:v>4.92</c:v>
                </c:pt>
                <c:pt idx="1592">
                  <c:v>4.93</c:v>
                </c:pt>
                <c:pt idx="1593">
                  <c:v>4.9000000000000004</c:v>
                </c:pt>
                <c:pt idx="1594">
                  <c:v>4.9000000000000004</c:v>
                </c:pt>
                <c:pt idx="1595">
                  <c:v>4.91</c:v>
                </c:pt>
                <c:pt idx="1596">
                  <c:v>4.92</c:v>
                </c:pt>
                <c:pt idx="1597">
                  <c:v>4.92</c:v>
                </c:pt>
                <c:pt idx="1598">
                  <c:v>4.8949999999999996</c:v>
                </c:pt>
                <c:pt idx="1599">
                  <c:v>4.915</c:v>
                </c:pt>
                <c:pt idx="1600">
                  <c:v>4.92</c:v>
                </c:pt>
                <c:pt idx="1601">
                  <c:v>4.915</c:v>
                </c:pt>
                <c:pt idx="1602">
                  <c:v>4.9050000000000002</c:v>
                </c:pt>
                <c:pt idx="1603">
                  <c:v>4.91</c:v>
                </c:pt>
                <c:pt idx="1604">
                  <c:v>4.91</c:v>
                </c:pt>
                <c:pt idx="1605">
                  <c:v>4.91</c:v>
                </c:pt>
                <c:pt idx="1606">
                  <c:v>4.9000000000000004</c:v>
                </c:pt>
                <c:pt idx="1607">
                  <c:v>4.9050000000000002</c:v>
                </c:pt>
                <c:pt idx="1608">
                  <c:v>4.91</c:v>
                </c:pt>
                <c:pt idx="1609">
                  <c:v>4.9050000000000002</c:v>
                </c:pt>
                <c:pt idx="1610">
                  <c:v>4.8949999999999996</c:v>
                </c:pt>
                <c:pt idx="1611">
                  <c:v>4.8949999999999996</c:v>
                </c:pt>
                <c:pt idx="1612">
                  <c:v>4.91</c:v>
                </c:pt>
                <c:pt idx="1613">
                  <c:v>4.915</c:v>
                </c:pt>
                <c:pt idx="1614">
                  <c:v>4.8899999999999997</c:v>
                </c:pt>
                <c:pt idx="1615">
                  <c:v>4.9000000000000004</c:v>
                </c:pt>
                <c:pt idx="1616">
                  <c:v>4.915</c:v>
                </c:pt>
                <c:pt idx="1617">
                  <c:v>4.9050000000000002</c:v>
                </c:pt>
                <c:pt idx="1618">
                  <c:v>4.8949999999999996</c:v>
                </c:pt>
                <c:pt idx="1619">
                  <c:v>4.8899999999999997</c:v>
                </c:pt>
                <c:pt idx="1620">
                  <c:v>4.92</c:v>
                </c:pt>
                <c:pt idx="1621">
                  <c:v>4.91</c:v>
                </c:pt>
                <c:pt idx="1622">
                  <c:v>4.8949999999999996</c:v>
                </c:pt>
                <c:pt idx="1623">
                  <c:v>4.8849999999999998</c:v>
                </c:pt>
                <c:pt idx="1624">
                  <c:v>4.91</c:v>
                </c:pt>
                <c:pt idx="1625">
                  <c:v>4.92</c:v>
                </c:pt>
                <c:pt idx="1626">
                  <c:v>4.9050000000000002</c:v>
                </c:pt>
                <c:pt idx="1627">
                  <c:v>4.8949999999999996</c:v>
                </c:pt>
                <c:pt idx="1628">
                  <c:v>4.9050000000000002</c:v>
                </c:pt>
                <c:pt idx="1629">
                  <c:v>4.915</c:v>
                </c:pt>
                <c:pt idx="1630">
                  <c:v>4.915</c:v>
                </c:pt>
                <c:pt idx="1631">
                  <c:v>4.9000000000000004</c:v>
                </c:pt>
                <c:pt idx="1632">
                  <c:v>4.915</c:v>
                </c:pt>
                <c:pt idx="1633">
                  <c:v>4.915</c:v>
                </c:pt>
                <c:pt idx="1634">
                  <c:v>4.9050000000000002</c:v>
                </c:pt>
                <c:pt idx="1635">
                  <c:v>4.8949999999999996</c:v>
                </c:pt>
                <c:pt idx="1636">
                  <c:v>4.8949999999999996</c:v>
                </c:pt>
                <c:pt idx="1637">
                  <c:v>4.915</c:v>
                </c:pt>
                <c:pt idx="1638">
                  <c:v>4.9050000000000002</c:v>
                </c:pt>
                <c:pt idx="1639">
                  <c:v>4.8849999999999998</c:v>
                </c:pt>
                <c:pt idx="1640">
                  <c:v>4.8899999999999997</c:v>
                </c:pt>
                <c:pt idx="1641">
                  <c:v>4.9050000000000002</c:v>
                </c:pt>
                <c:pt idx="1642">
                  <c:v>4.915</c:v>
                </c:pt>
                <c:pt idx="1643">
                  <c:v>4.91</c:v>
                </c:pt>
                <c:pt idx="1644">
                  <c:v>4.8949999999999996</c:v>
                </c:pt>
                <c:pt idx="1645">
                  <c:v>4.915</c:v>
                </c:pt>
                <c:pt idx="1646">
                  <c:v>4.91</c:v>
                </c:pt>
                <c:pt idx="1647">
                  <c:v>4.93</c:v>
                </c:pt>
                <c:pt idx="1648">
                  <c:v>4.9400000000000004</c:v>
                </c:pt>
                <c:pt idx="1649">
                  <c:v>4.9450000000000003</c:v>
                </c:pt>
                <c:pt idx="1650">
                  <c:v>4.96</c:v>
                </c:pt>
                <c:pt idx="1651">
                  <c:v>4.95</c:v>
                </c:pt>
                <c:pt idx="1652">
                  <c:v>4.9249999999999998</c:v>
                </c:pt>
                <c:pt idx="1653">
                  <c:v>4.9349999999999996</c:v>
                </c:pt>
                <c:pt idx="1654">
                  <c:v>4.95</c:v>
                </c:pt>
                <c:pt idx="1655">
                  <c:v>4.9450000000000003</c:v>
                </c:pt>
                <c:pt idx="1656">
                  <c:v>4.95</c:v>
                </c:pt>
                <c:pt idx="1657">
                  <c:v>4.96</c:v>
                </c:pt>
                <c:pt idx="1658">
                  <c:v>4.9749999999999996</c:v>
                </c:pt>
                <c:pt idx="1659">
                  <c:v>4.9800000000000004</c:v>
                </c:pt>
                <c:pt idx="1660">
                  <c:v>4.9800000000000004</c:v>
                </c:pt>
                <c:pt idx="1661">
                  <c:v>4.9649999999999999</c:v>
                </c:pt>
                <c:pt idx="1662">
                  <c:v>4.9649999999999999</c:v>
                </c:pt>
                <c:pt idx="1663">
                  <c:v>4.9550000000000001</c:v>
                </c:pt>
                <c:pt idx="1664">
                  <c:v>4.9349999999999996</c:v>
                </c:pt>
                <c:pt idx="1665">
                  <c:v>4.9400000000000004</c:v>
                </c:pt>
                <c:pt idx="1666">
                  <c:v>4.9400000000000004</c:v>
                </c:pt>
                <c:pt idx="1667">
                  <c:v>4.9349999999999996</c:v>
                </c:pt>
                <c:pt idx="1668">
                  <c:v>4.9249999999999998</c:v>
                </c:pt>
                <c:pt idx="1669">
                  <c:v>4.93</c:v>
                </c:pt>
                <c:pt idx="1670">
                  <c:v>4.9349999999999996</c:v>
                </c:pt>
                <c:pt idx="1671">
                  <c:v>4.93</c:v>
                </c:pt>
                <c:pt idx="1672">
                  <c:v>4.9249999999999998</c:v>
                </c:pt>
                <c:pt idx="1673">
                  <c:v>4.915</c:v>
                </c:pt>
                <c:pt idx="1674">
                  <c:v>4.92</c:v>
                </c:pt>
                <c:pt idx="1675">
                  <c:v>4.92</c:v>
                </c:pt>
                <c:pt idx="1676">
                  <c:v>4.9249999999999998</c:v>
                </c:pt>
                <c:pt idx="1677">
                  <c:v>4.91</c:v>
                </c:pt>
                <c:pt idx="1678">
                  <c:v>4.91</c:v>
                </c:pt>
                <c:pt idx="1679">
                  <c:v>4.92</c:v>
                </c:pt>
                <c:pt idx="1680">
                  <c:v>4.9249999999999998</c:v>
                </c:pt>
                <c:pt idx="1681">
                  <c:v>4.9050000000000002</c:v>
                </c:pt>
                <c:pt idx="1682">
                  <c:v>4.91</c:v>
                </c:pt>
                <c:pt idx="1683">
                  <c:v>4.91</c:v>
                </c:pt>
                <c:pt idx="1684">
                  <c:v>4.9000000000000004</c:v>
                </c:pt>
                <c:pt idx="1685">
                  <c:v>4.8600000000000003</c:v>
                </c:pt>
                <c:pt idx="1686">
                  <c:v>4.8449999999999998</c:v>
                </c:pt>
                <c:pt idx="1687">
                  <c:v>4.8150000000000004</c:v>
                </c:pt>
                <c:pt idx="1688">
                  <c:v>4.7750000000000004</c:v>
                </c:pt>
                <c:pt idx="1689">
                  <c:v>4.78</c:v>
                </c:pt>
                <c:pt idx="1690">
                  <c:v>4.9000000000000004</c:v>
                </c:pt>
                <c:pt idx="1691">
                  <c:v>5.0650000000000004</c:v>
                </c:pt>
                <c:pt idx="1692">
                  <c:v>5.1849999999999996</c:v>
                </c:pt>
                <c:pt idx="1693">
                  <c:v>5.3</c:v>
                </c:pt>
                <c:pt idx="1694">
                  <c:v>5.4349999999999996</c:v>
                </c:pt>
                <c:pt idx="1695">
                  <c:v>5.6</c:v>
                </c:pt>
                <c:pt idx="1696">
                  <c:v>5.6449999999999996</c:v>
                </c:pt>
                <c:pt idx="1697">
                  <c:v>5.35</c:v>
                </c:pt>
                <c:pt idx="1698">
                  <c:v>4.9000000000000004</c:v>
                </c:pt>
                <c:pt idx="1699">
                  <c:v>4.76</c:v>
                </c:pt>
                <c:pt idx="1700">
                  <c:v>4.7699999999999996</c:v>
                </c:pt>
                <c:pt idx="1701">
                  <c:v>4.83</c:v>
                </c:pt>
                <c:pt idx="1702">
                  <c:v>4.8550000000000004</c:v>
                </c:pt>
                <c:pt idx="1703">
                  <c:v>4.875</c:v>
                </c:pt>
                <c:pt idx="1704">
                  <c:v>4.88</c:v>
                </c:pt>
                <c:pt idx="1705">
                  <c:v>4.88</c:v>
                </c:pt>
                <c:pt idx="1706">
                  <c:v>4.8650000000000002</c:v>
                </c:pt>
                <c:pt idx="1707">
                  <c:v>4.8650000000000002</c:v>
                </c:pt>
                <c:pt idx="1708">
                  <c:v>4.8650000000000002</c:v>
                </c:pt>
                <c:pt idx="1709">
                  <c:v>4.87</c:v>
                </c:pt>
                <c:pt idx="1710">
                  <c:v>4.8650000000000002</c:v>
                </c:pt>
                <c:pt idx="1711">
                  <c:v>4.875</c:v>
                </c:pt>
                <c:pt idx="1712">
                  <c:v>4.8899999999999997</c:v>
                </c:pt>
                <c:pt idx="1713">
                  <c:v>4.88</c:v>
                </c:pt>
                <c:pt idx="1714">
                  <c:v>4.875</c:v>
                </c:pt>
                <c:pt idx="1715">
                  <c:v>4.87</c:v>
                </c:pt>
                <c:pt idx="1716">
                  <c:v>4.8949999999999996</c:v>
                </c:pt>
                <c:pt idx="1717">
                  <c:v>4.88</c:v>
                </c:pt>
                <c:pt idx="1718">
                  <c:v>4.875</c:v>
                </c:pt>
                <c:pt idx="1719">
                  <c:v>4.87</c:v>
                </c:pt>
                <c:pt idx="1720">
                  <c:v>4.8849999999999998</c:v>
                </c:pt>
                <c:pt idx="1721">
                  <c:v>4.8849999999999998</c:v>
                </c:pt>
                <c:pt idx="1722">
                  <c:v>4.8849999999999998</c:v>
                </c:pt>
                <c:pt idx="1723">
                  <c:v>4.88</c:v>
                </c:pt>
                <c:pt idx="1724">
                  <c:v>4.8899999999999997</c:v>
                </c:pt>
                <c:pt idx="1725">
                  <c:v>4.8949999999999996</c:v>
                </c:pt>
                <c:pt idx="1726">
                  <c:v>4.8899999999999997</c:v>
                </c:pt>
                <c:pt idx="1727">
                  <c:v>4.88</c:v>
                </c:pt>
                <c:pt idx="1728">
                  <c:v>4.8899999999999997</c:v>
                </c:pt>
                <c:pt idx="1729">
                  <c:v>4.8949999999999996</c:v>
                </c:pt>
                <c:pt idx="1730">
                  <c:v>4.8849999999999998</c:v>
                </c:pt>
                <c:pt idx="1731">
                  <c:v>4.87</c:v>
                </c:pt>
                <c:pt idx="1732">
                  <c:v>4.88</c:v>
                </c:pt>
                <c:pt idx="1733">
                  <c:v>4.8849999999999998</c:v>
                </c:pt>
                <c:pt idx="1734">
                  <c:v>4.8849999999999998</c:v>
                </c:pt>
                <c:pt idx="1735">
                  <c:v>4.87</c:v>
                </c:pt>
                <c:pt idx="1736">
                  <c:v>4.8600000000000003</c:v>
                </c:pt>
                <c:pt idx="1737">
                  <c:v>4.88</c:v>
                </c:pt>
                <c:pt idx="1738">
                  <c:v>4.875</c:v>
                </c:pt>
                <c:pt idx="1739">
                  <c:v>4.875</c:v>
                </c:pt>
                <c:pt idx="1740">
                  <c:v>4.8550000000000004</c:v>
                </c:pt>
                <c:pt idx="1741">
                  <c:v>4.8600000000000003</c:v>
                </c:pt>
                <c:pt idx="1742">
                  <c:v>4.8550000000000004</c:v>
                </c:pt>
                <c:pt idx="1743">
                  <c:v>4.8550000000000004</c:v>
                </c:pt>
                <c:pt idx="1744">
                  <c:v>4.84</c:v>
                </c:pt>
                <c:pt idx="1745">
                  <c:v>4.8449999999999998</c:v>
                </c:pt>
                <c:pt idx="1746">
                  <c:v>4.8550000000000004</c:v>
                </c:pt>
                <c:pt idx="1747">
                  <c:v>4.835</c:v>
                </c:pt>
                <c:pt idx="1748">
                  <c:v>4.82</c:v>
                </c:pt>
                <c:pt idx="1749">
                  <c:v>4.8250000000000002</c:v>
                </c:pt>
                <c:pt idx="1750">
                  <c:v>4.8250000000000002</c:v>
                </c:pt>
                <c:pt idx="1751">
                  <c:v>4.8150000000000004</c:v>
                </c:pt>
                <c:pt idx="1752">
                  <c:v>4.7949999999999999</c:v>
                </c:pt>
                <c:pt idx="1753">
                  <c:v>4.8</c:v>
                </c:pt>
                <c:pt idx="1754">
                  <c:v>4.8</c:v>
                </c:pt>
                <c:pt idx="1755">
                  <c:v>4.79</c:v>
                </c:pt>
                <c:pt idx="1756">
                  <c:v>4.7750000000000004</c:v>
                </c:pt>
                <c:pt idx="1757">
                  <c:v>4.7699999999999996</c:v>
                </c:pt>
                <c:pt idx="1758">
                  <c:v>4.7750000000000004</c:v>
                </c:pt>
                <c:pt idx="1759">
                  <c:v>4.7649999999999997</c:v>
                </c:pt>
                <c:pt idx="1760">
                  <c:v>4.76</c:v>
                </c:pt>
                <c:pt idx="1761">
                  <c:v>4.7549999999999999</c:v>
                </c:pt>
                <c:pt idx="1762">
                  <c:v>4.7699999999999996</c:v>
                </c:pt>
                <c:pt idx="1763">
                  <c:v>4.78</c:v>
                </c:pt>
                <c:pt idx="1764">
                  <c:v>4.7750000000000004</c:v>
                </c:pt>
                <c:pt idx="1765">
                  <c:v>4.7850000000000001</c:v>
                </c:pt>
                <c:pt idx="1766">
                  <c:v>4.8099999999999996</c:v>
                </c:pt>
                <c:pt idx="1767">
                  <c:v>4.835</c:v>
                </c:pt>
                <c:pt idx="1768">
                  <c:v>4.84</c:v>
                </c:pt>
                <c:pt idx="1769">
                  <c:v>4.84</c:v>
                </c:pt>
                <c:pt idx="1770">
                  <c:v>4.87</c:v>
                </c:pt>
                <c:pt idx="1771">
                  <c:v>4.8899999999999997</c:v>
                </c:pt>
                <c:pt idx="1772">
                  <c:v>4.9000000000000004</c:v>
                </c:pt>
                <c:pt idx="1773">
                  <c:v>4.9050000000000002</c:v>
                </c:pt>
                <c:pt idx="1774">
                  <c:v>4.9249999999999998</c:v>
                </c:pt>
                <c:pt idx="1775">
                  <c:v>4.93</c:v>
                </c:pt>
                <c:pt idx="1776">
                  <c:v>4.93</c:v>
                </c:pt>
                <c:pt idx="1777">
                  <c:v>4.93</c:v>
                </c:pt>
                <c:pt idx="1778">
                  <c:v>4.9349999999999996</c:v>
                </c:pt>
                <c:pt idx="1779">
                  <c:v>4.9400000000000004</c:v>
                </c:pt>
                <c:pt idx="1780">
                  <c:v>4.9349999999999996</c:v>
                </c:pt>
                <c:pt idx="1781">
                  <c:v>4.93</c:v>
                </c:pt>
                <c:pt idx="1782">
                  <c:v>4.9450000000000003</c:v>
                </c:pt>
                <c:pt idx="1783">
                  <c:v>4.97</c:v>
                </c:pt>
                <c:pt idx="1784">
                  <c:v>4.9550000000000001</c:v>
                </c:pt>
                <c:pt idx="1785">
                  <c:v>4.9400000000000004</c:v>
                </c:pt>
                <c:pt idx="1786">
                  <c:v>4.9349999999999996</c:v>
                </c:pt>
                <c:pt idx="1787">
                  <c:v>4.95</c:v>
                </c:pt>
                <c:pt idx="1788">
                  <c:v>4.9550000000000001</c:v>
                </c:pt>
                <c:pt idx="1789">
                  <c:v>4.9400000000000004</c:v>
                </c:pt>
                <c:pt idx="1790">
                  <c:v>4.9400000000000004</c:v>
                </c:pt>
                <c:pt idx="1791">
                  <c:v>4.9550000000000001</c:v>
                </c:pt>
                <c:pt idx="1792">
                  <c:v>4.95</c:v>
                </c:pt>
                <c:pt idx="1793">
                  <c:v>4.9450000000000003</c:v>
                </c:pt>
                <c:pt idx="1794">
                  <c:v>4.9349999999999996</c:v>
                </c:pt>
                <c:pt idx="1795">
                  <c:v>4.95</c:v>
                </c:pt>
                <c:pt idx="1796">
                  <c:v>4.96</c:v>
                </c:pt>
                <c:pt idx="1797">
                  <c:v>4.9550000000000001</c:v>
                </c:pt>
                <c:pt idx="1798">
                  <c:v>4.9349999999999996</c:v>
                </c:pt>
                <c:pt idx="1799">
                  <c:v>4.9400000000000004</c:v>
                </c:pt>
                <c:pt idx="1800">
                  <c:v>4.9349999999999996</c:v>
                </c:pt>
                <c:pt idx="1801">
                  <c:v>4.95</c:v>
                </c:pt>
                <c:pt idx="1802">
                  <c:v>4.9450000000000003</c:v>
                </c:pt>
                <c:pt idx="1803">
                  <c:v>4.95</c:v>
                </c:pt>
                <c:pt idx="1804">
                  <c:v>4.96</c:v>
                </c:pt>
                <c:pt idx="1805">
                  <c:v>4.9550000000000001</c:v>
                </c:pt>
                <c:pt idx="1806">
                  <c:v>4.93</c:v>
                </c:pt>
                <c:pt idx="1807">
                  <c:v>4.9450000000000003</c:v>
                </c:pt>
                <c:pt idx="1808">
                  <c:v>4.9550000000000001</c:v>
                </c:pt>
                <c:pt idx="1809">
                  <c:v>4.95</c:v>
                </c:pt>
                <c:pt idx="1810">
                  <c:v>4.9349999999999996</c:v>
                </c:pt>
                <c:pt idx="1811">
                  <c:v>4.93</c:v>
                </c:pt>
                <c:pt idx="1812">
                  <c:v>4.9400000000000004</c:v>
                </c:pt>
                <c:pt idx="1813">
                  <c:v>4.9400000000000004</c:v>
                </c:pt>
                <c:pt idx="1814">
                  <c:v>4.9349999999999996</c:v>
                </c:pt>
                <c:pt idx="1815">
                  <c:v>4.9349999999999996</c:v>
                </c:pt>
                <c:pt idx="1816">
                  <c:v>4.9450000000000003</c:v>
                </c:pt>
                <c:pt idx="1817">
                  <c:v>4.9450000000000003</c:v>
                </c:pt>
                <c:pt idx="1818">
                  <c:v>4.93</c:v>
                </c:pt>
                <c:pt idx="1819">
                  <c:v>4.93</c:v>
                </c:pt>
                <c:pt idx="1820">
                  <c:v>4.9400000000000004</c:v>
                </c:pt>
                <c:pt idx="1821">
                  <c:v>4.9450000000000003</c:v>
                </c:pt>
                <c:pt idx="1822">
                  <c:v>4.9400000000000004</c:v>
                </c:pt>
                <c:pt idx="1823">
                  <c:v>4.93</c:v>
                </c:pt>
                <c:pt idx="1824">
                  <c:v>4.9450000000000003</c:v>
                </c:pt>
                <c:pt idx="1825">
                  <c:v>4.95</c:v>
                </c:pt>
                <c:pt idx="1826">
                  <c:v>4.9450000000000003</c:v>
                </c:pt>
                <c:pt idx="1827">
                  <c:v>4.9400000000000004</c:v>
                </c:pt>
                <c:pt idx="1828">
                  <c:v>4.93</c:v>
                </c:pt>
                <c:pt idx="1829">
                  <c:v>4.9400000000000004</c:v>
                </c:pt>
                <c:pt idx="1830">
                  <c:v>4.9400000000000004</c:v>
                </c:pt>
                <c:pt idx="1831">
                  <c:v>4.9249999999999998</c:v>
                </c:pt>
                <c:pt idx="1832">
                  <c:v>4.9400000000000004</c:v>
                </c:pt>
                <c:pt idx="1833">
                  <c:v>4.95</c:v>
                </c:pt>
                <c:pt idx="1834">
                  <c:v>4.95</c:v>
                </c:pt>
                <c:pt idx="1835">
                  <c:v>4.9349999999999996</c:v>
                </c:pt>
                <c:pt idx="1836">
                  <c:v>4.95</c:v>
                </c:pt>
                <c:pt idx="1837">
                  <c:v>4.97</c:v>
                </c:pt>
                <c:pt idx="1838">
                  <c:v>4.9749999999999996</c:v>
                </c:pt>
                <c:pt idx="1839">
                  <c:v>4.97</c:v>
                </c:pt>
                <c:pt idx="1840">
                  <c:v>4.9749999999999996</c:v>
                </c:pt>
                <c:pt idx="1841">
                  <c:v>4.99</c:v>
                </c:pt>
                <c:pt idx="1842">
                  <c:v>4.9950000000000001</c:v>
                </c:pt>
                <c:pt idx="1843">
                  <c:v>4.99</c:v>
                </c:pt>
                <c:pt idx="1844">
                  <c:v>4.9749999999999996</c:v>
                </c:pt>
                <c:pt idx="1845">
                  <c:v>4.99</c:v>
                </c:pt>
                <c:pt idx="1846">
                  <c:v>5.0149999999999997</c:v>
                </c:pt>
                <c:pt idx="1847">
                  <c:v>5.01</c:v>
                </c:pt>
                <c:pt idx="1848">
                  <c:v>5.0049999999999999</c:v>
                </c:pt>
                <c:pt idx="1849">
                  <c:v>5.03</c:v>
                </c:pt>
                <c:pt idx="1850">
                  <c:v>5.0449999999999999</c:v>
                </c:pt>
                <c:pt idx="1851">
                  <c:v>5.0350000000000001</c:v>
                </c:pt>
                <c:pt idx="1852">
                  <c:v>4.9950000000000001</c:v>
                </c:pt>
                <c:pt idx="1853">
                  <c:v>4.99</c:v>
                </c:pt>
                <c:pt idx="1854">
                  <c:v>5</c:v>
                </c:pt>
                <c:pt idx="1855">
                  <c:v>4.9950000000000001</c:v>
                </c:pt>
                <c:pt idx="1856">
                  <c:v>4.99</c:v>
                </c:pt>
                <c:pt idx="1857">
                  <c:v>4.9850000000000003</c:v>
                </c:pt>
                <c:pt idx="1858">
                  <c:v>4.9850000000000003</c:v>
                </c:pt>
                <c:pt idx="1859">
                  <c:v>4.9850000000000003</c:v>
                </c:pt>
                <c:pt idx="1860">
                  <c:v>4.97</c:v>
                </c:pt>
                <c:pt idx="1861">
                  <c:v>4.9649999999999999</c:v>
                </c:pt>
                <c:pt idx="1862">
                  <c:v>4.9800000000000004</c:v>
                </c:pt>
                <c:pt idx="1863">
                  <c:v>4.9800000000000004</c:v>
                </c:pt>
                <c:pt idx="1864">
                  <c:v>4.96</c:v>
                </c:pt>
                <c:pt idx="1865">
                  <c:v>4.9649999999999999</c:v>
                </c:pt>
                <c:pt idx="1866">
                  <c:v>4.9850000000000003</c:v>
                </c:pt>
                <c:pt idx="1867">
                  <c:v>4.99</c:v>
                </c:pt>
                <c:pt idx="1868">
                  <c:v>4.97</c:v>
                </c:pt>
                <c:pt idx="1869">
                  <c:v>4.9550000000000001</c:v>
                </c:pt>
                <c:pt idx="1870">
                  <c:v>4.97</c:v>
                </c:pt>
                <c:pt idx="1871">
                  <c:v>4.9850000000000003</c:v>
                </c:pt>
                <c:pt idx="1872">
                  <c:v>4.9749999999999996</c:v>
                </c:pt>
                <c:pt idx="1873">
                  <c:v>4.96</c:v>
                </c:pt>
                <c:pt idx="1874">
                  <c:v>4.9550000000000001</c:v>
                </c:pt>
                <c:pt idx="1875">
                  <c:v>4.96</c:v>
                </c:pt>
                <c:pt idx="1876">
                  <c:v>4.9050000000000002</c:v>
                </c:pt>
                <c:pt idx="1877">
                  <c:v>4.8849999999999998</c:v>
                </c:pt>
                <c:pt idx="1878">
                  <c:v>4.87</c:v>
                </c:pt>
                <c:pt idx="1879">
                  <c:v>4.8449999999999998</c:v>
                </c:pt>
                <c:pt idx="1880">
                  <c:v>4.8099999999999996</c:v>
                </c:pt>
                <c:pt idx="1881">
                  <c:v>4.8049999999999997</c:v>
                </c:pt>
                <c:pt idx="1882">
                  <c:v>4.8499999999999996</c:v>
                </c:pt>
                <c:pt idx="1883">
                  <c:v>4.96</c:v>
                </c:pt>
                <c:pt idx="1884">
                  <c:v>5.09</c:v>
                </c:pt>
                <c:pt idx="1885">
                  <c:v>5.1950000000000003</c:v>
                </c:pt>
                <c:pt idx="1886">
                  <c:v>5.3</c:v>
                </c:pt>
                <c:pt idx="1887">
                  <c:v>5.44</c:v>
                </c:pt>
                <c:pt idx="1888">
                  <c:v>5.59</c:v>
                </c:pt>
                <c:pt idx="1889">
                  <c:v>5.6550000000000002</c:v>
                </c:pt>
                <c:pt idx="1890">
                  <c:v>5.4249999999999998</c:v>
                </c:pt>
                <c:pt idx="1891">
                  <c:v>5.0199999999999996</c:v>
                </c:pt>
                <c:pt idx="1892">
                  <c:v>4.835</c:v>
                </c:pt>
                <c:pt idx="1893">
                  <c:v>4.8499999999999996</c:v>
                </c:pt>
                <c:pt idx="1894">
                  <c:v>4.8899999999999997</c:v>
                </c:pt>
                <c:pt idx="1895">
                  <c:v>4.92</c:v>
                </c:pt>
                <c:pt idx="1896">
                  <c:v>4.9450000000000003</c:v>
                </c:pt>
                <c:pt idx="1897">
                  <c:v>4.9249999999999998</c:v>
                </c:pt>
                <c:pt idx="1898">
                  <c:v>4.915</c:v>
                </c:pt>
                <c:pt idx="1899">
                  <c:v>4.93</c:v>
                </c:pt>
                <c:pt idx="1900">
                  <c:v>4.9349999999999996</c:v>
                </c:pt>
                <c:pt idx="1901">
                  <c:v>4.9349999999999996</c:v>
                </c:pt>
                <c:pt idx="1902">
                  <c:v>4.92</c:v>
                </c:pt>
                <c:pt idx="1903">
                  <c:v>4.9349999999999996</c:v>
                </c:pt>
                <c:pt idx="1904">
                  <c:v>4.9450000000000003</c:v>
                </c:pt>
                <c:pt idx="1905">
                  <c:v>4.9400000000000004</c:v>
                </c:pt>
                <c:pt idx="1906">
                  <c:v>4.92</c:v>
                </c:pt>
                <c:pt idx="1907">
                  <c:v>4.9349999999999996</c:v>
                </c:pt>
                <c:pt idx="1908">
                  <c:v>4.95</c:v>
                </c:pt>
                <c:pt idx="1909">
                  <c:v>4.9450000000000003</c:v>
                </c:pt>
                <c:pt idx="1910">
                  <c:v>4.9400000000000004</c:v>
                </c:pt>
                <c:pt idx="1911">
                  <c:v>4.9349999999999996</c:v>
                </c:pt>
                <c:pt idx="1912">
                  <c:v>4.9450000000000003</c:v>
                </c:pt>
                <c:pt idx="1913">
                  <c:v>4.9450000000000003</c:v>
                </c:pt>
                <c:pt idx="1914">
                  <c:v>4.95</c:v>
                </c:pt>
                <c:pt idx="1915">
                  <c:v>4.9400000000000004</c:v>
                </c:pt>
                <c:pt idx="1916">
                  <c:v>4.9550000000000001</c:v>
                </c:pt>
                <c:pt idx="1917">
                  <c:v>4.9550000000000001</c:v>
                </c:pt>
                <c:pt idx="1918">
                  <c:v>4.9400000000000004</c:v>
                </c:pt>
                <c:pt idx="1919">
                  <c:v>4.9349999999999996</c:v>
                </c:pt>
                <c:pt idx="1920">
                  <c:v>4.95</c:v>
                </c:pt>
                <c:pt idx="1921">
                  <c:v>4.96</c:v>
                </c:pt>
                <c:pt idx="1922">
                  <c:v>4.95</c:v>
                </c:pt>
                <c:pt idx="1923">
                  <c:v>4.9249999999999998</c:v>
                </c:pt>
                <c:pt idx="1924">
                  <c:v>4.9400000000000004</c:v>
                </c:pt>
                <c:pt idx="1925">
                  <c:v>4.9450000000000003</c:v>
                </c:pt>
                <c:pt idx="1926">
                  <c:v>4.9450000000000003</c:v>
                </c:pt>
                <c:pt idx="1927">
                  <c:v>4.9349999999999996</c:v>
                </c:pt>
                <c:pt idx="1928">
                  <c:v>4.9349999999999996</c:v>
                </c:pt>
                <c:pt idx="1929">
                  <c:v>4.9400000000000004</c:v>
                </c:pt>
                <c:pt idx="1930">
                  <c:v>4.9249999999999998</c:v>
                </c:pt>
                <c:pt idx="1931">
                  <c:v>4.915</c:v>
                </c:pt>
                <c:pt idx="1932">
                  <c:v>4.92</c:v>
                </c:pt>
                <c:pt idx="1933">
                  <c:v>4.93</c:v>
                </c:pt>
                <c:pt idx="1934">
                  <c:v>4.9249999999999998</c:v>
                </c:pt>
                <c:pt idx="1935">
                  <c:v>4.91</c:v>
                </c:pt>
                <c:pt idx="1936">
                  <c:v>4.915</c:v>
                </c:pt>
                <c:pt idx="1937">
                  <c:v>4.915</c:v>
                </c:pt>
                <c:pt idx="1938">
                  <c:v>4.915</c:v>
                </c:pt>
                <c:pt idx="1939">
                  <c:v>4.8899999999999997</c:v>
                </c:pt>
                <c:pt idx="1940">
                  <c:v>4.88</c:v>
                </c:pt>
                <c:pt idx="1941">
                  <c:v>4.8899999999999997</c:v>
                </c:pt>
                <c:pt idx="1942">
                  <c:v>4.8949999999999996</c:v>
                </c:pt>
                <c:pt idx="1943">
                  <c:v>4.8849999999999998</c:v>
                </c:pt>
                <c:pt idx="1944">
                  <c:v>4.8600000000000003</c:v>
                </c:pt>
                <c:pt idx="1945">
                  <c:v>4.8600000000000003</c:v>
                </c:pt>
                <c:pt idx="1946">
                  <c:v>4.8600000000000003</c:v>
                </c:pt>
                <c:pt idx="1947">
                  <c:v>4.8499999999999996</c:v>
                </c:pt>
                <c:pt idx="1948">
                  <c:v>4.8250000000000002</c:v>
                </c:pt>
                <c:pt idx="1949">
                  <c:v>4.835</c:v>
                </c:pt>
                <c:pt idx="1950">
                  <c:v>4.84</c:v>
                </c:pt>
                <c:pt idx="1951">
                  <c:v>4.83</c:v>
                </c:pt>
                <c:pt idx="1952">
                  <c:v>4.8099999999999996</c:v>
                </c:pt>
                <c:pt idx="1953">
                  <c:v>4.82</c:v>
                </c:pt>
                <c:pt idx="1954">
                  <c:v>4.835</c:v>
                </c:pt>
                <c:pt idx="1955">
                  <c:v>4.8449999999999998</c:v>
                </c:pt>
                <c:pt idx="1956">
                  <c:v>4.835</c:v>
                </c:pt>
                <c:pt idx="1957">
                  <c:v>4.84</c:v>
                </c:pt>
                <c:pt idx="1958">
                  <c:v>4.8650000000000002</c:v>
                </c:pt>
                <c:pt idx="1959">
                  <c:v>4.8949999999999996</c:v>
                </c:pt>
                <c:pt idx="1960">
                  <c:v>4.8899999999999997</c:v>
                </c:pt>
                <c:pt idx="1961">
                  <c:v>4.91</c:v>
                </c:pt>
                <c:pt idx="1962">
                  <c:v>4.9349999999999996</c:v>
                </c:pt>
                <c:pt idx="1963">
                  <c:v>4.9450000000000003</c:v>
                </c:pt>
                <c:pt idx="1964">
                  <c:v>4.9450000000000003</c:v>
                </c:pt>
                <c:pt idx="1965">
                  <c:v>4.9550000000000001</c:v>
                </c:pt>
                <c:pt idx="1966">
                  <c:v>4.9850000000000003</c:v>
                </c:pt>
                <c:pt idx="1967">
                  <c:v>4.99</c:v>
                </c:pt>
                <c:pt idx="1968">
                  <c:v>4.9800000000000004</c:v>
                </c:pt>
                <c:pt idx="1969">
                  <c:v>4.9649999999999999</c:v>
                </c:pt>
                <c:pt idx="1970">
                  <c:v>4.99</c:v>
                </c:pt>
                <c:pt idx="1971">
                  <c:v>5</c:v>
                </c:pt>
                <c:pt idx="1972">
                  <c:v>4.9950000000000001</c:v>
                </c:pt>
                <c:pt idx="1973">
                  <c:v>4.9800000000000004</c:v>
                </c:pt>
                <c:pt idx="1974">
                  <c:v>4.9950000000000001</c:v>
                </c:pt>
                <c:pt idx="1975">
                  <c:v>5</c:v>
                </c:pt>
                <c:pt idx="1976">
                  <c:v>5.0049999999999999</c:v>
                </c:pt>
                <c:pt idx="1977">
                  <c:v>4.9950000000000001</c:v>
                </c:pt>
                <c:pt idx="1978">
                  <c:v>4.9950000000000001</c:v>
                </c:pt>
                <c:pt idx="1979">
                  <c:v>5.0149999999999997</c:v>
                </c:pt>
                <c:pt idx="1980">
                  <c:v>5.0049999999999999</c:v>
                </c:pt>
                <c:pt idx="1981">
                  <c:v>4.99</c:v>
                </c:pt>
                <c:pt idx="1982">
                  <c:v>4.99</c:v>
                </c:pt>
                <c:pt idx="1983">
                  <c:v>4.9950000000000001</c:v>
                </c:pt>
                <c:pt idx="1984">
                  <c:v>5</c:v>
                </c:pt>
                <c:pt idx="1985">
                  <c:v>4.99</c:v>
                </c:pt>
                <c:pt idx="1986">
                  <c:v>4.9950000000000001</c:v>
                </c:pt>
                <c:pt idx="1987">
                  <c:v>5.01</c:v>
                </c:pt>
                <c:pt idx="1988">
                  <c:v>5.0149999999999997</c:v>
                </c:pt>
                <c:pt idx="1989">
                  <c:v>5.0049999999999999</c:v>
                </c:pt>
                <c:pt idx="1990">
                  <c:v>4.99</c:v>
                </c:pt>
                <c:pt idx="1991">
                  <c:v>4.99</c:v>
                </c:pt>
                <c:pt idx="1992">
                  <c:v>4.99</c:v>
                </c:pt>
                <c:pt idx="1993">
                  <c:v>4.9800000000000004</c:v>
                </c:pt>
                <c:pt idx="1994">
                  <c:v>4.9749999999999996</c:v>
                </c:pt>
                <c:pt idx="1995">
                  <c:v>4.9950000000000001</c:v>
                </c:pt>
                <c:pt idx="1996">
                  <c:v>5</c:v>
                </c:pt>
                <c:pt idx="1997">
                  <c:v>4.9850000000000003</c:v>
                </c:pt>
                <c:pt idx="1998">
                  <c:v>4.9850000000000003</c:v>
                </c:pt>
                <c:pt idx="1999">
                  <c:v>4.9850000000000003</c:v>
                </c:pt>
                <c:pt idx="2000">
                  <c:v>4.99</c:v>
                </c:pt>
                <c:pt idx="2001">
                  <c:v>4.9850000000000003</c:v>
                </c:pt>
                <c:pt idx="2002">
                  <c:v>4.97</c:v>
                </c:pt>
                <c:pt idx="2003">
                  <c:v>4.9749999999999996</c:v>
                </c:pt>
                <c:pt idx="2004">
                  <c:v>4.9850000000000003</c:v>
                </c:pt>
                <c:pt idx="2005">
                  <c:v>4.9800000000000004</c:v>
                </c:pt>
                <c:pt idx="2006">
                  <c:v>4.9550000000000001</c:v>
                </c:pt>
                <c:pt idx="2007">
                  <c:v>4.95</c:v>
                </c:pt>
                <c:pt idx="2008">
                  <c:v>4.9649999999999999</c:v>
                </c:pt>
                <c:pt idx="2009">
                  <c:v>4.9749999999999996</c:v>
                </c:pt>
                <c:pt idx="2010">
                  <c:v>4.96</c:v>
                </c:pt>
                <c:pt idx="2011">
                  <c:v>4.96</c:v>
                </c:pt>
                <c:pt idx="2012">
                  <c:v>4.9800000000000004</c:v>
                </c:pt>
                <c:pt idx="2013">
                  <c:v>4.9749999999999996</c:v>
                </c:pt>
                <c:pt idx="2014">
                  <c:v>4.99</c:v>
                </c:pt>
                <c:pt idx="2015">
                  <c:v>4.9800000000000004</c:v>
                </c:pt>
                <c:pt idx="2016">
                  <c:v>4.9850000000000003</c:v>
                </c:pt>
                <c:pt idx="2017">
                  <c:v>4.99</c:v>
                </c:pt>
                <c:pt idx="2018">
                  <c:v>4.9749999999999996</c:v>
                </c:pt>
                <c:pt idx="2019">
                  <c:v>4.9800000000000004</c:v>
                </c:pt>
                <c:pt idx="2020">
                  <c:v>4.9850000000000003</c:v>
                </c:pt>
                <c:pt idx="2021">
                  <c:v>4.99</c:v>
                </c:pt>
                <c:pt idx="2022">
                  <c:v>4.9749999999999996</c:v>
                </c:pt>
                <c:pt idx="2023">
                  <c:v>4.97</c:v>
                </c:pt>
                <c:pt idx="2024">
                  <c:v>4.97</c:v>
                </c:pt>
                <c:pt idx="2025">
                  <c:v>4.9800000000000004</c:v>
                </c:pt>
                <c:pt idx="2026">
                  <c:v>4.97</c:v>
                </c:pt>
                <c:pt idx="2027">
                  <c:v>4.9649999999999999</c:v>
                </c:pt>
                <c:pt idx="2028">
                  <c:v>4.9649999999999999</c:v>
                </c:pt>
                <c:pt idx="2029">
                  <c:v>4.9800000000000004</c:v>
                </c:pt>
                <c:pt idx="2030">
                  <c:v>4.99</c:v>
                </c:pt>
                <c:pt idx="2031">
                  <c:v>4.9800000000000004</c:v>
                </c:pt>
                <c:pt idx="2032">
                  <c:v>4.9950000000000001</c:v>
                </c:pt>
                <c:pt idx="2033">
                  <c:v>5.01</c:v>
                </c:pt>
                <c:pt idx="2034">
                  <c:v>5.01</c:v>
                </c:pt>
                <c:pt idx="2035">
                  <c:v>5.0049999999999999</c:v>
                </c:pt>
                <c:pt idx="2036">
                  <c:v>5</c:v>
                </c:pt>
                <c:pt idx="2037">
                  <c:v>5.0199999999999996</c:v>
                </c:pt>
                <c:pt idx="2038">
                  <c:v>5.0199999999999996</c:v>
                </c:pt>
                <c:pt idx="2039">
                  <c:v>5.0250000000000004</c:v>
                </c:pt>
                <c:pt idx="2040">
                  <c:v>5.0250000000000004</c:v>
                </c:pt>
                <c:pt idx="2041">
                  <c:v>5.0549999999999997</c:v>
                </c:pt>
                <c:pt idx="2042">
                  <c:v>5.04</c:v>
                </c:pt>
                <c:pt idx="2043">
                  <c:v>5.0149999999999997</c:v>
                </c:pt>
                <c:pt idx="2044">
                  <c:v>5.0049999999999999</c:v>
                </c:pt>
                <c:pt idx="2045">
                  <c:v>5.0049999999999999</c:v>
                </c:pt>
                <c:pt idx="2046">
                  <c:v>5.0049999999999999</c:v>
                </c:pt>
                <c:pt idx="2047">
                  <c:v>5</c:v>
                </c:pt>
                <c:pt idx="2048">
                  <c:v>4.9850000000000003</c:v>
                </c:pt>
                <c:pt idx="2049">
                  <c:v>4.9850000000000003</c:v>
                </c:pt>
                <c:pt idx="2050">
                  <c:v>4.99</c:v>
                </c:pt>
                <c:pt idx="2051">
                  <c:v>4.9950000000000001</c:v>
                </c:pt>
                <c:pt idx="2052">
                  <c:v>4.9800000000000004</c:v>
                </c:pt>
                <c:pt idx="2053">
                  <c:v>4.97</c:v>
                </c:pt>
                <c:pt idx="2054">
                  <c:v>4.9850000000000003</c:v>
                </c:pt>
                <c:pt idx="2055">
                  <c:v>4.99</c:v>
                </c:pt>
                <c:pt idx="2056">
                  <c:v>4.97</c:v>
                </c:pt>
                <c:pt idx="2057">
                  <c:v>4.9649999999999999</c:v>
                </c:pt>
                <c:pt idx="2058">
                  <c:v>4.9800000000000004</c:v>
                </c:pt>
                <c:pt idx="2059">
                  <c:v>4.9850000000000003</c:v>
                </c:pt>
                <c:pt idx="2060">
                  <c:v>4.9749999999999996</c:v>
                </c:pt>
                <c:pt idx="2061">
                  <c:v>4.9749999999999996</c:v>
                </c:pt>
                <c:pt idx="2062">
                  <c:v>4.9800000000000004</c:v>
                </c:pt>
                <c:pt idx="2063">
                  <c:v>4.97</c:v>
                </c:pt>
                <c:pt idx="2064">
                  <c:v>4.9649999999999999</c:v>
                </c:pt>
                <c:pt idx="2065">
                  <c:v>4.9550000000000001</c:v>
                </c:pt>
                <c:pt idx="2066">
                  <c:v>4.9550000000000001</c:v>
                </c:pt>
                <c:pt idx="2067">
                  <c:v>4.93</c:v>
                </c:pt>
                <c:pt idx="2068">
                  <c:v>4.9050000000000002</c:v>
                </c:pt>
                <c:pt idx="2069">
                  <c:v>4.8499999999999996</c:v>
                </c:pt>
                <c:pt idx="2070">
                  <c:v>4.8550000000000004</c:v>
                </c:pt>
                <c:pt idx="2071">
                  <c:v>4.96</c:v>
                </c:pt>
                <c:pt idx="2072">
                  <c:v>5.085</c:v>
                </c:pt>
                <c:pt idx="2073">
                  <c:v>5.165</c:v>
                </c:pt>
                <c:pt idx="2074">
                  <c:v>5.27</c:v>
                </c:pt>
                <c:pt idx="2075">
                  <c:v>5.31</c:v>
                </c:pt>
                <c:pt idx="2076">
                  <c:v>5.56</c:v>
                </c:pt>
                <c:pt idx="2077">
                  <c:v>5.6</c:v>
                </c:pt>
                <c:pt idx="2078">
                  <c:v>5.35</c:v>
                </c:pt>
                <c:pt idx="2079">
                  <c:v>4.96</c:v>
                </c:pt>
                <c:pt idx="2080">
                  <c:v>4.7649999999999997</c:v>
                </c:pt>
                <c:pt idx="2081">
                  <c:v>4.8</c:v>
                </c:pt>
                <c:pt idx="2082">
                  <c:v>4.87</c:v>
                </c:pt>
                <c:pt idx="2083">
                  <c:v>4.9000000000000004</c:v>
                </c:pt>
                <c:pt idx="2084">
                  <c:v>4.92</c:v>
                </c:pt>
                <c:pt idx="2085">
                  <c:v>4.915</c:v>
                </c:pt>
                <c:pt idx="2086">
                  <c:v>4.9000000000000004</c:v>
                </c:pt>
                <c:pt idx="2087">
                  <c:v>4.915</c:v>
                </c:pt>
                <c:pt idx="2088">
                  <c:v>4.9249999999999998</c:v>
                </c:pt>
                <c:pt idx="2089">
                  <c:v>4.915</c:v>
                </c:pt>
                <c:pt idx="2090">
                  <c:v>4.915</c:v>
                </c:pt>
                <c:pt idx="2091">
                  <c:v>4.9349999999999996</c:v>
                </c:pt>
                <c:pt idx="2092">
                  <c:v>4.93</c:v>
                </c:pt>
                <c:pt idx="2093">
                  <c:v>4.915</c:v>
                </c:pt>
                <c:pt idx="2094">
                  <c:v>4.91</c:v>
                </c:pt>
                <c:pt idx="2095">
                  <c:v>4.93</c:v>
                </c:pt>
                <c:pt idx="2096">
                  <c:v>4.93</c:v>
                </c:pt>
                <c:pt idx="2097">
                  <c:v>4.92</c:v>
                </c:pt>
                <c:pt idx="2098">
                  <c:v>4.915</c:v>
                </c:pt>
                <c:pt idx="2099">
                  <c:v>4.92</c:v>
                </c:pt>
                <c:pt idx="2100">
                  <c:v>4.93</c:v>
                </c:pt>
                <c:pt idx="2101">
                  <c:v>4.9400000000000004</c:v>
                </c:pt>
                <c:pt idx="2102">
                  <c:v>4.92</c:v>
                </c:pt>
                <c:pt idx="2103">
                  <c:v>4.92</c:v>
                </c:pt>
                <c:pt idx="2104">
                  <c:v>4.9349999999999996</c:v>
                </c:pt>
                <c:pt idx="2105">
                  <c:v>4.93</c:v>
                </c:pt>
                <c:pt idx="2106">
                  <c:v>4.915</c:v>
                </c:pt>
                <c:pt idx="2107">
                  <c:v>4.9349999999999996</c:v>
                </c:pt>
                <c:pt idx="2108">
                  <c:v>4.9400000000000004</c:v>
                </c:pt>
                <c:pt idx="2109">
                  <c:v>4.95</c:v>
                </c:pt>
                <c:pt idx="2110">
                  <c:v>4.9249999999999998</c:v>
                </c:pt>
                <c:pt idx="2111">
                  <c:v>4.9249999999999998</c:v>
                </c:pt>
                <c:pt idx="2112">
                  <c:v>4.9249999999999998</c:v>
                </c:pt>
                <c:pt idx="2113">
                  <c:v>4.93</c:v>
                </c:pt>
                <c:pt idx="2114">
                  <c:v>4.9249999999999998</c:v>
                </c:pt>
                <c:pt idx="2115">
                  <c:v>4.92</c:v>
                </c:pt>
                <c:pt idx="2116">
                  <c:v>4.9450000000000003</c:v>
                </c:pt>
                <c:pt idx="2117">
                  <c:v>4.9400000000000004</c:v>
                </c:pt>
                <c:pt idx="2118">
                  <c:v>4.93</c:v>
                </c:pt>
                <c:pt idx="2119">
                  <c:v>4.92</c:v>
                </c:pt>
                <c:pt idx="2120">
                  <c:v>4.93</c:v>
                </c:pt>
                <c:pt idx="2121">
                  <c:v>4.9400000000000004</c:v>
                </c:pt>
                <c:pt idx="2122">
                  <c:v>4.9400000000000004</c:v>
                </c:pt>
                <c:pt idx="2123">
                  <c:v>4.915</c:v>
                </c:pt>
                <c:pt idx="2124">
                  <c:v>4.9249999999999998</c:v>
                </c:pt>
                <c:pt idx="2125">
                  <c:v>4.93</c:v>
                </c:pt>
                <c:pt idx="2126">
                  <c:v>4.93</c:v>
                </c:pt>
                <c:pt idx="2127">
                  <c:v>4.91</c:v>
                </c:pt>
                <c:pt idx="2128">
                  <c:v>4.915</c:v>
                </c:pt>
                <c:pt idx="2129">
                  <c:v>4.92</c:v>
                </c:pt>
                <c:pt idx="2130">
                  <c:v>4.915</c:v>
                </c:pt>
                <c:pt idx="2131">
                  <c:v>4.9000000000000004</c:v>
                </c:pt>
                <c:pt idx="2132">
                  <c:v>4.8949999999999996</c:v>
                </c:pt>
                <c:pt idx="2133">
                  <c:v>4.9050000000000002</c:v>
                </c:pt>
                <c:pt idx="2134">
                  <c:v>4.8949999999999996</c:v>
                </c:pt>
                <c:pt idx="2135">
                  <c:v>4.87</c:v>
                </c:pt>
                <c:pt idx="2136">
                  <c:v>4.87</c:v>
                </c:pt>
                <c:pt idx="2137">
                  <c:v>4.87</c:v>
                </c:pt>
                <c:pt idx="2138">
                  <c:v>4.8600000000000003</c:v>
                </c:pt>
                <c:pt idx="2139">
                  <c:v>4.84</c:v>
                </c:pt>
                <c:pt idx="2140">
                  <c:v>4.8250000000000002</c:v>
                </c:pt>
                <c:pt idx="2141">
                  <c:v>4.84</c:v>
                </c:pt>
                <c:pt idx="2142">
                  <c:v>4.8449999999999998</c:v>
                </c:pt>
                <c:pt idx="2143">
                  <c:v>4.8250000000000002</c:v>
                </c:pt>
                <c:pt idx="2144">
                  <c:v>4.8150000000000004</c:v>
                </c:pt>
                <c:pt idx="2145">
                  <c:v>4.8250000000000002</c:v>
                </c:pt>
                <c:pt idx="2146">
                  <c:v>4.8250000000000002</c:v>
                </c:pt>
                <c:pt idx="2147">
                  <c:v>4.835</c:v>
                </c:pt>
                <c:pt idx="2148">
                  <c:v>4.8499999999999996</c:v>
                </c:pt>
                <c:pt idx="2149">
                  <c:v>4.8650000000000002</c:v>
                </c:pt>
                <c:pt idx="2150">
                  <c:v>4.875</c:v>
                </c:pt>
                <c:pt idx="2151">
                  <c:v>4.8899999999999997</c:v>
                </c:pt>
                <c:pt idx="2152">
                  <c:v>4.91</c:v>
                </c:pt>
                <c:pt idx="2153">
                  <c:v>4.92</c:v>
                </c:pt>
                <c:pt idx="2154">
                  <c:v>4.9349999999999996</c:v>
                </c:pt>
                <c:pt idx="2155">
                  <c:v>4.95</c:v>
                </c:pt>
                <c:pt idx="2156">
                  <c:v>4.93</c:v>
                </c:pt>
                <c:pt idx="2157">
                  <c:v>4.9550000000000001</c:v>
                </c:pt>
                <c:pt idx="2158">
                  <c:v>4.9649999999999999</c:v>
                </c:pt>
                <c:pt idx="2159">
                  <c:v>4.97</c:v>
                </c:pt>
                <c:pt idx="2160">
                  <c:v>4.9550000000000001</c:v>
                </c:pt>
                <c:pt idx="2161">
                  <c:v>4.95</c:v>
                </c:pt>
                <c:pt idx="2162">
                  <c:v>4.97</c:v>
                </c:pt>
                <c:pt idx="2163">
                  <c:v>4.9800000000000004</c:v>
                </c:pt>
                <c:pt idx="2164">
                  <c:v>4.9649999999999999</c:v>
                </c:pt>
                <c:pt idx="2165">
                  <c:v>4.9550000000000001</c:v>
                </c:pt>
                <c:pt idx="2166">
                  <c:v>4.9749999999999996</c:v>
                </c:pt>
                <c:pt idx="2167">
                  <c:v>4.9749999999999996</c:v>
                </c:pt>
                <c:pt idx="2168">
                  <c:v>4.9749999999999996</c:v>
                </c:pt>
                <c:pt idx="2169">
                  <c:v>4.96</c:v>
                </c:pt>
                <c:pt idx="2170">
                  <c:v>4.9749999999999996</c:v>
                </c:pt>
                <c:pt idx="2171">
                  <c:v>4.97</c:v>
                </c:pt>
                <c:pt idx="2172">
                  <c:v>4.9649999999999999</c:v>
                </c:pt>
                <c:pt idx="2173">
                  <c:v>4.9400000000000004</c:v>
                </c:pt>
                <c:pt idx="2174">
                  <c:v>4.95</c:v>
                </c:pt>
                <c:pt idx="2175">
                  <c:v>4.9649999999999999</c:v>
                </c:pt>
                <c:pt idx="2176">
                  <c:v>4.9649999999999999</c:v>
                </c:pt>
                <c:pt idx="2177">
                  <c:v>4.9450000000000003</c:v>
                </c:pt>
                <c:pt idx="2178">
                  <c:v>4.95</c:v>
                </c:pt>
                <c:pt idx="2179">
                  <c:v>4.9450000000000003</c:v>
                </c:pt>
                <c:pt idx="2180">
                  <c:v>4.95</c:v>
                </c:pt>
                <c:pt idx="2181">
                  <c:v>4.9349999999999996</c:v>
                </c:pt>
                <c:pt idx="2182">
                  <c:v>4.95</c:v>
                </c:pt>
                <c:pt idx="2183">
                  <c:v>4.97</c:v>
                </c:pt>
                <c:pt idx="2184">
                  <c:v>4.97</c:v>
                </c:pt>
                <c:pt idx="2185">
                  <c:v>4.9550000000000001</c:v>
                </c:pt>
                <c:pt idx="2186">
                  <c:v>4.9450000000000003</c:v>
                </c:pt>
                <c:pt idx="2187">
                  <c:v>4.9649999999999999</c:v>
                </c:pt>
                <c:pt idx="2188">
                  <c:v>4.9550000000000001</c:v>
                </c:pt>
                <c:pt idx="2189">
                  <c:v>4.95</c:v>
                </c:pt>
                <c:pt idx="2190">
                  <c:v>4.9400000000000004</c:v>
                </c:pt>
                <c:pt idx="2191">
                  <c:v>4.9450000000000003</c:v>
                </c:pt>
                <c:pt idx="2192">
                  <c:v>4.9550000000000001</c:v>
                </c:pt>
                <c:pt idx="2193">
                  <c:v>4.95</c:v>
                </c:pt>
                <c:pt idx="2194">
                  <c:v>4.9400000000000004</c:v>
                </c:pt>
                <c:pt idx="2195">
                  <c:v>4.95</c:v>
                </c:pt>
                <c:pt idx="2196">
                  <c:v>4.9550000000000001</c:v>
                </c:pt>
                <c:pt idx="2197">
                  <c:v>4.95</c:v>
                </c:pt>
                <c:pt idx="2198">
                  <c:v>4.9400000000000004</c:v>
                </c:pt>
                <c:pt idx="2199">
                  <c:v>4.9649999999999999</c:v>
                </c:pt>
                <c:pt idx="2200">
                  <c:v>4.97</c:v>
                </c:pt>
                <c:pt idx="2201">
                  <c:v>4.9450000000000003</c:v>
                </c:pt>
                <c:pt idx="2202">
                  <c:v>4.9349999999999996</c:v>
                </c:pt>
                <c:pt idx="2203">
                  <c:v>4.9400000000000004</c:v>
                </c:pt>
                <c:pt idx="2204">
                  <c:v>4.95</c:v>
                </c:pt>
                <c:pt idx="2205">
                  <c:v>4.9550000000000001</c:v>
                </c:pt>
                <c:pt idx="2206">
                  <c:v>4.9349999999999996</c:v>
                </c:pt>
                <c:pt idx="2207">
                  <c:v>4.9400000000000004</c:v>
                </c:pt>
                <c:pt idx="2208">
                  <c:v>4.95</c:v>
                </c:pt>
                <c:pt idx="2209">
                  <c:v>4.96</c:v>
                </c:pt>
                <c:pt idx="2210">
                  <c:v>4.9349999999999996</c:v>
                </c:pt>
                <c:pt idx="2211">
                  <c:v>4.92</c:v>
                </c:pt>
                <c:pt idx="2212">
                  <c:v>4.9349999999999996</c:v>
                </c:pt>
                <c:pt idx="2213">
                  <c:v>4.9400000000000004</c:v>
                </c:pt>
                <c:pt idx="2214">
                  <c:v>4.9349999999999996</c:v>
                </c:pt>
                <c:pt idx="2215">
                  <c:v>4.9349999999999996</c:v>
                </c:pt>
                <c:pt idx="2216">
                  <c:v>4.95</c:v>
                </c:pt>
                <c:pt idx="2217">
                  <c:v>4.9450000000000003</c:v>
                </c:pt>
                <c:pt idx="2218">
                  <c:v>4.9400000000000004</c:v>
                </c:pt>
                <c:pt idx="2219">
                  <c:v>4.92</c:v>
                </c:pt>
                <c:pt idx="2220">
                  <c:v>4.9349999999999996</c:v>
                </c:pt>
                <c:pt idx="2221">
                  <c:v>4.95</c:v>
                </c:pt>
                <c:pt idx="2222">
                  <c:v>4.9349999999999996</c:v>
                </c:pt>
                <c:pt idx="2223">
                  <c:v>4.93</c:v>
                </c:pt>
                <c:pt idx="2224">
                  <c:v>4.96</c:v>
                </c:pt>
                <c:pt idx="2225">
                  <c:v>4.9649999999999999</c:v>
                </c:pt>
                <c:pt idx="2226">
                  <c:v>4.9800000000000004</c:v>
                </c:pt>
                <c:pt idx="2227">
                  <c:v>4.97</c:v>
                </c:pt>
                <c:pt idx="2228">
                  <c:v>4.9649999999999999</c:v>
                </c:pt>
                <c:pt idx="2229">
                  <c:v>4.96</c:v>
                </c:pt>
                <c:pt idx="2230">
                  <c:v>4.9550000000000001</c:v>
                </c:pt>
                <c:pt idx="2231">
                  <c:v>4.9550000000000001</c:v>
                </c:pt>
                <c:pt idx="2232">
                  <c:v>4.97</c:v>
                </c:pt>
                <c:pt idx="2233">
                  <c:v>4.9800000000000004</c:v>
                </c:pt>
                <c:pt idx="2234">
                  <c:v>4.99</c:v>
                </c:pt>
                <c:pt idx="2235">
                  <c:v>4.9749999999999996</c:v>
                </c:pt>
                <c:pt idx="2236">
                  <c:v>4.9800000000000004</c:v>
                </c:pt>
                <c:pt idx="2237">
                  <c:v>4.99</c:v>
                </c:pt>
                <c:pt idx="2238">
                  <c:v>4.9749999999999996</c:v>
                </c:pt>
                <c:pt idx="2239">
                  <c:v>4.95</c:v>
                </c:pt>
                <c:pt idx="2240">
                  <c:v>4.9400000000000004</c:v>
                </c:pt>
                <c:pt idx="2241">
                  <c:v>4.95</c:v>
                </c:pt>
                <c:pt idx="2242">
                  <c:v>4.95</c:v>
                </c:pt>
                <c:pt idx="2243">
                  <c:v>4.9349999999999996</c:v>
                </c:pt>
                <c:pt idx="2244">
                  <c:v>4.93</c:v>
                </c:pt>
                <c:pt idx="2245">
                  <c:v>4.9400000000000004</c:v>
                </c:pt>
                <c:pt idx="2246">
                  <c:v>4.9349999999999996</c:v>
                </c:pt>
                <c:pt idx="2247">
                  <c:v>4.93</c:v>
                </c:pt>
                <c:pt idx="2248">
                  <c:v>4.915</c:v>
                </c:pt>
                <c:pt idx="2249">
                  <c:v>4.9249999999999998</c:v>
                </c:pt>
                <c:pt idx="2250">
                  <c:v>4.93</c:v>
                </c:pt>
                <c:pt idx="2251">
                  <c:v>4.9249999999999998</c:v>
                </c:pt>
                <c:pt idx="2252">
                  <c:v>4.915</c:v>
                </c:pt>
                <c:pt idx="2253">
                  <c:v>4.93</c:v>
                </c:pt>
                <c:pt idx="2254">
                  <c:v>4.93</c:v>
                </c:pt>
                <c:pt idx="2255">
                  <c:v>4.93</c:v>
                </c:pt>
                <c:pt idx="2256">
                  <c:v>4.92</c:v>
                </c:pt>
                <c:pt idx="2257">
                  <c:v>4.9249999999999998</c:v>
                </c:pt>
                <c:pt idx="2258">
                  <c:v>4.93</c:v>
                </c:pt>
                <c:pt idx="2259">
                  <c:v>4.9249999999999998</c:v>
                </c:pt>
                <c:pt idx="2260">
                  <c:v>4.8849999999999998</c:v>
                </c:pt>
                <c:pt idx="2261">
                  <c:v>4.8600000000000003</c:v>
                </c:pt>
                <c:pt idx="2262">
                  <c:v>4.835</c:v>
                </c:pt>
                <c:pt idx="2263">
                  <c:v>4.84</c:v>
                </c:pt>
                <c:pt idx="2264">
                  <c:v>4.915</c:v>
                </c:pt>
                <c:pt idx="2265">
                  <c:v>5.04</c:v>
                </c:pt>
                <c:pt idx="2266">
                  <c:v>5.14</c:v>
                </c:pt>
                <c:pt idx="2267">
                  <c:v>5.2149999999999999</c:v>
                </c:pt>
                <c:pt idx="2268">
                  <c:v>5.33</c:v>
                </c:pt>
                <c:pt idx="2269">
                  <c:v>5.47</c:v>
                </c:pt>
                <c:pt idx="2270">
                  <c:v>5.54</c:v>
                </c:pt>
                <c:pt idx="2271">
                  <c:v>5.2850000000000001</c:v>
                </c:pt>
                <c:pt idx="2272">
                  <c:v>4.88</c:v>
                </c:pt>
                <c:pt idx="2273">
                  <c:v>4.7350000000000003</c:v>
                </c:pt>
                <c:pt idx="2274">
                  <c:v>4.82</c:v>
                </c:pt>
                <c:pt idx="2275">
                  <c:v>4.8550000000000004</c:v>
                </c:pt>
                <c:pt idx="2276">
                  <c:v>4.9050000000000002</c:v>
                </c:pt>
                <c:pt idx="2277">
                  <c:v>4.8899999999999997</c:v>
                </c:pt>
                <c:pt idx="2278">
                  <c:v>4.8849999999999998</c:v>
                </c:pt>
                <c:pt idx="2279">
                  <c:v>4.9050000000000002</c:v>
                </c:pt>
                <c:pt idx="2280">
                  <c:v>4.9050000000000002</c:v>
                </c:pt>
                <c:pt idx="2281">
                  <c:v>4.8949999999999996</c:v>
                </c:pt>
                <c:pt idx="2282">
                  <c:v>4.8949999999999996</c:v>
                </c:pt>
                <c:pt idx="2283">
                  <c:v>4.915</c:v>
                </c:pt>
                <c:pt idx="2284">
                  <c:v>4.91</c:v>
                </c:pt>
                <c:pt idx="2285">
                  <c:v>4.8949999999999996</c:v>
                </c:pt>
                <c:pt idx="2286">
                  <c:v>4.9000000000000004</c:v>
                </c:pt>
                <c:pt idx="2287">
                  <c:v>4.91</c:v>
                </c:pt>
                <c:pt idx="2288">
                  <c:v>4.915</c:v>
                </c:pt>
                <c:pt idx="2289">
                  <c:v>4.91</c:v>
                </c:pt>
                <c:pt idx="2290">
                  <c:v>4.9000000000000004</c:v>
                </c:pt>
                <c:pt idx="2291">
                  <c:v>4.92</c:v>
                </c:pt>
                <c:pt idx="2292">
                  <c:v>4.9249999999999998</c:v>
                </c:pt>
                <c:pt idx="2293">
                  <c:v>4.93</c:v>
                </c:pt>
                <c:pt idx="2294">
                  <c:v>4.92</c:v>
                </c:pt>
                <c:pt idx="2295">
                  <c:v>4.93</c:v>
                </c:pt>
                <c:pt idx="2296">
                  <c:v>4.9349999999999996</c:v>
                </c:pt>
                <c:pt idx="2297">
                  <c:v>4.9249999999999998</c:v>
                </c:pt>
                <c:pt idx="2298">
                  <c:v>4.915</c:v>
                </c:pt>
                <c:pt idx="2299">
                  <c:v>4.93</c:v>
                </c:pt>
                <c:pt idx="2300">
                  <c:v>4.9400000000000004</c:v>
                </c:pt>
                <c:pt idx="2301">
                  <c:v>4.9400000000000004</c:v>
                </c:pt>
                <c:pt idx="2302">
                  <c:v>4.92</c:v>
                </c:pt>
                <c:pt idx="2303">
                  <c:v>4.92</c:v>
                </c:pt>
                <c:pt idx="2304">
                  <c:v>4.9450000000000003</c:v>
                </c:pt>
                <c:pt idx="2305">
                  <c:v>4.9349999999999996</c:v>
                </c:pt>
                <c:pt idx="2306">
                  <c:v>4.9349999999999996</c:v>
                </c:pt>
                <c:pt idx="2307">
                  <c:v>4.93</c:v>
                </c:pt>
                <c:pt idx="2308">
                  <c:v>4.9450000000000003</c:v>
                </c:pt>
                <c:pt idx="2309">
                  <c:v>4.9400000000000004</c:v>
                </c:pt>
                <c:pt idx="2310">
                  <c:v>4.93</c:v>
                </c:pt>
                <c:pt idx="2311">
                  <c:v>4.92</c:v>
                </c:pt>
                <c:pt idx="2312">
                  <c:v>4.9349999999999996</c:v>
                </c:pt>
                <c:pt idx="2313">
                  <c:v>4.9349999999999996</c:v>
                </c:pt>
                <c:pt idx="2314">
                  <c:v>4.9249999999999998</c:v>
                </c:pt>
                <c:pt idx="2315">
                  <c:v>4.92</c:v>
                </c:pt>
                <c:pt idx="2316">
                  <c:v>4.9450000000000003</c:v>
                </c:pt>
                <c:pt idx="2317">
                  <c:v>4.9450000000000003</c:v>
                </c:pt>
                <c:pt idx="2318">
                  <c:v>4.93</c:v>
                </c:pt>
                <c:pt idx="2319">
                  <c:v>4.915</c:v>
                </c:pt>
                <c:pt idx="2320">
                  <c:v>4.92</c:v>
                </c:pt>
                <c:pt idx="2321">
                  <c:v>4.9249999999999998</c:v>
                </c:pt>
                <c:pt idx="2322">
                  <c:v>4.91</c:v>
                </c:pt>
                <c:pt idx="2323">
                  <c:v>4.8849999999999998</c:v>
                </c:pt>
                <c:pt idx="2324">
                  <c:v>4.8899999999999997</c:v>
                </c:pt>
                <c:pt idx="2325">
                  <c:v>4.88</c:v>
                </c:pt>
                <c:pt idx="2326">
                  <c:v>4.875</c:v>
                </c:pt>
                <c:pt idx="2327">
                  <c:v>4.8650000000000002</c:v>
                </c:pt>
                <c:pt idx="2328">
                  <c:v>4.8600000000000003</c:v>
                </c:pt>
                <c:pt idx="2329">
                  <c:v>4.8650000000000002</c:v>
                </c:pt>
                <c:pt idx="2330">
                  <c:v>4.8499999999999996</c:v>
                </c:pt>
                <c:pt idx="2331">
                  <c:v>4.84</c:v>
                </c:pt>
                <c:pt idx="2332">
                  <c:v>4.8150000000000004</c:v>
                </c:pt>
                <c:pt idx="2333">
                  <c:v>4.82</c:v>
                </c:pt>
                <c:pt idx="2334">
                  <c:v>4.82</c:v>
                </c:pt>
                <c:pt idx="2335">
                  <c:v>4.8</c:v>
                </c:pt>
                <c:pt idx="2336">
                  <c:v>4.7949999999999999</c:v>
                </c:pt>
                <c:pt idx="2337">
                  <c:v>4.7949999999999999</c:v>
                </c:pt>
                <c:pt idx="2338">
                  <c:v>4.8</c:v>
                </c:pt>
                <c:pt idx="2339">
                  <c:v>4.79</c:v>
                </c:pt>
                <c:pt idx="2340">
                  <c:v>4.7949999999999999</c:v>
                </c:pt>
                <c:pt idx="2341">
                  <c:v>4.82</c:v>
                </c:pt>
                <c:pt idx="2342">
                  <c:v>4.84</c:v>
                </c:pt>
                <c:pt idx="2343">
                  <c:v>4.84</c:v>
                </c:pt>
                <c:pt idx="2344">
                  <c:v>4.8499999999999996</c:v>
                </c:pt>
                <c:pt idx="2345">
                  <c:v>4.8849999999999998</c:v>
                </c:pt>
                <c:pt idx="2346">
                  <c:v>4.915</c:v>
                </c:pt>
                <c:pt idx="2347">
                  <c:v>4.915</c:v>
                </c:pt>
                <c:pt idx="2348">
                  <c:v>4.91</c:v>
                </c:pt>
                <c:pt idx="2349">
                  <c:v>4.9349999999999996</c:v>
                </c:pt>
                <c:pt idx="2350">
                  <c:v>4.95</c:v>
                </c:pt>
                <c:pt idx="2351">
                  <c:v>4.96</c:v>
                </c:pt>
                <c:pt idx="2352">
                  <c:v>4.95</c:v>
                </c:pt>
                <c:pt idx="2353">
                  <c:v>4.95</c:v>
                </c:pt>
                <c:pt idx="2354">
                  <c:v>4.9649999999999999</c:v>
                </c:pt>
                <c:pt idx="2355">
                  <c:v>4.9749999999999996</c:v>
                </c:pt>
                <c:pt idx="2356">
                  <c:v>4.96</c:v>
                </c:pt>
                <c:pt idx="2357">
                  <c:v>4.9550000000000001</c:v>
                </c:pt>
                <c:pt idx="2358">
                  <c:v>4.97</c:v>
                </c:pt>
                <c:pt idx="2359">
                  <c:v>4.9649999999999999</c:v>
                </c:pt>
                <c:pt idx="2360">
                  <c:v>4.9550000000000001</c:v>
                </c:pt>
                <c:pt idx="2361">
                  <c:v>4.9649999999999999</c:v>
                </c:pt>
                <c:pt idx="2362">
                  <c:v>4.9800000000000004</c:v>
                </c:pt>
                <c:pt idx="2363">
                  <c:v>4.97</c:v>
                </c:pt>
                <c:pt idx="2364">
                  <c:v>4.9450000000000003</c:v>
                </c:pt>
                <c:pt idx="2365">
                  <c:v>4.95</c:v>
                </c:pt>
                <c:pt idx="2366">
                  <c:v>4.9749999999999996</c:v>
                </c:pt>
                <c:pt idx="2367">
                  <c:v>4.9749999999999996</c:v>
                </c:pt>
                <c:pt idx="2368">
                  <c:v>4.9649999999999999</c:v>
                </c:pt>
                <c:pt idx="2369">
                  <c:v>4.95</c:v>
                </c:pt>
                <c:pt idx="2370">
                  <c:v>4.96</c:v>
                </c:pt>
                <c:pt idx="2371">
                  <c:v>4.97</c:v>
                </c:pt>
                <c:pt idx="2372">
                  <c:v>4.9649999999999999</c:v>
                </c:pt>
                <c:pt idx="2373">
                  <c:v>4.95</c:v>
                </c:pt>
                <c:pt idx="2374">
                  <c:v>4.9649999999999999</c:v>
                </c:pt>
                <c:pt idx="2375">
                  <c:v>4.97</c:v>
                </c:pt>
                <c:pt idx="2376">
                  <c:v>4.96</c:v>
                </c:pt>
                <c:pt idx="2377">
                  <c:v>4.9400000000000004</c:v>
                </c:pt>
                <c:pt idx="2378">
                  <c:v>4.9550000000000001</c:v>
                </c:pt>
                <c:pt idx="2379">
                  <c:v>4.97</c:v>
                </c:pt>
                <c:pt idx="2380">
                  <c:v>4.96</c:v>
                </c:pt>
                <c:pt idx="2381">
                  <c:v>4.9450000000000003</c:v>
                </c:pt>
                <c:pt idx="2382">
                  <c:v>4.9550000000000001</c:v>
                </c:pt>
                <c:pt idx="2383">
                  <c:v>4.97</c:v>
                </c:pt>
                <c:pt idx="2384">
                  <c:v>4.9749999999999996</c:v>
                </c:pt>
                <c:pt idx="2385">
                  <c:v>4.95</c:v>
                </c:pt>
                <c:pt idx="2386">
                  <c:v>4.9450000000000003</c:v>
                </c:pt>
                <c:pt idx="2387">
                  <c:v>4.9550000000000001</c:v>
                </c:pt>
                <c:pt idx="2388">
                  <c:v>4.97</c:v>
                </c:pt>
                <c:pt idx="2389">
                  <c:v>4.96</c:v>
                </c:pt>
                <c:pt idx="2390">
                  <c:v>4.95</c:v>
                </c:pt>
                <c:pt idx="2391">
                  <c:v>4.96</c:v>
                </c:pt>
                <c:pt idx="2392">
                  <c:v>4.97</c:v>
                </c:pt>
                <c:pt idx="2393">
                  <c:v>4.9649999999999999</c:v>
                </c:pt>
                <c:pt idx="2394">
                  <c:v>4.9649999999999999</c:v>
                </c:pt>
                <c:pt idx="2395">
                  <c:v>4.97</c:v>
                </c:pt>
                <c:pt idx="2396">
                  <c:v>4.9800000000000004</c:v>
                </c:pt>
                <c:pt idx="2397">
                  <c:v>4.9649999999999999</c:v>
                </c:pt>
                <c:pt idx="2398">
                  <c:v>4.9550000000000001</c:v>
                </c:pt>
                <c:pt idx="2399">
                  <c:v>4.97</c:v>
                </c:pt>
                <c:pt idx="2400">
                  <c:v>4.9800000000000004</c:v>
                </c:pt>
                <c:pt idx="2401">
                  <c:v>4.9800000000000004</c:v>
                </c:pt>
                <c:pt idx="2402">
                  <c:v>4.96</c:v>
                </c:pt>
                <c:pt idx="2403">
                  <c:v>4.9649999999999999</c:v>
                </c:pt>
                <c:pt idx="2404">
                  <c:v>4.9800000000000004</c:v>
                </c:pt>
                <c:pt idx="2405">
                  <c:v>4.9749999999999996</c:v>
                </c:pt>
                <c:pt idx="2406">
                  <c:v>4.96</c:v>
                </c:pt>
                <c:pt idx="2407">
                  <c:v>4.97</c:v>
                </c:pt>
                <c:pt idx="2408">
                  <c:v>4.9800000000000004</c:v>
                </c:pt>
                <c:pt idx="2409">
                  <c:v>4.9800000000000004</c:v>
                </c:pt>
                <c:pt idx="2410">
                  <c:v>4.97</c:v>
                </c:pt>
                <c:pt idx="2411">
                  <c:v>4.9749999999999996</c:v>
                </c:pt>
                <c:pt idx="2412">
                  <c:v>4.9850000000000003</c:v>
                </c:pt>
                <c:pt idx="2413">
                  <c:v>5</c:v>
                </c:pt>
                <c:pt idx="2414">
                  <c:v>4.99</c:v>
                </c:pt>
                <c:pt idx="2415">
                  <c:v>4.9850000000000003</c:v>
                </c:pt>
                <c:pt idx="2416">
                  <c:v>5.0049999999999999</c:v>
                </c:pt>
                <c:pt idx="2417">
                  <c:v>5.0199999999999996</c:v>
                </c:pt>
                <c:pt idx="2418">
                  <c:v>5.0250000000000004</c:v>
                </c:pt>
                <c:pt idx="2419">
                  <c:v>5.0199999999999996</c:v>
                </c:pt>
                <c:pt idx="2420">
                  <c:v>5.03</c:v>
                </c:pt>
                <c:pt idx="2421">
                  <c:v>5.0449999999999999</c:v>
                </c:pt>
                <c:pt idx="2422">
                  <c:v>5.0449999999999999</c:v>
                </c:pt>
                <c:pt idx="2423">
                  <c:v>5.04</c:v>
                </c:pt>
                <c:pt idx="2424">
                  <c:v>5.0549999999999997</c:v>
                </c:pt>
                <c:pt idx="2425">
                  <c:v>5.0599999999999996</c:v>
                </c:pt>
                <c:pt idx="2426">
                  <c:v>5.03</c:v>
                </c:pt>
                <c:pt idx="2427">
                  <c:v>5.0149999999999997</c:v>
                </c:pt>
                <c:pt idx="2428">
                  <c:v>5.0199999999999996</c:v>
                </c:pt>
                <c:pt idx="2429">
                  <c:v>5.0250000000000004</c:v>
                </c:pt>
                <c:pt idx="2430">
                  <c:v>5.0149999999999997</c:v>
                </c:pt>
                <c:pt idx="2431">
                  <c:v>5</c:v>
                </c:pt>
                <c:pt idx="2432">
                  <c:v>4.9950000000000001</c:v>
                </c:pt>
                <c:pt idx="2433">
                  <c:v>5.0149999999999997</c:v>
                </c:pt>
                <c:pt idx="2434">
                  <c:v>5.0149999999999997</c:v>
                </c:pt>
                <c:pt idx="2435">
                  <c:v>5</c:v>
                </c:pt>
                <c:pt idx="2436">
                  <c:v>4.99</c:v>
                </c:pt>
                <c:pt idx="2437">
                  <c:v>4.9950000000000001</c:v>
                </c:pt>
                <c:pt idx="2438">
                  <c:v>4.9950000000000001</c:v>
                </c:pt>
                <c:pt idx="2439">
                  <c:v>4.99</c:v>
                </c:pt>
                <c:pt idx="2440">
                  <c:v>4.9850000000000003</c:v>
                </c:pt>
                <c:pt idx="2441">
                  <c:v>5.01</c:v>
                </c:pt>
                <c:pt idx="2442">
                  <c:v>5.0049999999999999</c:v>
                </c:pt>
                <c:pt idx="2443">
                  <c:v>5</c:v>
                </c:pt>
                <c:pt idx="2444">
                  <c:v>4.9800000000000004</c:v>
                </c:pt>
                <c:pt idx="2445">
                  <c:v>5</c:v>
                </c:pt>
                <c:pt idx="2446">
                  <c:v>5</c:v>
                </c:pt>
                <c:pt idx="2447">
                  <c:v>4.9850000000000003</c:v>
                </c:pt>
                <c:pt idx="2448">
                  <c:v>4.9550000000000001</c:v>
                </c:pt>
                <c:pt idx="2449">
                  <c:v>4.9349999999999996</c:v>
                </c:pt>
                <c:pt idx="2450">
                  <c:v>4.9349999999999996</c:v>
                </c:pt>
                <c:pt idx="2451">
                  <c:v>4.8899999999999997</c:v>
                </c:pt>
                <c:pt idx="2452">
                  <c:v>4.9249999999999998</c:v>
                </c:pt>
                <c:pt idx="2453">
                  <c:v>5.07</c:v>
                </c:pt>
                <c:pt idx="2454">
                  <c:v>5.2249999999999996</c:v>
                </c:pt>
                <c:pt idx="2455">
                  <c:v>5.3449999999999998</c:v>
                </c:pt>
                <c:pt idx="2456">
                  <c:v>5.45</c:v>
                </c:pt>
                <c:pt idx="2457">
                  <c:v>5.6050000000000004</c:v>
                </c:pt>
                <c:pt idx="2458">
                  <c:v>5.65</c:v>
                </c:pt>
                <c:pt idx="2459">
                  <c:v>5.4050000000000002</c:v>
                </c:pt>
                <c:pt idx="2460">
                  <c:v>5.01</c:v>
                </c:pt>
                <c:pt idx="2461">
                  <c:v>4.8849999999999998</c:v>
                </c:pt>
                <c:pt idx="2462">
                  <c:v>4.9249999999999998</c:v>
                </c:pt>
                <c:pt idx="2463">
                  <c:v>4.9550000000000001</c:v>
                </c:pt>
                <c:pt idx="2464">
                  <c:v>4.96</c:v>
                </c:pt>
                <c:pt idx="2465">
                  <c:v>4.95</c:v>
                </c:pt>
                <c:pt idx="2466">
                  <c:v>4.97</c:v>
                </c:pt>
                <c:pt idx="2467">
                  <c:v>4.9749999999999996</c:v>
                </c:pt>
                <c:pt idx="2468">
                  <c:v>4.9550000000000001</c:v>
                </c:pt>
                <c:pt idx="2469">
                  <c:v>4.9450000000000003</c:v>
                </c:pt>
                <c:pt idx="2470">
                  <c:v>4.9550000000000001</c:v>
                </c:pt>
                <c:pt idx="2471">
                  <c:v>4.9649999999999999</c:v>
                </c:pt>
                <c:pt idx="2472">
                  <c:v>4.96</c:v>
                </c:pt>
                <c:pt idx="2473">
                  <c:v>4.9550000000000001</c:v>
                </c:pt>
                <c:pt idx="2474">
                  <c:v>4.96</c:v>
                </c:pt>
                <c:pt idx="2475">
                  <c:v>4.9550000000000001</c:v>
                </c:pt>
                <c:pt idx="2476">
                  <c:v>4.9649999999999999</c:v>
                </c:pt>
                <c:pt idx="2477">
                  <c:v>4.9550000000000001</c:v>
                </c:pt>
                <c:pt idx="2478">
                  <c:v>4.9649999999999999</c:v>
                </c:pt>
                <c:pt idx="2479">
                  <c:v>4.9800000000000004</c:v>
                </c:pt>
                <c:pt idx="2480">
                  <c:v>4.97</c:v>
                </c:pt>
                <c:pt idx="2481">
                  <c:v>4.96</c:v>
                </c:pt>
                <c:pt idx="2482">
                  <c:v>4.9550000000000001</c:v>
                </c:pt>
                <c:pt idx="2483">
                  <c:v>4.9749999999999996</c:v>
                </c:pt>
                <c:pt idx="2484">
                  <c:v>4.9749999999999996</c:v>
                </c:pt>
                <c:pt idx="2485">
                  <c:v>4.9649999999999999</c:v>
                </c:pt>
                <c:pt idx="2486">
                  <c:v>4.9649999999999999</c:v>
                </c:pt>
                <c:pt idx="2487">
                  <c:v>4.97</c:v>
                </c:pt>
                <c:pt idx="2488">
                  <c:v>4.9800000000000004</c:v>
                </c:pt>
                <c:pt idx="2489">
                  <c:v>4.97</c:v>
                </c:pt>
                <c:pt idx="2490">
                  <c:v>4.96</c:v>
                </c:pt>
                <c:pt idx="2491">
                  <c:v>4.9649999999999999</c:v>
                </c:pt>
                <c:pt idx="2492">
                  <c:v>4.97</c:v>
                </c:pt>
                <c:pt idx="2493">
                  <c:v>4.96</c:v>
                </c:pt>
                <c:pt idx="2494">
                  <c:v>4.96</c:v>
                </c:pt>
                <c:pt idx="2495">
                  <c:v>4.96</c:v>
                </c:pt>
                <c:pt idx="2496">
                  <c:v>4.9749999999999996</c:v>
                </c:pt>
                <c:pt idx="2497">
                  <c:v>4.96</c:v>
                </c:pt>
                <c:pt idx="2498">
                  <c:v>4.95</c:v>
                </c:pt>
                <c:pt idx="2499">
                  <c:v>4.9550000000000001</c:v>
                </c:pt>
                <c:pt idx="2500">
                  <c:v>4.97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01-4E4E-A300-6D7BF3ABA6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8736159"/>
        <c:axId val="2118733663"/>
      </c:lineChart>
      <c:catAx>
        <c:axId val="21187361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8733663"/>
        <c:crosses val="autoZero"/>
        <c:auto val="1"/>
        <c:lblAlgn val="ctr"/>
        <c:lblOffset val="100"/>
        <c:noMultiLvlLbl val="0"/>
      </c:catAx>
      <c:valAx>
        <c:axId val="2118733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V5 (Volts)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8736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Moving</a:t>
            </a:r>
            <a:r>
              <a:rPr lang="en-US" baseline="0"/>
              <a:t> AVG Line Graph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Sheet1!$A$2:$A$2502</c:f>
              <c:numCache>
                <c:formatCode>General</c:formatCode>
                <c:ptCount val="2501"/>
                <c:pt idx="0">
                  <c:v>0</c:v>
                </c:pt>
                <c:pt idx="1">
                  <c:v>4.0000000000000001E-3</c:v>
                </c:pt>
                <c:pt idx="2">
                  <c:v>8.0000000000000002E-3</c:v>
                </c:pt>
                <c:pt idx="3">
                  <c:v>1.2E-2</c:v>
                </c:pt>
                <c:pt idx="4">
                  <c:v>1.6E-2</c:v>
                </c:pt>
                <c:pt idx="5">
                  <c:v>0.02</c:v>
                </c:pt>
                <c:pt idx="6">
                  <c:v>2.4E-2</c:v>
                </c:pt>
                <c:pt idx="7">
                  <c:v>2.8000000000000001E-2</c:v>
                </c:pt>
                <c:pt idx="8">
                  <c:v>3.2000000000000001E-2</c:v>
                </c:pt>
                <c:pt idx="9">
                  <c:v>3.6000000000000004E-2</c:v>
                </c:pt>
                <c:pt idx="10">
                  <c:v>4.0000000000000008E-2</c:v>
                </c:pt>
                <c:pt idx="11">
                  <c:v>4.4000000000000011E-2</c:v>
                </c:pt>
                <c:pt idx="12">
                  <c:v>4.8000000000000015E-2</c:v>
                </c:pt>
                <c:pt idx="13">
                  <c:v>5.2000000000000018E-2</c:v>
                </c:pt>
                <c:pt idx="14">
                  <c:v>5.6000000000000022E-2</c:v>
                </c:pt>
                <c:pt idx="15">
                  <c:v>6.0000000000000026E-2</c:v>
                </c:pt>
                <c:pt idx="16">
                  <c:v>6.4000000000000029E-2</c:v>
                </c:pt>
                <c:pt idx="17">
                  <c:v>6.8000000000000033E-2</c:v>
                </c:pt>
                <c:pt idx="18">
                  <c:v>7.2000000000000036E-2</c:v>
                </c:pt>
                <c:pt idx="19">
                  <c:v>7.600000000000004E-2</c:v>
                </c:pt>
                <c:pt idx="20">
                  <c:v>8.0000000000000043E-2</c:v>
                </c:pt>
                <c:pt idx="21">
                  <c:v>8.4000000000000047E-2</c:v>
                </c:pt>
                <c:pt idx="22">
                  <c:v>8.800000000000005E-2</c:v>
                </c:pt>
                <c:pt idx="23">
                  <c:v>9.2000000000000054E-2</c:v>
                </c:pt>
                <c:pt idx="24">
                  <c:v>9.6000000000000058E-2</c:v>
                </c:pt>
                <c:pt idx="25">
                  <c:v>0.10000000000000006</c:v>
                </c:pt>
                <c:pt idx="26">
                  <c:v>0.10400000000000006</c:v>
                </c:pt>
                <c:pt idx="27">
                  <c:v>0.10800000000000007</c:v>
                </c:pt>
                <c:pt idx="28">
                  <c:v>0.11200000000000007</c:v>
                </c:pt>
                <c:pt idx="29">
                  <c:v>0.11600000000000008</c:v>
                </c:pt>
                <c:pt idx="30">
                  <c:v>0.12000000000000008</c:v>
                </c:pt>
                <c:pt idx="31">
                  <c:v>0.12400000000000008</c:v>
                </c:pt>
                <c:pt idx="32">
                  <c:v>0.12800000000000009</c:v>
                </c:pt>
                <c:pt idx="33">
                  <c:v>0.13200000000000009</c:v>
                </c:pt>
                <c:pt idx="34">
                  <c:v>0.13600000000000009</c:v>
                </c:pt>
                <c:pt idx="35">
                  <c:v>0.1400000000000001</c:v>
                </c:pt>
                <c:pt idx="36">
                  <c:v>0.1440000000000001</c:v>
                </c:pt>
                <c:pt idx="37">
                  <c:v>0.1480000000000001</c:v>
                </c:pt>
                <c:pt idx="38">
                  <c:v>0.15200000000000011</c:v>
                </c:pt>
                <c:pt idx="39">
                  <c:v>0.15600000000000011</c:v>
                </c:pt>
                <c:pt idx="40">
                  <c:v>0.16000000000000011</c:v>
                </c:pt>
                <c:pt idx="41">
                  <c:v>0.16400000000000012</c:v>
                </c:pt>
                <c:pt idx="42">
                  <c:v>0.16800000000000012</c:v>
                </c:pt>
                <c:pt idx="43">
                  <c:v>0.17200000000000013</c:v>
                </c:pt>
                <c:pt idx="44">
                  <c:v>0.17600000000000013</c:v>
                </c:pt>
                <c:pt idx="45">
                  <c:v>0.18000000000000013</c:v>
                </c:pt>
                <c:pt idx="46">
                  <c:v>0.18400000000000014</c:v>
                </c:pt>
                <c:pt idx="47">
                  <c:v>0.18800000000000014</c:v>
                </c:pt>
                <c:pt idx="48">
                  <c:v>0.19200000000000014</c:v>
                </c:pt>
                <c:pt idx="49">
                  <c:v>0.19600000000000015</c:v>
                </c:pt>
                <c:pt idx="50">
                  <c:v>0.20000000000000015</c:v>
                </c:pt>
                <c:pt idx="51">
                  <c:v>0.20400000000000015</c:v>
                </c:pt>
                <c:pt idx="52">
                  <c:v>0.20800000000000016</c:v>
                </c:pt>
                <c:pt idx="53">
                  <c:v>0.21200000000000016</c:v>
                </c:pt>
                <c:pt idx="54">
                  <c:v>0.21600000000000016</c:v>
                </c:pt>
                <c:pt idx="55">
                  <c:v>0.22000000000000017</c:v>
                </c:pt>
                <c:pt idx="56">
                  <c:v>0.22400000000000017</c:v>
                </c:pt>
                <c:pt idx="57">
                  <c:v>0.22800000000000017</c:v>
                </c:pt>
                <c:pt idx="58">
                  <c:v>0.23200000000000018</c:v>
                </c:pt>
                <c:pt idx="59">
                  <c:v>0.23600000000000018</c:v>
                </c:pt>
                <c:pt idx="60">
                  <c:v>0.24000000000000019</c:v>
                </c:pt>
                <c:pt idx="61">
                  <c:v>0.24400000000000019</c:v>
                </c:pt>
                <c:pt idx="62">
                  <c:v>0.24800000000000019</c:v>
                </c:pt>
                <c:pt idx="63">
                  <c:v>0.25200000000000017</c:v>
                </c:pt>
                <c:pt idx="64">
                  <c:v>0.25600000000000017</c:v>
                </c:pt>
                <c:pt idx="65">
                  <c:v>0.26000000000000018</c:v>
                </c:pt>
                <c:pt idx="66">
                  <c:v>0.26400000000000018</c:v>
                </c:pt>
                <c:pt idx="67">
                  <c:v>0.26800000000000018</c:v>
                </c:pt>
                <c:pt idx="68">
                  <c:v>0.27200000000000019</c:v>
                </c:pt>
                <c:pt idx="69">
                  <c:v>0.27600000000000019</c:v>
                </c:pt>
                <c:pt idx="70">
                  <c:v>0.28000000000000019</c:v>
                </c:pt>
                <c:pt idx="71">
                  <c:v>0.2840000000000002</c:v>
                </c:pt>
                <c:pt idx="72">
                  <c:v>0.2880000000000002</c:v>
                </c:pt>
                <c:pt idx="73">
                  <c:v>0.2920000000000002</c:v>
                </c:pt>
                <c:pt idx="74">
                  <c:v>0.29600000000000021</c:v>
                </c:pt>
                <c:pt idx="75">
                  <c:v>0.30000000000000021</c:v>
                </c:pt>
                <c:pt idx="76">
                  <c:v>0.30400000000000021</c:v>
                </c:pt>
                <c:pt idx="77">
                  <c:v>0.30800000000000022</c:v>
                </c:pt>
                <c:pt idx="78">
                  <c:v>0.31200000000000022</c:v>
                </c:pt>
                <c:pt idx="79">
                  <c:v>0.31600000000000023</c:v>
                </c:pt>
                <c:pt idx="80">
                  <c:v>0.32000000000000023</c:v>
                </c:pt>
                <c:pt idx="81">
                  <c:v>0.32400000000000023</c:v>
                </c:pt>
                <c:pt idx="82">
                  <c:v>0.32800000000000024</c:v>
                </c:pt>
                <c:pt idx="83">
                  <c:v>0.33200000000000024</c:v>
                </c:pt>
                <c:pt idx="84">
                  <c:v>0.33600000000000024</c:v>
                </c:pt>
                <c:pt idx="85">
                  <c:v>0.34000000000000025</c:v>
                </c:pt>
                <c:pt idx="86">
                  <c:v>0.34400000000000025</c:v>
                </c:pt>
                <c:pt idx="87">
                  <c:v>0.34800000000000025</c:v>
                </c:pt>
                <c:pt idx="88">
                  <c:v>0.35200000000000026</c:v>
                </c:pt>
                <c:pt idx="89">
                  <c:v>0.35600000000000026</c:v>
                </c:pt>
                <c:pt idx="90">
                  <c:v>0.36000000000000026</c:v>
                </c:pt>
                <c:pt idx="91">
                  <c:v>0.36400000000000027</c:v>
                </c:pt>
                <c:pt idx="92">
                  <c:v>0.36800000000000027</c:v>
                </c:pt>
                <c:pt idx="93">
                  <c:v>0.37200000000000027</c:v>
                </c:pt>
                <c:pt idx="94">
                  <c:v>0.37600000000000028</c:v>
                </c:pt>
                <c:pt idx="95">
                  <c:v>0.38000000000000028</c:v>
                </c:pt>
                <c:pt idx="96">
                  <c:v>0.38400000000000029</c:v>
                </c:pt>
                <c:pt idx="97">
                  <c:v>0.38800000000000029</c:v>
                </c:pt>
                <c:pt idx="98">
                  <c:v>0.39200000000000029</c:v>
                </c:pt>
                <c:pt idx="99">
                  <c:v>0.3960000000000003</c:v>
                </c:pt>
                <c:pt idx="100">
                  <c:v>0.4000000000000003</c:v>
                </c:pt>
                <c:pt idx="101">
                  <c:v>0.4040000000000003</c:v>
                </c:pt>
                <c:pt idx="102">
                  <c:v>0.40800000000000031</c:v>
                </c:pt>
                <c:pt idx="103">
                  <c:v>0.41200000000000031</c:v>
                </c:pt>
                <c:pt idx="104">
                  <c:v>0.41600000000000031</c:v>
                </c:pt>
                <c:pt idx="105">
                  <c:v>0.42000000000000032</c:v>
                </c:pt>
                <c:pt idx="106">
                  <c:v>0.42400000000000032</c:v>
                </c:pt>
                <c:pt idx="107">
                  <c:v>0.42800000000000032</c:v>
                </c:pt>
                <c:pt idx="108">
                  <c:v>0.43200000000000033</c:v>
                </c:pt>
                <c:pt idx="109">
                  <c:v>0.43600000000000033</c:v>
                </c:pt>
                <c:pt idx="110">
                  <c:v>0.44000000000000034</c:v>
                </c:pt>
                <c:pt idx="111">
                  <c:v>0.44400000000000034</c:v>
                </c:pt>
                <c:pt idx="112">
                  <c:v>0.44800000000000034</c:v>
                </c:pt>
                <c:pt idx="113">
                  <c:v>0.45200000000000035</c:v>
                </c:pt>
                <c:pt idx="114">
                  <c:v>0.45600000000000035</c:v>
                </c:pt>
                <c:pt idx="115">
                  <c:v>0.46000000000000035</c:v>
                </c:pt>
                <c:pt idx="116">
                  <c:v>0.46400000000000036</c:v>
                </c:pt>
                <c:pt idx="117">
                  <c:v>0.46800000000000036</c:v>
                </c:pt>
                <c:pt idx="118">
                  <c:v>0.47200000000000036</c:v>
                </c:pt>
                <c:pt idx="119">
                  <c:v>0.47600000000000037</c:v>
                </c:pt>
                <c:pt idx="120">
                  <c:v>0.48000000000000037</c:v>
                </c:pt>
                <c:pt idx="121">
                  <c:v>0.48400000000000037</c:v>
                </c:pt>
                <c:pt idx="122">
                  <c:v>0.48800000000000038</c:v>
                </c:pt>
                <c:pt idx="123">
                  <c:v>0.49200000000000038</c:v>
                </c:pt>
                <c:pt idx="124">
                  <c:v>0.49600000000000039</c:v>
                </c:pt>
                <c:pt idx="125">
                  <c:v>0.50000000000000033</c:v>
                </c:pt>
                <c:pt idx="126">
                  <c:v>0.50400000000000034</c:v>
                </c:pt>
                <c:pt idx="127">
                  <c:v>0.50800000000000034</c:v>
                </c:pt>
                <c:pt idx="128">
                  <c:v>0.51200000000000034</c:v>
                </c:pt>
                <c:pt idx="129">
                  <c:v>0.51600000000000035</c:v>
                </c:pt>
                <c:pt idx="130">
                  <c:v>0.52000000000000035</c:v>
                </c:pt>
                <c:pt idx="131">
                  <c:v>0.52400000000000035</c:v>
                </c:pt>
                <c:pt idx="132">
                  <c:v>0.52800000000000036</c:v>
                </c:pt>
                <c:pt idx="133">
                  <c:v>0.53200000000000036</c:v>
                </c:pt>
                <c:pt idx="134">
                  <c:v>0.53600000000000037</c:v>
                </c:pt>
                <c:pt idx="135">
                  <c:v>0.54000000000000037</c:v>
                </c:pt>
                <c:pt idx="136">
                  <c:v>0.54400000000000037</c:v>
                </c:pt>
                <c:pt idx="137">
                  <c:v>0.54800000000000038</c:v>
                </c:pt>
                <c:pt idx="138">
                  <c:v>0.55200000000000038</c:v>
                </c:pt>
                <c:pt idx="139">
                  <c:v>0.55600000000000038</c:v>
                </c:pt>
                <c:pt idx="140">
                  <c:v>0.56000000000000039</c:v>
                </c:pt>
                <c:pt idx="141">
                  <c:v>0.56400000000000039</c:v>
                </c:pt>
                <c:pt idx="142">
                  <c:v>0.56800000000000039</c:v>
                </c:pt>
                <c:pt idx="143">
                  <c:v>0.5720000000000004</c:v>
                </c:pt>
                <c:pt idx="144">
                  <c:v>0.5760000000000004</c:v>
                </c:pt>
                <c:pt idx="145">
                  <c:v>0.5800000000000004</c:v>
                </c:pt>
                <c:pt idx="146">
                  <c:v>0.58400000000000041</c:v>
                </c:pt>
                <c:pt idx="147">
                  <c:v>0.58800000000000041</c:v>
                </c:pt>
                <c:pt idx="148">
                  <c:v>0.59200000000000041</c:v>
                </c:pt>
                <c:pt idx="149">
                  <c:v>0.59600000000000042</c:v>
                </c:pt>
                <c:pt idx="150">
                  <c:v>0.60000000000000042</c:v>
                </c:pt>
                <c:pt idx="151">
                  <c:v>0.60400000000000043</c:v>
                </c:pt>
                <c:pt idx="152">
                  <c:v>0.60800000000000043</c:v>
                </c:pt>
                <c:pt idx="153">
                  <c:v>0.61200000000000043</c:v>
                </c:pt>
                <c:pt idx="154">
                  <c:v>0.61600000000000044</c:v>
                </c:pt>
                <c:pt idx="155">
                  <c:v>0.62000000000000044</c:v>
                </c:pt>
                <c:pt idx="156">
                  <c:v>0.62400000000000044</c:v>
                </c:pt>
                <c:pt idx="157">
                  <c:v>0.62800000000000045</c:v>
                </c:pt>
                <c:pt idx="158">
                  <c:v>0.63200000000000045</c:v>
                </c:pt>
                <c:pt idx="159">
                  <c:v>0.63600000000000045</c:v>
                </c:pt>
                <c:pt idx="160">
                  <c:v>0.64000000000000046</c:v>
                </c:pt>
                <c:pt idx="161">
                  <c:v>0.64400000000000046</c:v>
                </c:pt>
                <c:pt idx="162">
                  <c:v>0.64800000000000046</c:v>
                </c:pt>
                <c:pt idx="163">
                  <c:v>0.65200000000000047</c:v>
                </c:pt>
                <c:pt idx="164">
                  <c:v>0.65600000000000047</c:v>
                </c:pt>
                <c:pt idx="165">
                  <c:v>0.66000000000000048</c:v>
                </c:pt>
                <c:pt idx="166">
                  <c:v>0.66400000000000048</c:v>
                </c:pt>
                <c:pt idx="167">
                  <c:v>0.66800000000000048</c:v>
                </c:pt>
                <c:pt idx="168">
                  <c:v>0.67200000000000049</c:v>
                </c:pt>
                <c:pt idx="169">
                  <c:v>0.67600000000000049</c:v>
                </c:pt>
                <c:pt idx="170">
                  <c:v>0.68000000000000049</c:v>
                </c:pt>
                <c:pt idx="171">
                  <c:v>0.6840000000000005</c:v>
                </c:pt>
                <c:pt idx="172">
                  <c:v>0.6880000000000005</c:v>
                </c:pt>
                <c:pt idx="173">
                  <c:v>0.6920000000000005</c:v>
                </c:pt>
                <c:pt idx="174">
                  <c:v>0.69600000000000051</c:v>
                </c:pt>
                <c:pt idx="175">
                  <c:v>0.70000000000000051</c:v>
                </c:pt>
                <c:pt idx="176">
                  <c:v>0.70400000000000051</c:v>
                </c:pt>
                <c:pt idx="177">
                  <c:v>0.70800000000000052</c:v>
                </c:pt>
                <c:pt idx="178">
                  <c:v>0.71200000000000052</c:v>
                </c:pt>
                <c:pt idx="179">
                  <c:v>0.71600000000000052</c:v>
                </c:pt>
                <c:pt idx="180">
                  <c:v>0.72000000000000053</c:v>
                </c:pt>
                <c:pt idx="181">
                  <c:v>0.72400000000000053</c:v>
                </c:pt>
                <c:pt idx="182">
                  <c:v>0.72800000000000054</c:v>
                </c:pt>
                <c:pt idx="183">
                  <c:v>0.73200000000000054</c:v>
                </c:pt>
                <c:pt idx="184">
                  <c:v>0.73600000000000054</c:v>
                </c:pt>
                <c:pt idx="185">
                  <c:v>0.74000000000000055</c:v>
                </c:pt>
                <c:pt idx="186">
                  <c:v>0.74400000000000055</c:v>
                </c:pt>
                <c:pt idx="187">
                  <c:v>0.74800000000000055</c:v>
                </c:pt>
                <c:pt idx="188">
                  <c:v>0.75200000000000056</c:v>
                </c:pt>
                <c:pt idx="189">
                  <c:v>0.75600000000000056</c:v>
                </c:pt>
                <c:pt idx="190">
                  <c:v>0.76000000000000056</c:v>
                </c:pt>
                <c:pt idx="191">
                  <c:v>0.76400000000000057</c:v>
                </c:pt>
                <c:pt idx="192">
                  <c:v>0.76800000000000057</c:v>
                </c:pt>
                <c:pt idx="193">
                  <c:v>0.77200000000000057</c:v>
                </c:pt>
                <c:pt idx="194">
                  <c:v>0.77600000000000058</c:v>
                </c:pt>
                <c:pt idx="195">
                  <c:v>0.78000000000000058</c:v>
                </c:pt>
                <c:pt idx="196">
                  <c:v>0.78400000000000059</c:v>
                </c:pt>
                <c:pt idx="197">
                  <c:v>0.78800000000000059</c:v>
                </c:pt>
                <c:pt idx="198">
                  <c:v>0.79200000000000059</c:v>
                </c:pt>
                <c:pt idx="199">
                  <c:v>0.7960000000000006</c:v>
                </c:pt>
                <c:pt idx="200">
                  <c:v>0.8000000000000006</c:v>
                </c:pt>
                <c:pt idx="201">
                  <c:v>0.8040000000000006</c:v>
                </c:pt>
                <c:pt idx="202">
                  <c:v>0.80800000000000061</c:v>
                </c:pt>
                <c:pt idx="203">
                  <c:v>0.81200000000000061</c:v>
                </c:pt>
                <c:pt idx="204">
                  <c:v>0.81600000000000061</c:v>
                </c:pt>
                <c:pt idx="205">
                  <c:v>0.82000000000000062</c:v>
                </c:pt>
                <c:pt idx="206">
                  <c:v>0.82400000000000062</c:v>
                </c:pt>
                <c:pt idx="207">
                  <c:v>0.82800000000000062</c:v>
                </c:pt>
                <c:pt idx="208">
                  <c:v>0.83200000000000063</c:v>
                </c:pt>
                <c:pt idx="209">
                  <c:v>0.83600000000000063</c:v>
                </c:pt>
                <c:pt idx="210">
                  <c:v>0.84000000000000064</c:v>
                </c:pt>
                <c:pt idx="211">
                  <c:v>0.84400000000000064</c:v>
                </c:pt>
                <c:pt idx="212">
                  <c:v>0.84800000000000064</c:v>
                </c:pt>
                <c:pt idx="213">
                  <c:v>0.85200000000000065</c:v>
                </c:pt>
                <c:pt idx="214">
                  <c:v>0.85600000000000065</c:v>
                </c:pt>
                <c:pt idx="215">
                  <c:v>0.86000000000000065</c:v>
                </c:pt>
                <c:pt idx="216">
                  <c:v>0.86400000000000066</c:v>
                </c:pt>
                <c:pt idx="217">
                  <c:v>0.86800000000000066</c:v>
                </c:pt>
                <c:pt idx="218">
                  <c:v>0.87200000000000066</c:v>
                </c:pt>
                <c:pt idx="219">
                  <c:v>0.87600000000000067</c:v>
                </c:pt>
                <c:pt idx="220">
                  <c:v>0.88000000000000067</c:v>
                </c:pt>
                <c:pt idx="221">
                  <c:v>0.88400000000000067</c:v>
                </c:pt>
                <c:pt idx="222">
                  <c:v>0.88800000000000068</c:v>
                </c:pt>
                <c:pt idx="223">
                  <c:v>0.89200000000000068</c:v>
                </c:pt>
                <c:pt idx="224">
                  <c:v>0.89600000000000068</c:v>
                </c:pt>
                <c:pt idx="225">
                  <c:v>0.90000000000000069</c:v>
                </c:pt>
                <c:pt idx="226">
                  <c:v>0.90400000000000069</c:v>
                </c:pt>
                <c:pt idx="227">
                  <c:v>0.9080000000000007</c:v>
                </c:pt>
                <c:pt idx="228">
                  <c:v>0.9120000000000007</c:v>
                </c:pt>
                <c:pt idx="229">
                  <c:v>0.9160000000000007</c:v>
                </c:pt>
                <c:pt idx="230">
                  <c:v>0.92000000000000071</c:v>
                </c:pt>
                <c:pt idx="231">
                  <c:v>0.92400000000000071</c:v>
                </c:pt>
                <c:pt idx="232">
                  <c:v>0.92800000000000071</c:v>
                </c:pt>
                <c:pt idx="233">
                  <c:v>0.93200000000000072</c:v>
                </c:pt>
                <c:pt idx="234">
                  <c:v>0.93600000000000072</c:v>
                </c:pt>
                <c:pt idx="235">
                  <c:v>0.94000000000000072</c:v>
                </c:pt>
                <c:pt idx="236">
                  <c:v>0.94400000000000073</c:v>
                </c:pt>
                <c:pt idx="237">
                  <c:v>0.94800000000000073</c:v>
                </c:pt>
                <c:pt idx="238">
                  <c:v>0.95200000000000073</c:v>
                </c:pt>
                <c:pt idx="239">
                  <c:v>0.95600000000000074</c:v>
                </c:pt>
                <c:pt idx="240">
                  <c:v>0.96000000000000074</c:v>
                </c:pt>
                <c:pt idx="241">
                  <c:v>0.96400000000000075</c:v>
                </c:pt>
                <c:pt idx="242">
                  <c:v>0.96800000000000075</c:v>
                </c:pt>
                <c:pt idx="243">
                  <c:v>0.97200000000000075</c:v>
                </c:pt>
                <c:pt idx="244">
                  <c:v>0.97600000000000076</c:v>
                </c:pt>
                <c:pt idx="245">
                  <c:v>0.98000000000000076</c:v>
                </c:pt>
                <c:pt idx="246">
                  <c:v>0.98400000000000076</c:v>
                </c:pt>
                <c:pt idx="247">
                  <c:v>0.98800000000000077</c:v>
                </c:pt>
                <c:pt idx="248">
                  <c:v>0.99200000000000077</c:v>
                </c:pt>
                <c:pt idx="249">
                  <c:v>0.99600000000000077</c:v>
                </c:pt>
                <c:pt idx="250">
                  <c:v>1.0000000000000007</c:v>
                </c:pt>
                <c:pt idx="251">
                  <c:v>1.0040000000000007</c:v>
                </c:pt>
                <c:pt idx="252">
                  <c:v>1.0080000000000007</c:v>
                </c:pt>
                <c:pt idx="253">
                  <c:v>1.0120000000000007</c:v>
                </c:pt>
                <c:pt idx="254">
                  <c:v>1.0160000000000007</c:v>
                </c:pt>
                <c:pt idx="255">
                  <c:v>1.0200000000000007</c:v>
                </c:pt>
                <c:pt idx="256">
                  <c:v>1.0240000000000007</c:v>
                </c:pt>
                <c:pt idx="257">
                  <c:v>1.0280000000000007</c:v>
                </c:pt>
                <c:pt idx="258">
                  <c:v>1.0320000000000007</c:v>
                </c:pt>
                <c:pt idx="259">
                  <c:v>1.0360000000000007</c:v>
                </c:pt>
                <c:pt idx="260">
                  <c:v>1.0400000000000007</c:v>
                </c:pt>
                <c:pt idx="261">
                  <c:v>1.0440000000000007</c:v>
                </c:pt>
                <c:pt idx="262">
                  <c:v>1.0480000000000007</c:v>
                </c:pt>
                <c:pt idx="263">
                  <c:v>1.0520000000000007</c:v>
                </c:pt>
                <c:pt idx="264">
                  <c:v>1.0560000000000007</c:v>
                </c:pt>
                <c:pt idx="265">
                  <c:v>1.0600000000000007</c:v>
                </c:pt>
                <c:pt idx="266">
                  <c:v>1.0640000000000007</c:v>
                </c:pt>
                <c:pt idx="267">
                  <c:v>1.0680000000000007</c:v>
                </c:pt>
                <c:pt idx="268">
                  <c:v>1.0720000000000007</c:v>
                </c:pt>
                <c:pt idx="269">
                  <c:v>1.0760000000000007</c:v>
                </c:pt>
                <c:pt idx="270">
                  <c:v>1.0800000000000007</c:v>
                </c:pt>
                <c:pt idx="271">
                  <c:v>1.0840000000000007</c:v>
                </c:pt>
                <c:pt idx="272">
                  <c:v>1.0880000000000007</c:v>
                </c:pt>
                <c:pt idx="273">
                  <c:v>1.0920000000000007</c:v>
                </c:pt>
                <c:pt idx="274">
                  <c:v>1.0960000000000008</c:v>
                </c:pt>
                <c:pt idx="275">
                  <c:v>1.1000000000000008</c:v>
                </c:pt>
                <c:pt idx="276">
                  <c:v>1.1040000000000008</c:v>
                </c:pt>
                <c:pt idx="277">
                  <c:v>1.1080000000000008</c:v>
                </c:pt>
                <c:pt idx="278">
                  <c:v>1.1120000000000008</c:v>
                </c:pt>
                <c:pt idx="279">
                  <c:v>1.1160000000000008</c:v>
                </c:pt>
                <c:pt idx="280">
                  <c:v>1.1200000000000008</c:v>
                </c:pt>
                <c:pt idx="281">
                  <c:v>1.1240000000000008</c:v>
                </c:pt>
                <c:pt idx="282">
                  <c:v>1.1280000000000008</c:v>
                </c:pt>
                <c:pt idx="283">
                  <c:v>1.1320000000000008</c:v>
                </c:pt>
                <c:pt idx="284">
                  <c:v>1.1360000000000008</c:v>
                </c:pt>
                <c:pt idx="285">
                  <c:v>1.1400000000000008</c:v>
                </c:pt>
                <c:pt idx="286">
                  <c:v>1.1440000000000008</c:v>
                </c:pt>
                <c:pt idx="287">
                  <c:v>1.1480000000000008</c:v>
                </c:pt>
                <c:pt idx="288">
                  <c:v>1.1520000000000008</c:v>
                </c:pt>
                <c:pt idx="289">
                  <c:v>1.1560000000000008</c:v>
                </c:pt>
                <c:pt idx="290">
                  <c:v>1.1600000000000008</c:v>
                </c:pt>
                <c:pt idx="291">
                  <c:v>1.1640000000000008</c:v>
                </c:pt>
                <c:pt idx="292">
                  <c:v>1.1680000000000008</c:v>
                </c:pt>
                <c:pt idx="293">
                  <c:v>1.1720000000000008</c:v>
                </c:pt>
                <c:pt idx="294">
                  <c:v>1.1760000000000008</c:v>
                </c:pt>
                <c:pt idx="295">
                  <c:v>1.1800000000000008</c:v>
                </c:pt>
                <c:pt idx="296">
                  <c:v>1.1840000000000008</c:v>
                </c:pt>
                <c:pt idx="297">
                  <c:v>1.1880000000000008</c:v>
                </c:pt>
                <c:pt idx="298">
                  <c:v>1.1920000000000008</c:v>
                </c:pt>
                <c:pt idx="299">
                  <c:v>1.1960000000000008</c:v>
                </c:pt>
                <c:pt idx="300">
                  <c:v>1.2000000000000008</c:v>
                </c:pt>
                <c:pt idx="301">
                  <c:v>1.2040000000000008</c:v>
                </c:pt>
                <c:pt idx="302">
                  <c:v>1.2080000000000009</c:v>
                </c:pt>
                <c:pt idx="303">
                  <c:v>1.2120000000000009</c:v>
                </c:pt>
                <c:pt idx="304">
                  <c:v>1.2160000000000009</c:v>
                </c:pt>
                <c:pt idx="305">
                  <c:v>1.2200000000000009</c:v>
                </c:pt>
                <c:pt idx="306">
                  <c:v>1.2240000000000009</c:v>
                </c:pt>
                <c:pt idx="307">
                  <c:v>1.2280000000000009</c:v>
                </c:pt>
                <c:pt idx="308">
                  <c:v>1.2320000000000009</c:v>
                </c:pt>
                <c:pt idx="309">
                  <c:v>1.2360000000000009</c:v>
                </c:pt>
                <c:pt idx="310">
                  <c:v>1.2400000000000009</c:v>
                </c:pt>
                <c:pt idx="311">
                  <c:v>1.2440000000000009</c:v>
                </c:pt>
                <c:pt idx="312">
                  <c:v>1.2480000000000009</c:v>
                </c:pt>
                <c:pt idx="313">
                  <c:v>1.2520000000000009</c:v>
                </c:pt>
                <c:pt idx="314">
                  <c:v>1.2560000000000009</c:v>
                </c:pt>
                <c:pt idx="315">
                  <c:v>1.2600000000000009</c:v>
                </c:pt>
                <c:pt idx="316">
                  <c:v>1.2640000000000009</c:v>
                </c:pt>
                <c:pt idx="317">
                  <c:v>1.2680000000000009</c:v>
                </c:pt>
                <c:pt idx="318">
                  <c:v>1.2720000000000009</c:v>
                </c:pt>
                <c:pt idx="319">
                  <c:v>1.2760000000000009</c:v>
                </c:pt>
                <c:pt idx="320">
                  <c:v>1.2800000000000009</c:v>
                </c:pt>
                <c:pt idx="321">
                  <c:v>1.2840000000000009</c:v>
                </c:pt>
                <c:pt idx="322">
                  <c:v>1.2880000000000009</c:v>
                </c:pt>
                <c:pt idx="323">
                  <c:v>1.2920000000000009</c:v>
                </c:pt>
                <c:pt idx="324">
                  <c:v>1.2960000000000009</c:v>
                </c:pt>
                <c:pt idx="325">
                  <c:v>1.3000000000000009</c:v>
                </c:pt>
                <c:pt idx="326">
                  <c:v>1.3040000000000009</c:v>
                </c:pt>
                <c:pt idx="327">
                  <c:v>1.3080000000000009</c:v>
                </c:pt>
                <c:pt idx="328">
                  <c:v>1.3120000000000009</c:v>
                </c:pt>
                <c:pt idx="329">
                  <c:v>1.3160000000000009</c:v>
                </c:pt>
                <c:pt idx="330">
                  <c:v>1.320000000000001</c:v>
                </c:pt>
                <c:pt idx="331">
                  <c:v>1.324000000000001</c:v>
                </c:pt>
                <c:pt idx="332">
                  <c:v>1.328000000000001</c:v>
                </c:pt>
                <c:pt idx="333">
                  <c:v>1.332000000000001</c:v>
                </c:pt>
                <c:pt idx="334">
                  <c:v>1.336000000000001</c:v>
                </c:pt>
                <c:pt idx="335">
                  <c:v>1.340000000000001</c:v>
                </c:pt>
                <c:pt idx="336">
                  <c:v>1.344000000000001</c:v>
                </c:pt>
                <c:pt idx="337">
                  <c:v>1.348000000000001</c:v>
                </c:pt>
                <c:pt idx="338">
                  <c:v>1.352000000000001</c:v>
                </c:pt>
                <c:pt idx="339">
                  <c:v>1.356000000000001</c:v>
                </c:pt>
                <c:pt idx="340">
                  <c:v>1.360000000000001</c:v>
                </c:pt>
                <c:pt idx="341">
                  <c:v>1.364000000000001</c:v>
                </c:pt>
                <c:pt idx="342">
                  <c:v>1.368000000000001</c:v>
                </c:pt>
                <c:pt idx="343">
                  <c:v>1.372000000000001</c:v>
                </c:pt>
                <c:pt idx="344">
                  <c:v>1.376000000000001</c:v>
                </c:pt>
                <c:pt idx="345">
                  <c:v>1.380000000000001</c:v>
                </c:pt>
                <c:pt idx="346">
                  <c:v>1.384000000000001</c:v>
                </c:pt>
                <c:pt idx="347">
                  <c:v>1.388000000000001</c:v>
                </c:pt>
                <c:pt idx="348">
                  <c:v>1.392000000000001</c:v>
                </c:pt>
                <c:pt idx="349">
                  <c:v>1.396000000000001</c:v>
                </c:pt>
                <c:pt idx="350">
                  <c:v>1.400000000000001</c:v>
                </c:pt>
                <c:pt idx="351">
                  <c:v>1.404000000000001</c:v>
                </c:pt>
                <c:pt idx="352">
                  <c:v>1.408000000000001</c:v>
                </c:pt>
                <c:pt idx="353">
                  <c:v>1.412000000000001</c:v>
                </c:pt>
                <c:pt idx="354">
                  <c:v>1.416000000000001</c:v>
                </c:pt>
                <c:pt idx="355">
                  <c:v>1.420000000000001</c:v>
                </c:pt>
                <c:pt idx="356">
                  <c:v>1.424000000000001</c:v>
                </c:pt>
                <c:pt idx="357">
                  <c:v>1.428000000000001</c:v>
                </c:pt>
                <c:pt idx="358">
                  <c:v>1.432000000000001</c:v>
                </c:pt>
                <c:pt idx="359">
                  <c:v>1.4360000000000011</c:v>
                </c:pt>
                <c:pt idx="360">
                  <c:v>1.4400000000000011</c:v>
                </c:pt>
                <c:pt idx="361">
                  <c:v>1.4440000000000011</c:v>
                </c:pt>
                <c:pt idx="362">
                  <c:v>1.4480000000000011</c:v>
                </c:pt>
                <c:pt idx="363">
                  <c:v>1.4520000000000011</c:v>
                </c:pt>
                <c:pt idx="364">
                  <c:v>1.4560000000000011</c:v>
                </c:pt>
                <c:pt idx="365">
                  <c:v>1.4600000000000011</c:v>
                </c:pt>
                <c:pt idx="366">
                  <c:v>1.4640000000000011</c:v>
                </c:pt>
                <c:pt idx="367">
                  <c:v>1.4680000000000011</c:v>
                </c:pt>
                <c:pt idx="368">
                  <c:v>1.4720000000000011</c:v>
                </c:pt>
                <c:pt idx="369">
                  <c:v>1.4760000000000011</c:v>
                </c:pt>
                <c:pt idx="370">
                  <c:v>1.4800000000000011</c:v>
                </c:pt>
                <c:pt idx="371">
                  <c:v>1.4840000000000011</c:v>
                </c:pt>
                <c:pt idx="372">
                  <c:v>1.4880000000000011</c:v>
                </c:pt>
                <c:pt idx="373">
                  <c:v>1.4920000000000011</c:v>
                </c:pt>
                <c:pt idx="374">
                  <c:v>1.4960000000000011</c:v>
                </c:pt>
                <c:pt idx="375">
                  <c:v>1.5000000000000011</c:v>
                </c:pt>
                <c:pt idx="376">
                  <c:v>1.5040000000000011</c:v>
                </c:pt>
                <c:pt idx="377">
                  <c:v>1.5080000000000011</c:v>
                </c:pt>
                <c:pt idx="378">
                  <c:v>1.5120000000000011</c:v>
                </c:pt>
                <c:pt idx="379">
                  <c:v>1.5160000000000011</c:v>
                </c:pt>
                <c:pt idx="380">
                  <c:v>1.5200000000000011</c:v>
                </c:pt>
                <c:pt idx="381">
                  <c:v>1.5240000000000011</c:v>
                </c:pt>
                <c:pt idx="382">
                  <c:v>1.5280000000000011</c:v>
                </c:pt>
                <c:pt idx="383">
                  <c:v>1.5320000000000011</c:v>
                </c:pt>
                <c:pt idx="384">
                  <c:v>1.5360000000000011</c:v>
                </c:pt>
                <c:pt idx="385">
                  <c:v>1.5400000000000011</c:v>
                </c:pt>
                <c:pt idx="386">
                  <c:v>1.5440000000000011</c:v>
                </c:pt>
                <c:pt idx="387">
                  <c:v>1.5480000000000012</c:v>
                </c:pt>
                <c:pt idx="388">
                  <c:v>1.5520000000000012</c:v>
                </c:pt>
                <c:pt idx="389">
                  <c:v>1.5560000000000012</c:v>
                </c:pt>
                <c:pt idx="390">
                  <c:v>1.5600000000000012</c:v>
                </c:pt>
                <c:pt idx="391">
                  <c:v>1.5640000000000012</c:v>
                </c:pt>
                <c:pt idx="392">
                  <c:v>1.5680000000000012</c:v>
                </c:pt>
                <c:pt idx="393">
                  <c:v>1.5720000000000012</c:v>
                </c:pt>
                <c:pt idx="394">
                  <c:v>1.5760000000000012</c:v>
                </c:pt>
                <c:pt idx="395">
                  <c:v>1.5800000000000012</c:v>
                </c:pt>
                <c:pt idx="396">
                  <c:v>1.5840000000000012</c:v>
                </c:pt>
                <c:pt idx="397">
                  <c:v>1.5880000000000012</c:v>
                </c:pt>
                <c:pt idx="398">
                  <c:v>1.5920000000000012</c:v>
                </c:pt>
                <c:pt idx="399">
                  <c:v>1.5960000000000012</c:v>
                </c:pt>
                <c:pt idx="400">
                  <c:v>1.6000000000000012</c:v>
                </c:pt>
                <c:pt idx="401">
                  <c:v>1.6040000000000012</c:v>
                </c:pt>
                <c:pt idx="402">
                  <c:v>1.6080000000000012</c:v>
                </c:pt>
                <c:pt idx="403">
                  <c:v>1.6120000000000012</c:v>
                </c:pt>
                <c:pt idx="404">
                  <c:v>1.6160000000000012</c:v>
                </c:pt>
                <c:pt idx="405">
                  <c:v>1.6200000000000012</c:v>
                </c:pt>
                <c:pt idx="406">
                  <c:v>1.6240000000000012</c:v>
                </c:pt>
                <c:pt idx="407">
                  <c:v>1.6280000000000012</c:v>
                </c:pt>
                <c:pt idx="408">
                  <c:v>1.6320000000000012</c:v>
                </c:pt>
                <c:pt idx="409">
                  <c:v>1.6360000000000012</c:v>
                </c:pt>
                <c:pt idx="410">
                  <c:v>1.6400000000000012</c:v>
                </c:pt>
                <c:pt idx="411">
                  <c:v>1.6440000000000012</c:v>
                </c:pt>
                <c:pt idx="412">
                  <c:v>1.6480000000000012</c:v>
                </c:pt>
                <c:pt idx="413">
                  <c:v>1.6520000000000012</c:v>
                </c:pt>
                <c:pt idx="414">
                  <c:v>1.6560000000000012</c:v>
                </c:pt>
                <c:pt idx="415">
                  <c:v>1.6600000000000013</c:v>
                </c:pt>
                <c:pt idx="416">
                  <c:v>1.6640000000000013</c:v>
                </c:pt>
                <c:pt idx="417">
                  <c:v>1.6680000000000013</c:v>
                </c:pt>
                <c:pt idx="418">
                  <c:v>1.6720000000000013</c:v>
                </c:pt>
                <c:pt idx="419">
                  <c:v>1.6760000000000013</c:v>
                </c:pt>
                <c:pt idx="420">
                  <c:v>1.6800000000000013</c:v>
                </c:pt>
                <c:pt idx="421">
                  <c:v>1.6840000000000013</c:v>
                </c:pt>
                <c:pt idx="422">
                  <c:v>1.6880000000000013</c:v>
                </c:pt>
                <c:pt idx="423">
                  <c:v>1.6920000000000013</c:v>
                </c:pt>
                <c:pt idx="424">
                  <c:v>1.6960000000000013</c:v>
                </c:pt>
                <c:pt idx="425">
                  <c:v>1.7000000000000013</c:v>
                </c:pt>
                <c:pt idx="426">
                  <c:v>1.7040000000000013</c:v>
                </c:pt>
                <c:pt idx="427">
                  <c:v>1.7080000000000013</c:v>
                </c:pt>
                <c:pt idx="428">
                  <c:v>1.7120000000000013</c:v>
                </c:pt>
                <c:pt idx="429">
                  <c:v>1.7160000000000013</c:v>
                </c:pt>
                <c:pt idx="430">
                  <c:v>1.7200000000000013</c:v>
                </c:pt>
                <c:pt idx="431">
                  <c:v>1.7240000000000013</c:v>
                </c:pt>
                <c:pt idx="432">
                  <c:v>1.7280000000000013</c:v>
                </c:pt>
                <c:pt idx="433">
                  <c:v>1.7320000000000013</c:v>
                </c:pt>
                <c:pt idx="434">
                  <c:v>1.7360000000000013</c:v>
                </c:pt>
                <c:pt idx="435">
                  <c:v>1.7400000000000013</c:v>
                </c:pt>
                <c:pt idx="436">
                  <c:v>1.7440000000000013</c:v>
                </c:pt>
                <c:pt idx="437">
                  <c:v>1.7480000000000013</c:v>
                </c:pt>
                <c:pt idx="438">
                  <c:v>1.7520000000000013</c:v>
                </c:pt>
                <c:pt idx="439">
                  <c:v>1.7560000000000013</c:v>
                </c:pt>
                <c:pt idx="440">
                  <c:v>1.7600000000000013</c:v>
                </c:pt>
                <c:pt idx="441">
                  <c:v>1.7640000000000013</c:v>
                </c:pt>
                <c:pt idx="442">
                  <c:v>1.7680000000000013</c:v>
                </c:pt>
                <c:pt idx="443">
                  <c:v>1.7720000000000014</c:v>
                </c:pt>
                <c:pt idx="444">
                  <c:v>1.7760000000000014</c:v>
                </c:pt>
                <c:pt idx="445">
                  <c:v>1.7800000000000014</c:v>
                </c:pt>
                <c:pt idx="446">
                  <c:v>1.7840000000000014</c:v>
                </c:pt>
                <c:pt idx="447">
                  <c:v>1.7880000000000014</c:v>
                </c:pt>
                <c:pt idx="448">
                  <c:v>1.7920000000000014</c:v>
                </c:pt>
                <c:pt idx="449">
                  <c:v>1.7960000000000014</c:v>
                </c:pt>
                <c:pt idx="450">
                  <c:v>1.8000000000000014</c:v>
                </c:pt>
                <c:pt idx="451">
                  <c:v>1.8040000000000014</c:v>
                </c:pt>
                <c:pt idx="452">
                  <c:v>1.8080000000000014</c:v>
                </c:pt>
                <c:pt idx="453">
                  <c:v>1.8120000000000014</c:v>
                </c:pt>
                <c:pt idx="454">
                  <c:v>1.8160000000000014</c:v>
                </c:pt>
                <c:pt idx="455">
                  <c:v>1.8200000000000014</c:v>
                </c:pt>
                <c:pt idx="456">
                  <c:v>1.8240000000000014</c:v>
                </c:pt>
                <c:pt idx="457">
                  <c:v>1.8280000000000014</c:v>
                </c:pt>
                <c:pt idx="458">
                  <c:v>1.8320000000000014</c:v>
                </c:pt>
                <c:pt idx="459">
                  <c:v>1.8360000000000014</c:v>
                </c:pt>
                <c:pt idx="460">
                  <c:v>1.8400000000000014</c:v>
                </c:pt>
                <c:pt idx="461">
                  <c:v>1.8440000000000014</c:v>
                </c:pt>
                <c:pt idx="462">
                  <c:v>1.8480000000000014</c:v>
                </c:pt>
                <c:pt idx="463">
                  <c:v>1.8520000000000014</c:v>
                </c:pt>
                <c:pt idx="464">
                  <c:v>1.8560000000000014</c:v>
                </c:pt>
                <c:pt idx="465">
                  <c:v>1.8600000000000014</c:v>
                </c:pt>
                <c:pt idx="466">
                  <c:v>1.8640000000000014</c:v>
                </c:pt>
                <c:pt idx="467">
                  <c:v>1.8680000000000014</c:v>
                </c:pt>
                <c:pt idx="468">
                  <c:v>1.8720000000000014</c:v>
                </c:pt>
                <c:pt idx="469">
                  <c:v>1.8760000000000014</c:v>
                </c:pt>
                <c:pt idx="470">
                  <c:v>1.8800000000000014</c:v>
                </c:pt>
                <c:pt idx="471">
                  <c:v>1.8840000000000015</c:v>
                </c:pt>
                <c:pt idx="472">
                  <c:v>1.8880000000000015</c:v>
                </c:pt>
                <c:pt idx="473">
                  <c:v>1.8920000000000015</c:v>
                </c:pt>
                <c:pt idx="474">
                  <c:v>1.8960000000000015</c:v>
                </c:pt>
                <c:pt idx="475">
                  <c:v>1.9000000000000015</c:v>
                </c:pt>
                <c:pt idx="476">
                  <c:v>1.9040000000000015</c:v>
                </c:pt>
                <c:pt idx="477">
                  <c:v>1.9080000000000015</c:v>
                </c:pt>
                <c:pt idx="478">
                  <c:v>1.9120000000000015</c:v>
                </c:pt>
                <c:pt idx="479">
                  <c:v>1.9160000000000015</c:v>
                </c:pt>
                <c:pt idx="480">
                  <c:v>1.9200000000000015</c:v>
                </c:pt>
                <c:pt idx="481">
                  <c:v>1.9240000000000015</c:v>
                </c:pt>
                <c:pt idx="482">
                  <c:v>1.9280000000000015</c:v>
                </c:pt>
                <c:pt idx="483">
                  <c:v>1.9320000000000015</c:v>
                </c:pt>
                <c:pt idx="484">
                  <c:v>1.9360000000000015</c:v>
                </c:pt>
                <c:pt idx="485">
                  <c:v>1.9400000000000015</c:v>
                </c:pt>
                <c:pt idx="486">
                  <c:v>1.9440000000000015</c:v>
                </c:pt>
                <c:pt idx="487">
                  <c:v>1.9480000000000015</c:v>
                </c:pt>
                <c:pt idx="488">
                  <c:v>1.9520000000000015</c:v>
                </c:pt>
                <c:pt idx="489">
                  <c:v>1.9560000000000015</c:v>
                </c:pt>
                <c:pt idx="490">
                  <c:v>1.9600000000000015</c:v>
                </c:pt>
                <c:pt idx="491">
                  <c:v>1.9640000000000015</c:v>
                </c:pt>
                <c:pt idx="492">
                  <c:v>1.9680000000000015</c:v>
                </c:pt>
                <c:pt idx="493">
                  <c:v>1.9720000000000015</c:v>
                </c:pt>
                <c:pt idx="494">
                  <c:v>1.9760000000000015</c:v>
                </c:pt>
                <c:pt idx="495">
                  <c:v>1.9800000000000015</c:v>
                </c:pt>
                <c:pt idx="496">
                  <c:v>1.9840000000000015</c:v>
                </c:pt>
                <c:pt idx="497">
                  <c:v>1.9880000000000015</c:v>
                </c:pt>
                <c:pt idx="498">
                  <c:v>1.9920000000000015</c:v>
                </c:pt>
                <c:pt idx="499">
                  <c:v>1.9960000000000016</c:v>
                </c:pt>
                <c:pt idx="500">
                  <c:v>2.0000000000000013</c:v>
                </c:pt>
                <c:pt idx="501">
                  <c:v>2.0040000000000013</c:v>
                </c:pt>
                <c:pt idx="502">
                  <c:v>2.0080000000000013</c:v>
                </c:pt>
                <c:pt idx="503">
                  <c:v>2.0120000000000013</c:v>
                </c:pt>
                <c:pt idx="504">
                  <c:v>2.0160000000000013</c:v>
                </c:pt>
                <c:pt idx="505">
                  <c:v>2.0200000000000014</c:v>
                </c:pt>
                <c:pt idx="506">
                  <c:v>2.0240000000000014</c:v>
                </c:pt>
                <c:pt idx="507">
                  <c:v>2.0280000000000014</c:v>
                </c:pt>
                <c:pt idx="508">
                  <c:v>2.0320000000000014</c:v>
                </c:pt>
                <c:pt idx="509">
                  <c:v>2.0360000000000014</c:v>
                </c:pt>
                <c:pt idx="510">
                  <c:v>2.0400000000000014</c:v>
                </c:pt>
                <c:pt idx="511">
                  <c:v>2.0440000000000014</c:v>
                </c:pt>
                <c:pt idx="512">
                  <c:v>2.0480000000000014</c:v>
                </c:pt>
                <c:pt idx="513">
                  <c:v>2.0520000000000014</c:v>
                </c:pt>
                <c:pt idx="514">
                  <c:v>2.0560000000000014</c:v>
                </c:pt>
                <c:pt idx="515">
                  <c:v>2.0600000000000014</c:v>
                </c:pt>
                <c:pt idx="516">
                  <c:v>2.0640000000000014</c:v>
                </c:pt>
                <c:pt idx="517">
                  <c:v>2.0680000000000014</c:v>
                </c:pt>
                <c:pt idx="518">
                  <c:v>2.0720000000000014</c:v>
                </c:pt>
                <c:pt idx="519">
                  <c:v>2.0760000000000014</c:v>
                </c:pt>
                <c:pt idx="520">
                  <c:v>2.0800000000000014</c:v>
                </c:pt>
                <c:pt idx="521">
                  <c:v>2.0840000000000014</c:v>
                </c:pt>
                <c:pt idx="522">
                  <c:v>2.0880000000000014</c:v>
                </c:pt>
                <c:pt idx="523">
                  <c:v>2.0920000000000014</c:v>
                </c:pt>
                <c:pt idx="524">
                  <c:v>2.0960000000000014</c:v>
                </c:pt>
                <c:pt idx="525">
                  <c:v>2.1000000000000014</c:v>
                </c:pt>
                <c:pt idx="526">
                  <c:v>2.1040000000000014</c:v>
                </c:pt>
                <c:pt idx="527">
                  <c:v>2.1080000000000014</c:v>
                </c:pt>
                <c:pt idx="528">
                  <c:v>2.1120000000000014</c:v>
                </c:pt>
                <c:pt idx="529">
                  <c:v>2.1160000000000014</c:v>
                </c:pt>
                <c:pt idx="530">
                  <c:v>2.1200000000000014</c:v>
                </c:pt>
                <c:pt idx="531">
                  <c:v>2.1240000000000014</c:v>
                </c:pt>
                <c:pt idx="532">
                  <c:v>2.1280000000000014</c:v>
                </c:pt>
                <c:pt idx="533">
                  <c:v>2.1320000000000014</c:v>
                </c:pt>
                <c:pt idx="534">
                  <c:v>2.1360000000000015</c:v>
                </c:pt>
                <c:pt idx="535">
                  <c:v>2.1400000000000015</c:v>
                </c:pt>
                <c:pt idx="536">
                  <c:v>2.1440000000000015</c:v>
                </c:pt>
                <c:pt idx="537">
                  <c:v>2.1480000000000015</c:v>
                </c:pt>
                <c:pt idx="538">
                  <c:v>2.1520000000000015</c:v>
                </c:pt>
                <c:pt idx="539">
                  <c:v>2.1560000000000015</c:v>
                </c:pt>
                <c:pt idx="540">
                  <c:v>2.1600000000000015</c:v>
                </c:pt>
                <c:pt idx="541">
                  <c:v>2.1640000000000015</c:v>
                </c:pt>
                <c:pt idx="542">
                  <c:v>2.1680000000000015</c:v>
                </c:pt>
                <c:pt idx="543">
                  <c:v>2.1720000000000015</c:v>
                </c:pt>
                <c:pt idx="544">
                  <c:v>2.1760000000000015</c:v>
                </c:pt>
                <c:pt idx="545">
                  <c:v>2.1800000000000015</c:v>
                </c:pt>
                <c:pt idx="546">
                  <c:v>2.1840000000000015</c:v>
                </c:pt>
                <c:pt idx="547">
                  <c:v>2.1880000000000015</c:v>
                </c:pt>
                <c:pt idx="548">
                  <c:v>2.1920000000000015</c:v>
                </c:pt>
                <c:pt idx="549">
                  <c:v>2.1960000000000015</c:v>
                </c:pt>
                <c:pt idx="550">
                  <c:v>2.2000000000000015</c:v>
                </c:pt>
                <c:pt idx="551">
                  <c:v>2.2040000000000015</c:v>
                </c:pt>
                <c:pt idx="552">
                  <c:v>2.2080000000000015</c:v>
                </c:pt>
                <c:pt idx="553">
                  <c:v>2.2120000000000015</c:v>
                </c:pt>
                <c:pt idx="554">
                  <c:v>2.2160000000000015</c:v>
                </c:pt>
                <c:pt idx="555">
                  <c:v>2.2200000000000015</c:v>
                </c:pt>
                <c:pt idx="556">
                  <c:v>2.2240000000000015</c:v>
                </c:pt>
                <c:pt idx="557">
                  <c:v>2.2280000000000015</c:v>
                </c:pt>
                <c:pt idx="558">
                  <c:v>2.2320000000000015</c:v>
                </c:pt>
                <c:pt idx="559">
                  <c:v>2.2360000000000015</c:v>
                </c:pt>
                <c:pt idx="560">
                  <c:v>2.2400000000000015</c:v>
                </c:pt>
                <c:pt idx="561">
                  <c:v>2.2440000000000015</c:v>
                </c:pt>
                <c:pt idx="562">
                  <c:v>2.2480000000000016</c:v>
                </c:pt>
                <c:pt idx="563">
                  <c:v>2.2520000000000016</c:v>
                </c:pt>
                <c:pt idx="564">
                  <c:v>2.2560000000000016</c:v>
                </c:pt>
                <c:pt idx="565">
                  <c:v>2.2600000000000016</c:v>
                </c:pt>
                <c:pt idx="566">
                  <c:v>2.2640000000000016</c:v>
                </c:pt>
                <c:pt idx="567">
                  <c:v>2.2680000000000016</c:v>
                </c:pt>
                <c:pt idx="568">
                  <c:v>2.2720000000000016</c:v>
                </c:pt>
                <c:pt idx="569">
                  <c:v>2.2760000000000016</c:v>
                </c:pt>
                <c:pt idx="570">
                  <c:v>2.2800000000000016</c:v>
                </c:pt>
                <c:pt idx="571">
                  <c:v>2.2840000000000016</c:v>
                </c:pt>
                <c:pt idx="572">
                  <c:v>2.2880000000000016</c:v>
                </c:pt>
                <c:pt idx="573">
                  <c:v>2.2920000000000016</c:v>
                </c:pt>
                <c:pt idx="574">
                  <c:v>2.2960000000000016</c:v>
                </c:pt>
                <c:pt idx="575">
                  <c:v>2.3000000000000016</c:v>
                </c:pt>
                <c:pt idx="576">
                  <c:v>2.3040000000000016</c:v>
                </c:pt>
                <c:pt idx="577">
                  <c:v>2.3080000000000016</c:v>
                </c:pt>
                <c:pt idx="578">
                  <c:v>2.3120000000000016</c:v>
                </c:pt>
                <c:pt idx="579">
                  <c:v>2.3160000000000016</c:v>
                </c:pt>
                <c:pt idx="580">
                  <c:v>2.3200000000000016</c:v>
                </c:pt>
                <c:pt idx="581">
                  <c:v>2.3240000000000016</c:v>
                </c:pt>
                <c:pt idx="582">
                  <c:v>2.3280000000000016</c:v>
                </c:pt>
                <c:pt idx="583">
                  <c:v>2.3320000000000016</c:v>
                </c:pt>
                <c:pt idx="584">
                  <c:v>2.3360000000000016</c:v>
                </c:pt>
                <c:pt idx="585">
                  <c:v>2.3400000000000016</c:v>
                </c:pt>
                <c:pt idx="586">
                  <c:v>2.3440000000000016</c:v>
                </c:pt>
                <c:pt idx="587">
                  <c:v>2.3480000000000016</c:v>
                </c:pt>
                <c:pt idx="588">
                  <c:v>2.3520000000000016</c:v>
                </c:pt>
                <c:pt idx="589">
                  <c:v>2.3560000000000016</c:v>
                </c:pt>
                <c:pt idx="590">
                  <c:v>2.3600000000000017</c:v>
                </c:pt>
                <c:pt idx="591">
                  <c:v>2.3640000000000017</c:v>
                </c:pt>
                <c:pt idx="592">
                  <c:v>2.3680000000000017</c:v>
                </c:pt>
                <c:pt idx="593">
                  <c:v>2.3720000000000017</c:v>
                </c:pt>
                <c:pt idx="594">
                  <c:v>2.3760000000000017</c:v>
                </c:pt>
                <c:pt idx="595">
                  <c:v>2.3800000000000017</c:v>
                </c:pt>
                <c:pt idx="596">
                  <c:v>2.3840000000000017</c:v>
                </c:pt>
                <c:pt idx="597">
                  <c:v>2.3880000000000017</c:v>
                </c:pt>
                <c:pt idx="598">
                  <c:v>2.3920000000000017</c:v>
                </c:pt>
                <c:pt idx="599">
                  <c:v>2.3960000000000017</c:v>
                </c:pt>
                <c:pt idx="600">
                  <c:v>2.4000000000000017</c:v>
                </c:pt>
                <c:pt idx="601">
                  <c:v>2.4040000000000017</c:v>
                </c:pt>
                <c:pt idx="602">
                  <c:v>2.4080000000000017</c:v>
                </c:pt>
                <c:pt idx="603">
                  <c:v>2.4120000000000017</c:v>
                </c:pt>
                <c:pt idx="604">
                  <c:v>2.4160000000000017</c:v>
                </c:pt>
                <c:pt idx="605">
                  <c:v>2.4200000000000017</c:v>
                </c:pt>
                <c:pt idx="606">
                  <c:v>2.4240000000000017</c:v>
                </c:pt>
                <c:pt idx="607">
                  <c:v>2.4280000000000017</c:v>
                </c:pt>
                <c:pt idx="608">
                  <c:v>2.4320000000000017</c:v>
                </c:pt>
                <c:pt idx="609">
                  <c:v>2.4360000000000017</c:v>
                </c:pt>
                <c:pt idx="610">
                  <c:v>2.4400000000000017</c:v>
                </c:pt>
                <c:pt idx="611">
                  <c:v>2.4440000000000017</c:v>
                </c:pt>
                <c:pt idx="612">
                  <c:v>2.4480000000000017</c:v>
                </c:pt>
                <c:pt idx="613">
                  <c:v>2.4520000000000017</c:v>
                </c:pt>
                <c:pt idx="614">
                  <c:v>2.4560000000000017</c:v>
                </c:pt>
                <c:pt idx="615">
                  <c:v>2.4600000000000017</c:v>
                </c:pt>
                <c:pt idx="616">
                  <c:v>2.4640000000000017</c:v>
                </c:pt>
                <c:pt idx="617">
                  <c:v>2.4680000000000017</c:v>
                </c:pt>
                <c:pt idx="618">
                  <c:v>2.4720000000000018</c:v>
                </c:pt>
                <c:pt idx="619">
                  <c:v>2.4760000000000018</c:v>
                </c:pt>
                <c:pt idx="620">
                  <c:v>2.4800000000000018</c:v>
                </c:pt>
                <c:pt idx="621">
                  <c:v>2.4840000000000018</c:v>
                </c:pt>
                <c:pt idx="622">
                  <c:v>2.4880000000000018</c:v>
                </c:pt>
                <c:pt idx="623">
                  <c:v>2.4920000000000018</c:v>
                </c:pt>
                <c:pt idx="624">
                  <c:v>2.4960000000000018</c:v>
                </c:pt>
                <c:pt idx="625">
                  <c:v>2.5000000000000018</c:v>
                </c:pt>
                <c:pt idx="626">
                  <c:v>2.5040000000000018</c:v>
                </c:pt>
                <c:pt idx="627">
                  <c:v>2.5080000000000018</c:v>
                </c:pt>
                <c:pt idx="628">
                  <c:v>2.5120000000000018</c:v>
                </c:pt>
                <c:pt idx="629">
                  <c:v>2.5160000000000018</c:v>
                </c:pt>
                <c:pt idx="630">
                  <c:v>2.5200000000000018</c:v>
                </c:pt>
                <c:pt idx="631">
                  <c:v>2.5240000000000018</c:v>
                </c:pt>
                <c:pt idx="632">
                  <c:v>2.5280000000000018</c:v>
                </c:pt>
                <c:pt idx="633">
                  <c:v>2.5320000000000018</c:v>
                </c:pt>
                <c:pt idx="634">
                  <c:v>2.5360000000000018</c:v>
                </c:pt>
                <c:pt idx="635">
                  <c:v>2.5400000000000018</c:v>
                </c:pt>
                <c:pt idx="636">
                  <c:v>2.5440000000000018</c:v>
                </c:pt>
                <c:pt idx="637">
                  <c:v>2.5480000000000018</c:v>
                </c:pt>
                <c:pt idx="638">
                  <c:v>2.5520000000000018</c:v>
                </c:pt>
                <c:pt idx="639">
                  <c:v>2.5560000000000018</c:v>
                </c:pt>
                <c:pt idx="640">
                  <c:v>2.5600000000000018</c:v>
                </c:pt>
                <c:pt idx="641">
                  <c:v>2.5640000000000018</c:v>
                </c:pt>
                <c:pt idx="642">
                  <c:v>2.5680000000000018</c:v>
                </c:pt>
                <c:pt idx="643">
                  <c:v>2.5720000000000018</c:v>
                </c:pt>
                <c:pt idx="644">
                  <c:v>2.5760000000000018</c:v>
                </c:pt>
                <c:pt idx="645">
                  <c:v>2.5800000000000018</c:v>
                </c:pt>
                <c:pt idx="646">
                  <c:v>2.5840000000000019</c:v>
                </c:pt>
                <c:pt idx="647">
                  <c:v>2.5880000000000019</c:v>
                </c:pt>
                <c:pt idx="648">
                  <c:v>2.5920000000000019</c:v>
                </c:pt>
                <c:pt idx="649">
                  <c:v>2.5960000000000019</c:v>
                </c:pt>
                <c:pt idx="650">
                  <c:v>2.6000000000000019</c:v>
                </c:pt>
                <c:pt idx="651">
                  <c:v>2.6040000000000019</c:v>
                </c:pt>
                <c:pt idx="652">
                  <c:v>2.6080000000000019</c:v>
                </c:pt>
                <c:pt idx="653">
                  <c:v>2.6120000000000019</c:v>
                </c:pt>
                <c:pt idx="654">
                  <c:v>2.6160000000000019</c:v>
                </c:pt>
                <c:pt idx="655">
                  <c:v>2.6200000000000019</c:v>
                </c:pt>
                <c:pt idx="656">
                  <c:v>2.6240000000000019</c:v>
                </c:pt>
                <c:pt idx="657">
                  <c:v>2.6280000000000019</c:v>
                </c:pt>
                <c:pt idx="658">
                  <c:v>2.6320000000000019</c:v>
                </c:pt>
                <c:pt idx="659">
                  <c:v>2.6360000000000019</c:v>
                </c:pt>
                <c:pt idx="660">
                  <c:v>2.6400000000000019</c:v>
                </c:pt>
                <c:pt idx="661">
                  <c:v>2.6440000000000019</c:v>
                </c:pt>
                <c:pt idx="662">
                  <c:v>2.6480000000000019</c:v>
                </c:pt>
                <c:pt idx="663">
                  <c:v>2.6520000000000019</c:v>
                </c:pt>
                <c:pt idx="664">
                  <c:v>2.6560000000000019</c:v>
                </c:pt>
                <c:pt idx="665">
                  <c:v>2.6600000000000019</c:v>
                </c:pt>
                <c:pt idx="666">
                  <c:v>2.6640000000000019</c:v>
                </c:pt>
                <c:pt idx="667">
                  <c:v>2.6680000000000019</c:v>
                </c:pt>
                <c:pt idx="668">
                  <c:v>2.6720000000000019</c:v>
                </c:pt>
                <c:pt idx="669">
                  <c:v>2.6760000000000019</c:v>
                </c:pt>
                <c:pt idx="670">
                  <c:v>2.6800000000000019</c:v>
                </c:pt>
                <c:pt idx="671">
                  <c:v>2.6840000000000019</c:v>
                </c:pt>
                <c:pt idx="672">
                  <c:v>2.6880000000000019</c:v>
                </c:pt>
                <c:pt idx="673">
                  <c:v>2.6920000000000019</c:v>
                </c:pt>
                <c:pt idx="674">
                  <c:v>2.696000000000002</c:v>
                </c:pt>
                <c:pt idx="675">
                  <c:v>2.700000000000002</c:v>
                </c:pt>
                <c:pt idx="676">
                  <c:v>2.704000000000002</c:v>
                </c:pt>
                <c:pt idx="677">
                  <c:v>2.708000000000002</c:v>
                </c:pt>
                <c:pt idx="678">
                  <c:v>2.712000000000002</c:v>
                </c:pt>
                <c:pt idx="679">
                  <c:v>2.716000000000002</c:v>
                </c:pt>
                <c:pt idx="680">
                  <c:v>2.720000000000002</c:v>
                </c:pt>
                <c:pt idx="681">
                  <c:v>2.724000000000002</c:v>
                </c:pt>
                <c:pt idx="682">
                  <c:v>2.728000000000002</c:v>
                </c:pt>
                <c:pt idx="683">
                  <c:v>2.732000000000002</c:v>
                </c:pt>
                <c:pt idx="684">
                  <c:v>2.736000000000002</c:v>
                </c:pt>
                <c:pt idx="685">
                  <c:v>2.740000000000002</c:v>
                </c:pt>
                <c:pt idx="686">
                  <c:v>2.744000000000002</c:v>
                </c:pt>
                <c:pt idx="687">
                  <c:v>2.748000000000002</c:v>
                </c:pt>
                <c:pt idx="688">
                  <c:v>2.752000000000002</c:v>
                </c:pt>
                <c:pt idx="689">
                  <c:v>2.756000000000002</c:v>
                </c:pt>
                <c:pt idx="690">
                  <c:v>2.760000000000002</c:v>
                </c:pt>
                <c:pt idx="691">
                  <c:v>2.764000000000002</c:v>
                </c:pt>
                <c:pt idx="692">
                  <c:v>2.768000000000002</c:v>
                </c:pt>
                <c:pt idx="693">
                  <c:v>2.772000000000002</c:v>
                </c:pt>
                <c:pt idx="694">
                  <c:v>2.776000000000002</c:v>
                </c:pt>
                <c:pt idx="695">
                  <c:v>2.780000000000002</c:v>
                </c:pt>
                <c:pt idx="696">
                  <c:v>2.784000000000002</c:v>
                </c:pt>
                <c:pt idx="697">
                  <c:v>2.788000000000002</c:v>
                </c:pt>
                <c:pt idx="698">
                  <c:v>2.792000000000002</c:v>
                </c:pt>
                <c:pt idx="699">
                  <c:v>2.796000000000002</c:v>
                </c:pt>
                <c:pt idx="700">
                  <c:v>2.800000000000002</c:v>
                </c:pt>
                <c:pt idx="701">
                  <c:v>2.804000000000002</c:v>
                </c:pt>
                <c:pt idx="702">
                  <c:v>2.808000000000002</c:v>
                </c:pt>
                <c:pt idx="703">
                  <c:v>2.8120000000000021</c:v>
                </c:pt>
                <c:pt idx="704">
                  <c:v>2.8160000000000021</c:v>
                </c:pt>
                <c:pt idx="705">
                  <c:v>2.8200000000000021</c:v>
                </c:pt>
                <c:pt idx="706">
                  <c:v>2.8240000000000021</c:v>
                </c:pt>
                <c:pt idx="707">
                  <c:v>2.8280000000000021</c:v>
                </c:pt>
                <c:pt idx="708">
                  <c:v>2.8320000000000021</c:v>
                </c:pt>
                <c:pt idx="709">
                  <c:v>2.8360000000000021</c:v>
                </c:pt>
                <c:pt idx="710">
                  <c:v>2.8400000000000021</c:v>
                </c:pt>
                <c:pt idx="711">
                  <c:v>2.8440000000000021</c:v>
                </c:pt>
                <c:pt idx="712">
                  <c:v>2.8480000000000021</c:v>
                </c:pt>
                <c:pt idx="713">
                  <c:v>2.8520000000000021</c:v>
                </c:pt>
                <c:pt idx="714">
                  <c:v>2.8560000000000021</c:v>
                </c:pt>
                <c:pt idx="715">
                  <c:v>2.8600000000000021</c:v>
                </c:pt>
                <c:pt idx="716">
                  <c:v>2.8640000000000021</c:v>
                </c:pt>
                <c:pt idx="717">
                  <c:v>2.8680000000000021</c:v>
                </c:pt>
                <c:pt idx="718">
                  <c:v>2.8720000000000021</c:v>
                </c:pt>
                <c:pt idx="719">
                  <c:v>2.8760000000000021</c:v>
                </c:pt>
                <c:pt idx="720">
                  <c:v>2.8800000000000021</c:v>
                </c:pt>
                <c:pt idx="721">
                  <c:v>2.8840000000000021</c:v>
                </c:pt>
                <c:pt idx="722">
                  <c:v>2.8880000000000021</c:v>
                </c:pt>
                <c:pt idx="723">
                  <c:v>2.8920000000000021</c:v>
                </c:pt>
                <c:pt idx="724">
                  <c:v>2.8960000000000021</c:v>
                </c:pt>
                <c:pt idx="725">
                  <c:v>2.9000000000000021</c:v>
                </c:pt>
                <c:pt idx="726">
                  <c:v>2.9040000000000021</c:v>
                </c:pt>
                <c:pt idx="727">
                  <c:v>2.9080000000000021</c:v>
                </c:pt>
                <c:pt idx="728">
                  <c:v>2.9120000000000021</c:v>
                </c:pt>
                <c:pt idx="729">
                  <c:v>2.9160000000000021</c:v>
                </c:pt>
                <c:pt idx="730">
                  <c:v>2.9200000000000021</c:v>
                </c:pt>
                <c:pt idx="731">
                  <c:v>2.9240000000000022</c:v>
                </c:pt>
                <c:pt idx="732">
                  <c:v>2.9280000000000022</c:v>
                </c:pt>
                <c:pt idx="733">
                  <c:v>2.9320000000000022</c:v>
                </c:pt>
                <c:pt idx="734">
                  <c:v>2.9360000000000022</c:v>
                </c:pt>
                <c:pt idx="735">
                  <c:v>2.9400000000000022</c:v>
                </c:pt>
                <c:pt idx="736">
                  <c:v>2.9440000000000022</c:v>
                </c:pt>
                <c:pt idx="737">
                  <c:v>2.9480000000000022</c:v>
                </c:pt>
                <c:pt idx="738">
                  <c:v>2.9520000000000022</c:v>
                </c:pt>
                <c:pt idx="739">
                  <c:v>2.9560000000000022</c:v>
                </c:pt>
                <c:pt idx="740">
                  <c:v>2.9600000000000022</c:v>
                </c:pt>
                <c:pt idx="741">
                  <c:v>2.9640000000000022</c:v>
                </c:pt>
                <c:pt idx="742">
                  <c:v>2.9680000000000022</c:v>
                </c:pt>
                <c:pt idx="743">
                  <c:v>2.9720000000000022</c:v>
                </c:pt>
                <c:pt idx="744">
                  <c:v>2.9760000000000022</c:v>
                </c:pt>
                <c:pt idx="745">
                  <c:v>2.9800000000000022</c:v>
                </c:pt>
                <c:pt idx="746">
                  <c:v>2.9840000000000022</c:v>
                </c:pt>
                <c:pt idx="747">
                  <c:v>2.9880000000000022</c:v>
                </c:pt>
                <c:pt idx="748">
                  <c:v>2.9920000000000022</c:v>
                </c:pt>
                <c:pt idx="749">
                  <c:v>2.9960000000000022</c:v>
                </c:pt>
                <c:pt idx="750">
                  <c:v>3.0000000000000022</c:v>
                </c:pt>
                <c:pt idx="751">
                  <c:v>3.0040000000000022</c:v>
                </c:pt>
                <c:pt idx="752">
                  <c:v>3.0080000000000022</c:v>
                </c:pt>
                <c:pt idx="753">
                  <c:v>3.0120000000000022</c:v>
                </c:pt>
                <c:pt idx="754">
                  <c:v>3.0160000000000022</c:v>
                </c:pt>
                <c:pt idx="755">
                  <c:v>3.0200000000000022</c:v>
                </c:pt>
                <c:pt idx="756">
                  <c:v>3.0240000000000022</c:v>
                </c:pt>
                <c:pt idx="757">
                  <c:v>3.0280000000000022</c:v>
                </c:pt>
                <c:pt idx="758">
                  <c:v>3.0320000000000022</c:v>
                </c:pt>
                <c:pt idx="759">
                  <c:v>3.0360000000000023</c:v>
                </c:pt>
                <c:pt idx="760">
                  <c:v>3.0400000000000023</c:v>
                </c:pt>
                <c:pt idx="761">
                  <c:v>3.0440000000000023</c:v>
                </c:pt>
                <c:pt idx="762">
                  <c:v>3.0480000000000023</c:v>
                </c:pt>
                <c:pt idx="763">
                  <c:v>3.0520000000000023</c:v>
                </c:pt>
                <c:pt idx="764">
                  <c:v>3.0560000000000023</c:v>
                </c:pt>
                <c:pt idx="765">
                  <c:v>3.0600000000000023</c:v>
                </c:pt>
                <c:pt idx="766">
                  <c:v>3.0640000000000023</c:v>
                </c:pt>
                <c:pt idx="767">
                  <c:v>3.0680000000000023</c:v>
                </c:pt>
                <c:pt idx="768">
                  <c:v>3.0720000000000023</c:v>
                </c:pt>
                <c:pt idx="769">
                  <c:v>3.0760000000000023</c:v>
                </c:pt>
                <c:pt idx="770">
                  <c:v>3.0800000000000023</c:v>
                </c:pt>
                <c:pt idx="771">
                  <c:v>3.0840000000000023</c:v>
                </c:pt>
                <c:pt idx="772">
                  <c:v>3.0880000000000023</c:v>
                </c:pt>
                <c:pt idx="773">
                  <c:v>3.0920000000000023</c:v>
                </c:pt>
                <c:pt idx="774">
                  <c:v>3.0960000000000023</c:v>
                </c:pt>
                <c:pt idx="775">
                  <c:v>3.1000000000000023</c:v>
                </c:pt>
                <c:pt idx="776">
                  <c:v>3.1040000000000023</c:v>
                </c:pt>
                <c:pt idx="777">
                  <c:v>3.1080000000000023</c:v>
                </c:pt>
                <c:pt idx="778">
                  <c:v>3.1120000000000023</c:v>
                </c:pt>
                <c:pt idx="779">
                  <c:v>3.1160000000000023</c:v>
                </c:pt>
                <c:pt idx="780">
                  <c:v>3.1200000000000023</c:v>
                </c:pt>
                <c:pt idx="781">
                  <c:v>3.1240000000000023</c:v>
                </c:pt>
                <c:pt idx="782">
                  <c:v>3.1280000000000023</c:v>
                </c:pt>
                <c:pt idx="783">
                  <c:v>3.1320000000000023</c:v>
                </c:pt>
                <c:pt idx="784">
                  <c:v>3.1360000000000023</c:v>
                </c:pt>
                <c:pt idx="785">
                  <c:v>3.1400000000000023</c:v>
                </c:pt>
                <c:pt idx="786">
                  <c:v>3.1440000000000023</c:v>
                </c:pt>
                <c:pt idx="787">
                  <c:v>3.1480000000000024</c:v>
                </c:pt>
                <c:pt idx="788">
                  <c:v>3.1520000000000024</c:v>
                </c:pt>
                <c:pt idx="789">
                  <c:v>3.1560000000000024</c:v>
                </c:pt>
                <c:pt idx="790">
                  <c:v>3.1600000000000024</c:v>
                </c:pt>
                <c:pt idx="791">
                  <c:v>3.1640000000000024</c:v>
                </c:pt>
                <c:pt idx="792">
                  <c:v>3.1680000000000024</c:v>
                </c:pt>
                <c:pt idx="793">
                  <c:v>3.1720000000000024</c:v>
                </c:pt>
                <c:pt idx="794">
                  <c:v>3.1760000000000024</c:v>
                </c:pt>
                <c:pt idx="795">
                  <c:v>3.1800000000000024</c:v>
                </c:pt>
                <c:pt idx="796">
                  <c:v>3.1840000000000024</c:v>
                </c:pt>
                <c:pt idx="797">
                  <c:v>3.1880000000000024</c:v>
                </c:pt>
                <c:pt idx="798">
                  <c:v>3.1920000000000024</c:v>
                </c:pt>
                <c:pt idx="799">
                  <c:v>3.1960000000000024</c:v>
                </c:pt>
                <c:pt idx="800">
                  <c:v>3.2000000000000024</c:v>
                </c:pt>
                <c:pt idx="801">
                  <c:v>3.2040000000000024</c:v>
                </c:pt>
                <c:pt idx="802">
                  <c:v>3.2080000000000024</c:v>
                </c:pt>
                <c:pt idx="803">
                  <c:v>3.2120000000000024</c:v>
                </c:pt>
                <c:pt idx="804">
                  <c:v>3.2160000000000024</c:v>
                </c:pt>
                <c:pt idx="805">
                  <c:v>3.2200000000000024</c:v>
                </c:pt>
                <c:pt idx="806">
                  <c:v>3.2240000000000024</c:v>
                </c:pt>
                <c:pt idx="807">
                  <c:v>3.2280000000000024</c:v>
                </c:pt>
                <c:pt idx="808">
                  <c:v>3.2320000000000024</c:v>
                </c:pt>
                <c:pt idx="809">
                  <c:v>3.2360000000000024</c:v>
                </c:pt>
                <c:pt idx="810">
                  <c:v>3.2400000000000024</c:v>
                </c:pt>
                <c:pt idx="811">
                  <c:v>3.2440000000000024</c:v>
                </c:pt>
                <c:pt idx="812">
                  <c:v>3.2480000000000024</c:v>
                </c:pt>
                <c:pt idx="813">
                  <c:v>3.2520000000000024</c:v>
                </c:pt>
                <c:pt idx="814">
                  <c:v>3.2560000000000024</c:v>
                </c:pt>
                <c:pt idx="815">
                  <c:v>3.2600000000000025</c:v>
                </c:pt>
                <c:pt idx="816">
                  <c:v>3.2640000000000025</c:v>
                </c:pt>
                <c:pt idx="817">
                  <c:v>3.2680000000000025</c:v>
                </c:pt>
                <c:pt idx="818">
                  <c:v>3.2720000000000025</c:v>
                </c:pt>
                <c:pt idx="819">
                  <c:v>3.2760000000000025</c:v>
                </c:pt>
                <c:pt idx="820">
                  <c:v>3.2800000000000025</c:v>
                </c:pt>
                <c:pt idx="821">
                  <c:v>3.2840000000000025</c:v>
                </c:pt>
                <c:pt idx="822">
                  <c:v>3.2880000000000025</c:v>
                </c:pt>
                <c:pt idx="823">
                  <c:v>3.2920000000000025</c:v>
                </c:pt>
                <c:pt idx="824">
                  <c:v>3.2960000000000025</c:v>
                </c:pt>
                <c:pt idx="825">
                  <c:v>3.3000000000000025</c:v>
                </c:pt>
                <c:pt idx="826">
                  <c:v>3.3040000000000025</c:v>
                </c:pt>
                <c:pt idx="827">
                  <c:v>3.3080000000000025</c:v>
                </c:pt>
                <c:pt idx="828">
                  <c:v>3.3120000000000025</c:v>
                </c:pt>
                <c:pt idx="829">
                  <c:v>3.3160000000000025</c:v>
                </c:pt>
                <c:pt idx="830">
                  <c:v>3.3200000000000025</c:v>
                </c:pt>
                <c:pt idx="831">
                  <c:v>3.3240000000000025</c:v>
                </c:pt>
                <c:pt idx="832">
                  <c:v>3.3280000000000025</c:v>
                </c:pt>
                <c:pt idx="833">
                  <c:v>3.3320000000000025</c:v>
                </c:pt>
                <c:pt idx="834">
                  <c:v>3.3360000000000025</c:v>
                </c:pt>
                <c:pt idx="835">
                  <c:v>3.3400000000000025</c:v>
                </c:pt>
                <c:pt idx="836">
                  <c:v>3.3440000000000025</c:v>
                </c:pt>
                <c:pt idx="837">
                  <c:v>3.3480000000000025</c:v>
                </c:pt>
                <c:pt idx="838">
                  <c:v>3.3520000000000025</c:v>
                </c:pt>
                <c:pt idx="839">
                  <c:v>3.3560000000000025</c:v>
                </c:pt>
                <c:pt idx="840">
                  <c:v>3.3600000000000025</c:v>
                </c:pt>
                <c:pt idx="841">
                  <c:v>3.3640000000000025</c:v>
                </c:pt>
                <c:pt idx="842">
                  <c:v>3.3680000000000025</c:v>
                </c:pt>
                <c:pt idx="843">
                  <c:v>3.3720000000000026</c:v>
                </c:pt>
                <c:pt idx="844">
                  <c:v>3.3760000000000026</c:v>
                </c:pt>
                <c:pt idx="845">
                  <c:v>3.3800000000000026</c:v>
                </c:pt>
                <c:pt idx="846">
                  <c:v>3.3840000000000026</c:v>
                </c:pt>
                <c:pt idx="847">
                  <c:v>3.3880000000000026</c:v>
                </c:pt>
                <c:pt idx="848">
                  <c:v>3.3920000000000026</c:v>
                </c:pt>
                <c:pt idx="849">
                  <c:v>3.3960000000000026</c:v>
                </c:pt>
                <c:pt idx="850">
                  <c:v>3.4000000000000026</c:v>
                </c:pt>
                <c:pt idx="851">
                  <c:v>3.4040000000000026</c:v>
                </c:pt>
                <c:pt idx="852">
                  <c:v>3.4080000000000026</c:v>
                </c:pt>
                <c:pt idx="853">
                  <c:v>3.4120000000000026</c:v>
                </c:pt>
                <c:pt idx="854">
                  <c:v>3.4160000000000026</c:v>
                </c:pt>
                <c:pt idx="855">
                  <c:v>3.4200000000000026</c:v>
                </c:pt>
                <c:pt idx="856">
                  <c:v>3.4240000000000026</c:v>
                </c:pt>
                <c:pt idx="857">
                  <c:v>3.4280000000000026</c:v>
                </c:pt>
                <c:pt idx="858">
                  <c:v>3.4320000000000026</c:v>
                </c:pt>
                <c:pt idx="859">
                  <c:v>3.4360000000000026</c:v>
                </c:pt>
                <c:pt idx="860">
                  <c:v>3.4400000000000026</c:v>
                </c:pt>
                <c:pt idx="861">
                  <c:v>3.4440000000000026</c:v>
                </c:pt>
                <c:pt idx="862">
                  <c:v>3.4480000000000026</c:v>
                </c:pt>
                <c:pt idx="863">
                  <c:v>3.4520000000000026</c:v>
                </c:pt>
                <c:pt idx="864">
                  <c:v>3.4560000000000026</c:v>
                </c:pt>
                <c:pt idx="865">
                  <c:v>3.4600000000000026</c:v>
                </c:pt>
                <c:pt idx="866">
                  <c:v>3.4640000000000026</c:v>
                </c:pt>
                <c:pt idx="867">
                  <c:v>3.4680000000000026</c:v>
                </c:pt>
                <c:pt idx="868">
                  <c:v>3.4720000000000026</c:v>
                </c:pt>
                <c:pt idx="869">
                  <c:v>3.4760000000000026</c:v>
                </c:pt>
                <c:pt idx="870">
                  <c:v>3.4800000000000026</c:v>
                </c:pt>
                <c:pt idx="871">
                  <c:v>3.4840000000000027</c:v>
                </c:pt>
                <c:pt idx="872">
                  <c:v>3.4880000000000027</c:v>
                </c:pt>
                <c:pt idx="873">
                  <c:v>3.4920000000000027</c:v>
                </c:pt>
                <c:pt idx="874">
                  <c:v>3.4960000000000027</c:v>
                </c:pt>
                <c:pt idx="875">
                  <c:v>3.5000000000000027</c:v>
                </c:pt>
                <c:pt idx="876">
                  <c:v>3.5040000000000027</c:v>
                </c:pt>
                <c:pt idx="877">
                  <c:v>3.5080000000000027</c:v>
                </c:pt>
                <c:pt idx="878">
                  <c:v>3.5120000000000027</c:v>
                </c:pt>
                <c:pt idx="879">
                  <c:v>3.5160000000000027</c:v>
                </c:pt>
                <c:pt idx="880">
                  <c:v>3.5200000000000027</c:v>
                </c:pt>
                <c:pt idx="881">
                  <c:v>3.5240000000000027</c:v>
                </c:pt>
                <c:pt idx="882">
                  <c:v>3.5280000000000027</c:v>
                </c:pt>
                <c:pt idx="883">
                  <c:v>3.5320000000000027</c:v>
                </c:pt>
                <c:pt idx="884">
                  <c:v>3.5360000000000027</c:v>
                </c:pt>
                <c:pt idx="885">
                  <c:v>3.5400000000000027</c:v>
                </c:pt>
                <c:pt idx="886">
                  <c:v>3.5440000000000027</c:v>
                </c:pt>
                <c:pt idx="887">
                  <c:v>3.5480000000000027</c:v>
                </c:pt>
                <c:pt idx="888">
                  <c:v>3.5520000000000027</c:v>
                </c:pt>
                <c:pt idx="889">
                  <c:v>3.5560000000000027</c:v>
                </c:pt>
                <c:pt idx="890">
                  <c:v>3.5600000000000027</c:v>
                </c:pt>
                <c:pt idx="891">
                  <c:v>3.5640000000000027</c:v>
                </c:pt>
                <c:pt idx="892">
                  <c:v>3.5680000000000027</c:v>
                </c:pt>
                <c:pt idx="893">
                  <c:v>3.5720000000000027</c:v>
                </c:pt>
                <c:pt idx="894">
                  <c:v>3.5760000000000027</c:v>
                </c:pt>
                <c:pt idx="895">
                  <c:v>3.5800000000000027</c:v>
                </c:pt>
                <c:pt idx="896">
                  <c:v>3.5840000000000027</c:v>
                </c:pt>
                <c:pt idx="897">
                  <c:v>3.5880000000000027</c:v>
                </c:pt>
                <c:pt idx="898">
                  <c:v>3.5920000000000027</c:v>
                </c:pt>
                <c:pt idx="899">
                  <c:v>3.5960000000000027</c:v>
                </c:pt>
                <c:pt idx="900">
                  <c:v>3.6000000000000028</c:v>
                </c:pt>
                <c:pt idx="901">
                  <c:v>3.6040000000000028</c:v>
                </c:pt>
                <c:pt idx="902">
                  <c:v>3.6080000000000028</c:v>
                </c:pt>
                <c:pt idx="903">
                  <c:v>3.6120000000000028</c:v>
                </c:pt>
                <c:pt idx="904">
                  <c:v>3.6160000000000028</c:v>
                </c:pt>
                <c:pt idx="905">
                  <c:v>3.6200000000000028</c:v>
                </c:pt>
                <c:pt idx="906">
                  <c:v>3.6240000000000028</c:v>
                </c:pt>
                <c:pt idx="907">
                  <c:v>3.6280000000000028</c:v>
                </c:pt>
                <c:pt idx="908">
                  <c:v>3.6320000000000028</c:v>
                </c:pt>
                <c:pt idx="909">
                  <c:v>3.6360000000000028</c:v>
                </c:pt>
                <c:pt idx="910">
                  <c:v>3.6400000000000028</c:v>
                </c:pt>
                <c:pt idx="911">
                  <c:v>3.6440000000000028</c:v>
                </c:pt>
                <c:pt idx="912">
                  <c:v>3.6480000000000028</c:v>
                </c:pt>
                <c:pt idx="913">
                  <c:v>3.6520000000000028</c:v>
                </c:pt>
                <c:pt idx="914">
                  <c:v>3.6560000000000028</c:v>
                </c:pt>
                <c:pt idx="915">
                  <c:v>3.6600000000000028</c:v>
                </c:pt>
                <c:pt idx="916">
                  <c:v>3.6640000000000028</c:v>
                </c:pt>
                <c:pt idx="917">
                  <c:v>3.6680000000000028</c:v>
                </c:pt>
                <c:pt idx="918">
                  <c:v>3.6720000000000028</c:v>
                </c:pt>
                <c:pt idx="919">
                  <c:v>3.6760000000000028</c:v>
                </c:pt>
                <c:pt idx="920">
                  <c:v>3.6800000000000028</c:v>
                </c:pt>
                <c:pt idx="921">
                  <c:v>3.6840000000000028</c:v>
                </c:pt>
                <c:pt idx="922">
                  <c:v>3.6880000000000028</c:v>
                </c:pt>
                <c:pt idx="923">
                  <c:v>3.6920000000000028</c:v>
                </c:pt>
                <c:pt idx="924">
                  <c:v>3.6960000000000028</c:v>
                </c:pt>
                <c:pt idx="925">
                  <c:v>3.7000000000000028</c:v>
                </c:pt>
                <c:pt idx="926">
                  <c:v>3.7040000000000028</c:v>
                </c:pt>
                <c:pt idx="927">
                  <c:v>3.7080000000000028</c:v>
                </c:pt>
                <c:pt idx="928">
                  <c:v>3.7120000000000029</c:v>
                </c:pt>
                <c:pt idx="929">
                  <c:v>3.7160000000000029</c:v>
                </c:pt>
                <c:pt idx="930">
                  <c:v>3.7200000000000029</c:v>
                </c:pt>
                <c:pt idx="931">
                  <c:v>3.7240000000000029</c:v>
                </c:pt>
                <c:pt idx="932">
                  <c:v>3.7280000000000029</c:v>
                </c:pt>
                <c:pt idx="933">
                  <c:v>3.7320000000000029</c:v>
                </c:pt>
                <c:pt idx="934">
                  <c:v>3.7360000000000029</c:v>
                </c:pt>
                <c:pt idx="935">
                  <c:v>3.7400000000000029</c:v>
                </c:pt>
                <c:pt idx="936">
                  <c:v>3.7440000000000029</c:v>
                </c:pt>
                <c:pt idx="937">
                  <c:v>3.7480000000000029</c:v>
                </c:pt>
                <c:pt idx="938">
                  <c:v>3.7520000000000029</c:v>
                </c:pt>
                <c:pt idx="939">
                  <c:v>3.7560000000000029</c:v>
                </c:pt>
                <c:pt idx="940">
                  <c:v>3.7600000000000029</c:v>
                </c:pt>
                <c:pt idx="941">
                  <c:v>3.7640000000000029</c:v>
                </c:pt>
                <c:pt idx="942">
                  <c:v>3.7680000000000029</c:v>
                </c:pt>
                <c:pt idx="943">
                  <c:v>3.7720000000000029</c:v>
                </c:pt>
                <c:pt idx="944">
                  <c:v>3.7760000000000029</c:v>
                </c:pt>
                <c:pt idx="945">
                  <c:v>3.7800000000000029</c:v>
                </c:pt>
                <c:pt idx="946">
                  <c:v>3.7840000000000029</c:v>
                </c:pt>
                <c:pt idx="947">
                  <c:v>3.7880000000000029</c:v>
                </c:pt>
                <c:pt idx="948">
                  <c:v>3.7920000000000029</c:v>
                </c:pt>
                <c:pt idx="949">
                  <c:v>3.7960000000000029</c:v>
                </c:pt>
                <c:pt idx="950">
                  <c:v>3.8000000000000029</c:v>
                </c:pt>
                <c:pt idx="951">
                  <c:v>3.8040000000000029</c:v>
                </c:pt>
                <c:pt idx="952">
                  <c:v>3.8080000000000029</c:v>
                </c:pt>
                <c:pt idx="953">
                  <c:v>3.8120000000000029</c:v>
                </c:pt>
                <c:pt idx="954">
                  <c:v>3.8160000000000029</c:v>
                </c:pt>
                <c:pt idx="955">
                  <c:v>3.8200000000000029</c:v>
                </c:pt>
                <c:pt idx="956">
                  <c:v>3.824000000000003</c:v>
                </c:pt>
                <c:pt idx="957">
                  <c:v>3.828000000000003</c:v>
                </c:pt>
                <c:pt idx="958">
                  <c:v>3.832000000000003</c:v>
                </c:pt>
                <c:pt idx="959">
                  <c:v>3.836000000000003</c:v>
                </c:pt>
                <c:pt idx="960">
                  <c:v>3.840000000000003</c:v>
                </c:pt>
                <c:pt idx="961">
                  <c:v>3.844000000000003</c:v>
                </c:pt>
                <c:pt idx="962">
                  <c:v>3.848000000000003</c:v>
                </c:pt>
                <c:pt idx="963">
                  <c:v>3.852000000000003</c:v>
                </c:pt>
                <c:pt idx="964">
                  <c:v>3.856000000000003</c:v>
                </c:pt>
                <c:pt idx="965">
                  <c:v>3.860000000000003</c:v>
                </c:pt>
                <c:pt idx="966">
                  <c:v>3.864000000000003</c:v>
                </c:pt>
                <c:pt idx="967">
                  <c:v>3.868000000000003</c:v>
                </c:pt>
                <c:pt idx="968">
                  <c:v>3.872000000000003</c:v>
                </c:pt>
                <c:pt idx="969">
                  <c:v>3.876000000000003</c:v>
                </c:pt>
                <c:pt idx="970">
                  <c:v>3.880000000000003</c:v>
                </c:pt>
                <c:pt idx="971">
                  <c:v>3.884000000000003</c:v>
                </c:pt>
                <c:pt idx="972">
                  <c:v>3.888000000000003</c:v>
                </c:pt>
                <c:pt idx="973">
                  <c:v>3.892000000000003</c:v>
                </c:pt>
                <c:pt idx="974">
                  <c:v>3.896000000000003</c:v>
                </c:pt>
                <c:pt idx="975">
                  <c:v>3.900000000000003</c:v>
                </c:pt>
                <c:pt idx="976">
                  <c:v>3.904000000000003</c:v>
                </c:pt>
                <c:pt idx="977">
                  <c:v>3.908000000000003</c:v>
                </c:pt>
                <c:pt idx="978">
                  <c:v>3.912000000000003</c:v>
                </c:pt>
                <c:pt idx="979">
                  <c:v>3.916000000000003</c:v>
                </c:pt>
                <c:pt idx="980">
                  <c:v>3.920000000000003</c:v>
                </c:pt>
                <c:pt idx="981">
                  <c:v>3.924000000000003</c:v>
                </c:pt>
                <c:pt idx="982">
                  <c:v>3.928000000000003</c:v>
                </c:pt>
                <c:pt idx="983">
                  <c:v>3.932000000000003</c:v>
                </c:pt>
                <c:pt idx="984">
                  <c:v>3.9360000000000031</c:v>
                </c:pt>
                <c:pt idx="985">
                  <c:v>3.9400000000000031</c:v>
                </c:pt>
                <c:pt idx="986">
                  <c:v>3.9440000000000031</c:v>
                </c:pt>
                <c:pt idx="987">
                  <c:v>3.9480000000000031</c:v>
                </c:pt>
                <c:pt idx="988">
                  <c:v>3.9520000000000031</c:v>
                </c:pt>
                <c:pt idx="989">
                  <c:v>3.9560000000000031</c:v>
                </c:pt>
                <c:pt idx="990">
                  <c:v>3.9600000000000031</c:v>
                </c:pt>
                <c:pt idx="991">
                  <c:v>3.9640000000000031</c:v>
                </c:pt>
                <c:pt idx="992">
                  <c:v>3.9680000000000031</c:v>
                </c:pt>
                <c:pt idx="993">
                  <c:v>3.9720000000000031</c:v>
                </c:pt>
                <c:pt idx="994">
                  <c:v>3.9760000000000031</c:v>
                </c:pt>
                <c:pt idx="995">
                  <c:v>3.9800000000000031</c:v>
                </c:pt>
                <c:pt idx="996">
                  <c:v>3.9840000000000031</c:v>
                </c:pt>
                <c:pt idx="997">
                  <c:v>3.9880000000000031</c:v>
                </c:pt>
                <c:pt idx="998">
                  <c:v>3.9920000000000031</c:v>
                </c:pt>
                <c:pt idx="999">
                  <c:v>3.9960000000000031</c:v>
                </c:pt>
                <c:pt idx="1000">
                  <c:v>4.0000000000000027</c:v>
                </c:pt>
                <c:pt idx="1001">
                  <c:v>4.0040000000000022</c:v>
                </c:pt>
                <c:pt idx="1002">
                  <c:v>4.0080000000000018</c:v>
                </c:pt>
                <c:pt idx="1003">
                  <c:v>4.0120000000000013</c:v>
                </c:pt>
                <c:pt idx="1004">
                  <c:v>4.0160000000000009</c:v>
                </c:pt>
                <c:pt idx="1005">
                  <c:v>4.0200000000000005</c:v>
                </c:pt>
                <c:pt idx="1006">
                  <c:v>4.024</c:v>
                </c:pt>
                <c:pt idx="1007">
                  <c:v>4.0279999999999996</c:v>
                </c:pt>
                <c:pt idx="1008">
                  <c:v>4.0319999999999991</c:v>
                </c:pt>
                <c:pt idx="1009">
                  <c:v>4.0359999999999987</c:v>
                </c:pt>
                <c:pt idx="1010">
                  <c:v>4.0399999999999983</c:v>
                </c:pt>
                <c:pt idx="1011">
                  <c:v>4.0439999999999978</c:v>
                </c:pt>
                <c:pt idx="1012">
                  <c:v>4.0479999999999974</c:v>
                </c:pt>
                <c:pt idx="1013">
                  <c:v>4.0519999999999969</c:v>
                </c:pt>
                <c:pt idx="1014">
                  <c:v>4.0559999999999965</c:v>
                </c:pt>
                <c:pt idx="1015">
                  <c:v>4.0599999999999961</c:v>
                </c:pt>
                <c:pt idx="1016">
                  <c:v>4.0639999999999956</c:v>
                </c:pt>
                <c:pt idx="1017">
                  <c:v>4.0679999999999952</c:v>
                </c:pt>
                <c:pt idx="1018">
                  <c:v>4.0719999999999947</c:v>
                </c:pt>
                <c:pt idx="1019">
                  <c:v>4.0759999999999943</c:v>
                </c:pt>
                <c:pt idx="1020">
                  <c:v>4.0799999999999939</c:v>
                </c:pt>
                <c:pt idx="1021">
                  <c:v>4.0839999999999934</c:v>
                </c:pt>
                <c:pt idx="1022">
                  <c:v>4.087999999999993</c:v>
                </c:pt>
                <c:pt idx="1023">
                  <c:v>4.0919999999999925</c:v>
                </c:pt>
                <c:pt idx="1024">
                  <c:v>4.0959999999999921</c:v>
                </c:pt>
                <c:pt idx="1025">
                  <c:v>4.0999999999999917</c:v>
                </c:pt>
                <c:pt idx="1026">
                  <c:v>4.1039999999999912</c:v>
                </c:pt>
                <c:pt idx="1027">
                  <c:v>4.1079999999999908</c:v>
                </c:pt>
                <c:pt idx="1028">
                  <c:v>4.1119999999999903</c:v>
                </c:pt>
                <c:pt idx="1029">
                  <c:v>4.1159999999999899</c:v>
                </c:pt>
                <c:pt idx="1030">
                  <c:v>4.1199999999999894</c:v>
                </c:pt>
                <c:pt idx="1031">
                  <c:v>4.123999999999989</c:v>
                </c:pt>
                <c:pt idx="1032">
                  <c:v>4.1279999999999886</c:v>
                </c:pt>
                <c:pt idx="1033">
                  <c:v>4.1319999999999881</c:v>
                </c:pt>
                <c:pt idx="1034">
                  <c:v>4.1359999999999877</c:v>
                </c:pt>
                <c:pt idx="1035">
                  <c:v>4.1399999999999872</c:v>
                </c:pt>
                <c:pt idx="1036">
                  <c:v>4.1439999999999868</c:v>
                </c:pt>
                <c:pt idx="1037">
                  <c:v>4.1479999999999864</c:v>
                </c:pt>
                <c:pt idx="1038">
                  <c:v>4.1519999999999859</c:v>
                </c:pt>
                <c:pt idx="1039">
                  <c:v>4.1559999999999855</c:v>
                </c:pt>
                <c:pt idx="1040">
                  <c:v>4.159999999999985</c:v>
                </c:pt>
                <c:pt idx="1041">
                  <c:v>4.1639999999999846</c:v>
                </c:pt>
                <c:pt idx="1042">
                  <c:v>4.1679999999999842</c:v>
                </c:pt>
                <c:pt idx="1043">
                  <c:v>4.1719999999999837</c:v>
                </c:pt>
                <c:pt idx="1044">
                  <c:v>4.1759999999999833</c:v>
                </c:pt>
                <c:pt idx="1045">
                  <c:v>4.1799999999999828</c:v>
                </c:pt>
                <c:pt idx="1046">
                  <c:v>4.1839999999999824</c:v>
                </c:pt>
                <c:pt idx="1047">
                  <c:v>4.187999999999982</c:v>
                </c:pt>
                <c:pt idx="1048">
                  <c:v>4.1919999999999815</c:v>
                </c:pt>
                <c:pt idx="1049">
                  <c:v>4.1959999999999811</c:v>
                </c:pt>
                <c:pt idx="1050">
                  <c:v>4.1999999999999806</c:v>
                </c:pt>
                <c:pt idx="1051">
                  <c:v>4.2039999999999802</c:v>
                </c:pt>
                <c:pt idx="1052">
                  <c:v>4.2079999999999798</c:v>
                </c:pt>
                <c:pt idx="1053">
                  <c:v>4.2119999999999793</c:v>
                </c:pt>
                <c:pt idx="1054">
                  <c:v>4.2159999999999789</c:v>
                </c:pt>
                <c:pt idx="1055">
                  <c:v>4.2199999999999784</c:v>
                </c:pt>
                <c:pt idx="1056">
                  <c:v>4.223999999999978</c:v>
                </c:pt>
                <c:pt idx="1057">
                  <c:v>4.2279999999999776</c:v>
                </c:pt>
                <c:pt idx="1058">
                  <c:v>4.2319999999999771</c:v>
                </c:pt>
                <c:pt idx="1059">
                  <c:v>4.2359999999999767</c:v>
                </c:pt>
                <c:pt idx="1060">
                  <c:v>4.2399999999999762</c:v>
                </c:pt>
                <c:pt idx="1061">
                  <c:v>4.2439999999999758</c:v>
                </c:pt>
                <c:pt idx="1062">
                  <c:v>4.2479999999999754</c:v>
                </c:pt>
                <c:pt idx="1063">
                  <c:v>4.2519999999999749</c:v>
                </c:pt>
                <c:pt idx="1064">
                  <c:v>4.2559999999999745</c:v>
                </c:pt>
                <c:pt idx="1065">
                  <c:v>4.259999999999974</c:v>
                </c:pt>
                <c:pt idx="1066">
                  <c:v>4.2639999999999736</c:v>
                </c:pt>
                <c:pt idx="1067">
                  <c:v>4.2679999999999731</c:v>
                </c:pt>
                <c:pt idx="1068">
                  <c:v>4.2719999999999727</c:v>
                </c:pt>
                <c:pt idx="1069">
                  <c:v>4.2759999999999723</c:v>
                </c:pt>
                <c:pt idx="1070">
                  <c:v>4.2799999999999718</c:v>
                </c:pt>
                <c:pt idx="1071">
                  <c:v>4.2839999999999714</c:v>
                </c:pt>
                <c:pt idx="1072">
                  <c:v>4.2879999999999709</c:v>
                </c:pt>
                <c:pt idx="1073">
                  <c:v>4.2919999999999705</c:v>
                </c:pt>
                <c:pt idx="1074">
                  <c:v>4.2959999999999701</c:v>
                </c:pt>
                <c:pt idx="1075">
                  <c:v>4.2999999999999696</c:v>
                </c:pt>
                <c:pt idx="1076">
                  <c:v>4.3039999999999692</c:v>
                </c:pt>
                <c:pt idx="1077">
                  <c:v>4.3079999999999687</c:v>
                </c:pt>
                <c:pt idx="1078">
                  <c:v>4.3119999999999683</c:v>
                </c:pt>
                <c:pt idx="1079">
                  <c:v>4.3159999999999679</c:v>
                </c:pt>
                <c:pt idx="1080">
                  <c:v>4.3199999999999674</c:v>
                </c:pt>
                <c:pt idx="1081">
                  <c:v>4.323999999999967</c:v>
                </c:pt>
                <c:pt idx="1082">
                  <c:v>4.3279999999999665</c:v>
                </c:pt>
                <c:pt idx="1083">
                  <c:v>4.3319999999999661</c:v>
                </c:pt>
                <c:pt idx="1084">
                  <c:v>4.3359999999999657</c:v>
                </c:pt>
                <c:pt idx="1085">
                  <c:v>4.3399999999999652</c:v>
                </c:pt>
                <c:pt idx="1086">
                  <c:v>4.3439999999999648</c:v>
                </c:pt>
                <c:pt idx="1087">
                  <c:v>4.3479999999999643</c:v>
                </c:pt>
                <c:pt idx="1088">
                  <c:v>4.3519999999999639</c:v>
                </c:pt>
                <c:pt idx="1089">
                  <c:v>4.3559999999999635</c:v>
                </c:pt>
                <c:pt idx="1090">
                  <c:v>4.359999999999963</c:v>
                </c:pt>
                <c:pt idx="1091">
                  <c:v>4.3639999999999626</c:v>
                </c:pt>
                <c:pt idx="1092">
                  <c:v>4.3679999999999621</c:v>
                </c:pt>
                <c:pt idx="1093">
                  <c:v>4.3719999999999617</c:v>
                </c:pt>
                <c:pt idx="1094">
                  <c:v>4.3759999999999613</c:v>
                </c:pt>
                <c:pt idx="1095">
                  <c:v>4.3799999999999608</c:v>
                </c:pt>
                <c:pt idx="1096">
                  <c:v>4.3839999999999604</c:v>
                </c:pt>
                <c:pt idx="1097">
                  <c:v>4.3879999999999599</c:v>
                </c:pt>
                <c:pt idx="1098">
                  <c:v>4.3919999999999595</c:v>
                </c:pt>
                <c:pt idx="1099">
                  <c:v>4.3959999999999591</c:v>
                </c:pt>
                <c:pt idx="1100">
                  <c:v>4.3999999999999586</c:v>
                </c:pt>
                <c:pt idx="1101">
                  <c:v>4.4039999999999582</c:v>
                </c:pt>
                <c:pt idx="1102">
                  <c:v>4.4079999999999577</c:v>
                </c:pt>
                <c:pt idx="1103">
                  <c:v>4.4119999999999573</c:v>
                </c:pt>
                <c:pt idx="1104">
                  <c:v>4.4159999999999568</c:v>
                </c:pt>
                <c:pt idx="1105">
                  <c:v>4.4199999999999564</c:v>
                </c:pt>
                <c:pt idx="1106">
                  <c:v>4.423999999999956</c:v>
                </c:pt>
                <c:pt idx="1107">
                  <c:v>4.4279999999999555</c:v>
                </c:pt>
                <c:pt idx="1108">
                  <c:v>4.4319999999999551</c:v>
                </c:pt>
                <c:pt idx="1109">
                  <c:v>4.4359999999999546</c:v>
                </c:pt>
                <c:pt idx="1110">
                  <c:v>4.4399999999999542</c:v>
                </c:pt>
                <c:pt idx="1111">
                  <c:v>4.4439999999999538</c:v>
                </c:pt>
                <c:pt idx="1112">
                  <c:v>4.4479999999999533</c:v>
                </c:pt>
                <c:pt idx="1113">
                  <c:v>4.4519999999999529</c:v>
                </c:pt>
                <c:pt idx="1114">
                  <c:v>4.4559999999999524</c:v>
                </c:pt>
                <c:pt idx="1115">
                  <c:v>4.459999999999952</c:v>
                </c:pt>
                <c:pt idx="1116">
                  <c:v>4.4639999999999516</c:v>
                </c:pt>
                <c:pt idx="1117">
                  <c:v>4.4679999999999511</c:v>
                </c:pt>
                <c:pt idx="1118">
                  <c:v>4.4719999999999507</c:v>
                </c:pt>
                <c:pt idx="1119">
                  <c:v>4.4759999999999502</c:v>
                </c:pt>
                <c:pt idx="1120">
                  <c:v>4.4799999999999498</c:v>
                </c:pt>
                <c:pt idx="1121">
                  <c:v>4.4839999999999494</c:v>
                </c:pt>
                <c:pt idx="1122">
                  <c:v>4.4879999999999489</c:v>
                </c:pt>
                <c:pt idx="1123">
                  <c:v>4.4919999999999485</c:v>
                </c:pt>
                <c:pt idx="1124">
                  <c:v>4.495999999999948</c:v>
                </c:pt>
                <c:pt idx="1125">
                  <c:v>4.4999999999999476</c:v>
                </c:pt>
                <c:pt idx="1126">
                  <c:v>4.5039999999999472</c:v>
                </c:pt>
                <c:pt idx="1127">
                  <c:v>4.5079999999999467</c:v>
                </c:pt>
                <c:pt idx="1128">
                  <c:v>4.5119999999999463</c:v>
                </c:pt>
                <c:pt idx="1129">
                  <c:v>4.5159999999999458</c:v>
                </c:pt>
                <c:pt idx="1130">
                  <c:v>4.5199999999999454</c:v>
                </c:pt>
                <c:pt idx="1131">
                  <c:v>4.523999999999945</c:v>
                </c:pt>
                <c:pt idx="1132">
                  <c:v>4.5279999999999445</c:v>
                </c:pt>
                <c:pt idx="1133">
                  <c:v>4.5319999999999441</c:v>
                </c:pt>
                <c:pt idx="1134">
                  <c:v>4.5359999999999436</c:v>
                </c:pt>
                <c:pt idx="1135">
                  <c:v>4.5399999999999432</c:v>
                </c:pt>
                <c:pt idx="1136">
                  <c:v>4.5439999999999428</c:v>
                </c:pt>
                <c:pt idx="1137">
                  <c:v>4.5479999999999423</c:v>
                </c:pt>
                <c:pt idx="1138">
                  <c:v>4.5519999999999419</c:v>
                </c:pt>
                <c:pt idx="1139">
                  <c:v>4.5559999999999414</c:v>
                </c:pt>
                <c:pt idx="1140">
                  <c:v>4.559999999999941</c:v>
                </c:pt>
                <c:pt idx="1141">
                  <c:v>4.5639999999999405</c:v>
                </c:pt>
                <c:pt idx="1142">
                  <c:v>4.5679999999999401</c:v>
                </c:pt>
                <c:pt idx="1143">
                  <c:v>4.5719999999999397</c:v>
                </c:pt>
                <c:pt idx="1144">
                  <c:v>4.5759999999999392</c:v>
                </c:pt>
                <c:pt idx="1145">
                  <c:v>4.5799999999999388</c:v>
                </c:pt>
                <c:pt idx="1146">
                  <c:v>4.5839999999999383</c:v>
                </c:pt>
                <c:pt idx="1147">
                  <c:v>4.5879999999999379</c:v>
                </c:pt>
                <c:pt idx="1148">
                  <c:v>4.5919999999999375</c:v>
                </c:pt>
                <c:pt idx="1149">
                  <c:v>4.595999999999937</c:v>
                </c:pt>
                <c:pt idx="1150">
                  <c:v>4.5999999999999366</c:v>
                </c:pt>
                <c:pt idx="1151">
                  <c:v>4.6039999999999361</c:v>
                </c:pt>
                <c:pt idx="1152">
                  <c:v>4.6079999999999357</c:v>
                </c:pt>
                <c:pt idx="1153">
                  <c:v>4.6119999999999353</c:v>
                </c:pt>
                <c:pt idx="1154">
                  <c:v>4.6159999999999348</c:v>
                </c:pt>
                <c:pt idx="1155">
                  <c:v>4.6199999999999344</c:v>
                </c:pt>
                <c:pt idx="1156">
                  <c:v>4.6239999999999339</c:v>
                </c:pt>
                <c:pt idx="1157">
                  <c:v>4.6279999999999335</c:v>
                </c:pt>
                <c:pt idx="1158">
                  <c:v>4.6319999999999331</c:v>
                </c:pt>
                <c:pt idx="1159">
                  <c:v>4.6359999999999326</c:v>
                </c:pt>
                <c:pt idx="1160">
                  <c:v>4.6399999999999322</c:v>
                </c:pt>
                <c:pt idx="1161">
                  <c:v>4.6439999999999317</c:v>
                </c:pt>
                <c:pt idx="1162">
                  <c:v>4.6479999999999313</c:v>
                </c:pt>
                <c:pt idx="1163">
                  <c:v>4.6519999999999309</c:v>
                </c:pt>
                <c:pt idx="1164">
                  <c:v>4.6559999999999304</c:v>
                </c:pt>
                <c:pt idx="1165">
                  <c:v>4.65999999999993</c:v>
                </c:pt>
                <c:pt idx="1166">
                  <c:v>4.6639999999999295</c:v>
                </c:pt>
                <c:pt idx="1167">
                  <c:v>4.6679999999999291</c:v>
                </c:pt>
                <c:pt idx="1168">
                  <c:v>4.6719999999999287</c:v>
                </c:pt>
                <c:pt idx="1169">
                  <c:v>4.6759999999999282</c:v>
                </c:pt>
                <c:pt idx="1170">
                  <c:v>4.6799999999999278</c:v>
                </c:pt>
                <c:pt idx="1171">
                  <c:v>4.6839999999999273</c:v>
                </c:pt>
                <c:pt idx="1172">
                  <c:v>4.6879999999999269</c:v>
                </c:pt>
                <c:pt idx="1173">
                  <c:v>4.6919999999999265</c:v>
                </c:pt>
                <c:pt idx="1174">
                  <c:v>4.695999999999926</c:v>
                </c:pt>
                <c:pt idx="1175">
                  <c:v>4.6999999999999256</c:v>
                </c:pt>
                <c:pt idx="1176">
                  <c:v>4.7039999999999251</c:v>
                </c:pt>
                <c:pt idx="1177">
                  <c:v>4.7079999999999247</c:v>
                </c:pt>
                <c:pt idx="1178">
                  <c:v>4.7119999999999242</c:v>
                </c:pt>
                <c:pt idx="1179">
                  <c:v>4.7159999999999238</c:v>
                </c:pt>
                <c:pt idx="1180">
                  <c:v>4.7199999999999234</c:v>
                </c:pt>
                <c:pt idx="1181">
                  <c:v>4.7239999999999229</c:v>
                </c:pt>
                <c:pt idx="1182">
                  <c:v>4.7279999999999225</c:v>
                </c:pt>
                <c:pt idx="1183">
                  <c:v>4.731999999999922</c:v>
                </c:pt>
                <c:pt idx="1184">
                  <c:v>4.7359999999999216</c:v>
                </c:pt>
                <c:pt idx="1185">
                  <c:v>4.7399999999999212</c:v>
                </c:pt>
                <c:pt idx="1186">
                  <c:v>4.7439999999999207</c:v>
                </c:pt>
                <c:pt idx="1187">
                  <c:v>4.7479999999999203</c:v>
                </c:pt>
                <c:pt idx="1188">
                  <c:v>4.7519999999999198</c:v>
                </c:pt>
                <c:pt idx="1189">
                  <c:v>4.7559999999999194</c:v>
                </c:pt>
                <c:pt idx="1190">
                  <c:v>4.759999999999919</c:v>
                </c:pt>
                <c:pt idx="1191">
                  <c:v>4.7639999999999185</c:v>
                </c:pt>
                <c:pt idx="1192">
                  <c:v>4.7679999999999181</c:v>
                </c:pt>
                <c:pt idx="1193">
                  <c:v>4.7719999999999176</c:v>
                </c:pt>
                <c:pt idx="1194">
                  <c:v>4.7759999999999172</c:v>
                </c:pt>
                <c:pt idx="1195">
                  <c:v>4.7799999999999168</c:v>
                </c:pt>
                <c:pt idx="1196">
                  <c:v>4.7839999999999163</c:v>
                </c:pt>
                <c:pt idx="1197">
                  <c:v>4.7879999999999159</c:v>
                </c:pt>
                <c:pt idx="1198">
                  <c:v>4.7919999999999154</c:v>
                </c:pt>
                <c:pt idx="1199">
                  <c:v>4.795999999999915</c:v>
                </c:pt>
                <c:pt idx="1200">
                  <c:v>4.7999999999999146</c:v>
                </c:pt>
                <c:pt idx="1201">
                  <c:v>4.8039999999999141</c:v>
                </c:pt>
                <c:pt idx="1202">
                  <c:v>4.8079999999999137</c:v>
                </c:pt>
                <c:pt idx="1203">
                  <c:v>4.8119999999999132</c:v>
                </c:pt>
                <c:pt idx="1204">
                  <c:v>4.8159999999999128</c:v>
                </c:pt>
                <c:pt idx="1205">
                  <c:v>4.8199999999999124</c:v>
                </c:pt>
                <c:pt idx="1206">
                  <c:v>4.8239999999999119</c:v>
                </c:pt>
                <c:pt idx="1207">
                  <c:v>4.8279999999999115</c:v>
                </c:pt>
                <c:pt idx="1208">
                  <c:v>4.831999999999911</c:v>
                </c:pt>
                <c:pt idx="1209">
                  <c:v>4.8359999999999106</c:v>
                </c:pt>
                <c:pt idx="1210">
                  <c:v>4.8399999999999102</c:v>
                </c:pt>
                <c:pt idx="1211">
                  <c:v>4.8439999999999097</c:v>
                </c:pt>
                <c:pt idx="1212">
                  <c:v>4.8479999999999093</c:v>
                </c:pt>
                <c:pt idx="1213">
                  <c:v>4.8519999999999088</c:v>
                </c:pt>
                <c:pt idx="1214">
                  <c:v>4.8559999999999084</c:v>
                </c:pt>
                <c:pt idx="1215">
                  <c:v>4.8599999999999079</c:v>
                </c:pt>
                <c:pt idx="1216">
                  <c:v>4.8639999999999075</c:v>
                </c:pt>
                <c:pt idx="1217">
                  <c:v>4.8679999999999071</c:v>
                </c:pt>
                <c:pt idx="1218">
                  <c:v>4.8719999999999066</c:v>
                </c:pt>
                <c:pt idx="1219">
                  <c:v>4.8759999999999062</c:v>
                </c:pt>
                <c:pt idx="1220">
                  <c:v>4.8799999999999057</c:v>
                </c:pt>
                <c:pt idx="1221">
                  <c:v>4.8839999999999053</c:v>
                </c:pt>
                <c:pt idx="1222">
                  <c:v>4.8879999999999049</c:v>
                </c:pt>
                <c:pt idx="1223">
                  <c:v>4.8919999999999044</c:v>
                </c:pt>
                <c:pt idx="1224">
                  <c:v>4.895999999999904</c:v>
                </c:pt>
                <c:pt idx="1225">
                  <c:v>4.8999999999999035</c:v>
                </c:pt>
                <c:pt idx="1226">
                  <c:v>4.9039999999999031</c:v>
                </c:pt>
                <c:pt idx="1227">
                  <c:v>4.9079999999999027</c:v>
                </c:pt>
                <c:pt idx="1228">
                  <c:v>4.9119999999999022</c:v>
                </c:pt>
                <c:pt idx="1229">
                  <c:v>4.9159999999999018</c:v>
                </c:pt>
                <c:pt idx="1230">
                  <c:v>4.9199999999999013</c:v>
                </c:pt>
                <c:pt idx="1231">
                  <c:v>4.9239999999999009</c:v>
                </c:pt>
                <c:pt idx="1232">
                  <c:v>4.9279999999999005</c:v>
                </c:pt>
                <c:pt idx="1233">
                  <c:v>4.9319999999999</c:v>
                </c:pt>
                <c:pt idx="1234">
                  <c:v>4.9359999999998996</c:v>
                </c:pt>
                <c:pt idx="1235">
                  <c:v>4.9399999999998991</c:v>
                </c:pt>
                <c:pt idx="1236">
                  <c:v>4.9439999999998987</c:v>
                </c:pt>
                <c:pt idx="1237">
                  <c:v>4.9479999999998983</c:v>
                </c:pt>
                <c:pt idx="1238">
                  <c:v>4.9519999999998978</c:v>
                </c:pt>
                <c:pt idx="1239">
                  <c:v>4.9559999999998974</c:v>
                </c:pt>
                <c:pt idx="1240">
                  <c:v>4.9599999999998969</c:v>
                </c:pt>
                <c:pt idx="1241">
                  <c:v>4.9639999999998965</c:v>
                </c:pt>
                <c:pt idx="1242">
                  <c:v>4.9679999999998961</c:v>
                </c:pt>
                <c:pt idx="1243">
                  <c:v>4.9719999999998956</c:v>
                </c:pt>
                <c:pt idx="1244">
                  <c:v>4.9759999999998952</c:v>
                </c:pt>
                <c:pt idx="1245">
                  <c:v>4.9799999999998947</c:v>
                </c:pt>
                <c:pt idx="1246">
                  <c:v>4.9839999999998943</c:v>
                </c:pt>
                <c:pt idx="1247">
                  <c:v>4.9879999999998939</c:v>
                </c:pt>
                <c:pt idx="1248">
                  <c:v>4.9919999999998934</c:v>
                </c:pt>
                <c:pt idx="1249">
                  <c:v>4.995999999999893</c:v>
                </c:pt>
                <c:pt idx="1250">
                  <c:v>4.9999999999998925</c:v>
                </c:pt>
                <c:pt idx="1251">
                  <c:v>5.0039999999998921</c:v>
                </c:pt>
                <c:pt idx="1252">
                  <c:v>5.0079999999998916</c:v>
                </c:pt>
                <c:pt idx="1253">
                  <c:v>5.0119999999998912</c:v>
                </c:pt>
                <c:pt idx="1254">
                  <c:v>5.0159999999998908</c:v>
                </c:pt>
                <c:pt idx="1255">
                  <c:v>5.0199999999998903</c:v>
                </c:pt>
                <c:pt idx="1256">
                  <c:v>5.0239999999998899</c:v>
                </c:pt>
                <c:pt idx="1257">
                  <c:v>5.0279999999998894</c:v>
                </c:pt>
                <c:pt idx="1258">
                  <c:v>5.031999999999889</c:v>
                </c:pt>
                <c:pt idx="1259">
                  <c:v>5.0359999999998886</c:v>
                </c:pt>
                <c:pt idx="1260">
                  <c:v>5.0399999999998881</c:v>
                </c:pt>
                <c:pt idx="1261">
                  <c:v>5.0439999999998877</c:v>
                </c:pt>
                <c:pt idx="1262">
                  <c:v>5.0479999999998872</c:v>
                </c:pt>
                <c:pt idx="1263">
                  <c:v>5.0519999999998868</c:v>
                </c:pt>
                <c:pt idx="1264">
                  <c:v>5.0559999999998864</c:v>
                </c:pt>
                <c:pt idx="1265">
                  <c:v>5.0599999999998859</c:v>
                </c:pt>
                <c:pt idx="1266">
                  <c:v>5.0639999999998855</c:v>
                </c:pt>
                <c:pt idx="1267">
                  <c:v>5.067999999999885</c:v>
                </c:pt>
                <c:pt idx="1268">
                  <c:v>5.0719999999998846</c:v>
                </c:pt>
                <c:pt idx="1269">
                  <c:v>5.0759999999998842</c:v>
                </c:pt>
                <c:pt idx="1270">
                  <c:v>5.0799999999998837</c:v>
                </c:pt>
                <c:pt idx="1271">
                  <c:v>5.0839999999998833</c:v>
                </c:pt>
                <c:pt idx="1272">
                  <c:v>5.0879999999998828</c:v>
                </c:pt>
                <c:pt idx="1273">
                  <c:v>5.0919999999998824</c:v>
                </c:pt>
                <c:pt idx="1274">
                  <c:v>5.095999999999882</c:v>
                </c:pt>
                <c:pt idx="1275">
                  <c:v>5.0999999999998815</c:v>
                </c:pt>
                <c:pt idx="1276">
                  <c:v>5.1039999999998811</c:v>
                </c:pt>
                <c:pt idx="1277">
                  <c:v>5.1079999999998806</c:v>
                </c:pt>
                <c:pt idx="1278">
                  <c:v>5.1119999999998802</c:v>
                </c:pt>
                <c:pt idx="1279">
                  <c:v>5.1159999999998798</c:v>
                </c:pt>
                <c:pt idx="1280">
                  <c:v>5.1199999999998793</c:v>
                </c:pt>
                <c:pt idx="1281">
                  <c:v>5.1239999999998789</c:v>
                </c:pt>
                <c:pt idx="1282">
                  <c:v>5.1279999999998784</c:v>
                </c:pt>
                <c:pt idx="1283">
                  <c:v>5.131999999999878</c:v>
                </c:pt>
                <c:pt idx="1284">
                  <c:v>5.1359999999998776</c:v>
                </c:pt>
                <c:pt idx="1285">
                  <c:v>5.1399999999998771</c:v>
                </c:pt>
                <c:pt idx="1286">
                  <c:v>5.1439999999998767</c:v>
                </c:pt>
                <c:pt idx="1287">
                  <c:v>5.1479999999998762</c:v>
                </c:pt>
                <c:pt idx="1288">
                  <c:v>5.1519999999998758</c:v>
                </c:pt>
                <c:pt idx="1289">
                  <c:v>5.1559999999998753</c:v>
                </c:pt>
                <c:pt idx="1290">
                  <c:v>5.1599999999998749</c:v>
                </c:pt>
                <c:pt idx="1291">
                  <c:v>5.1639999999998745</c:v>
                </c:pt>
                <c:pt idx="1292">
                  <c:v>5.167999999999874</c:v>
                </c:pt>
                <c:pt idx="1293">
                  <c:v>5.1719999999998736</c:v>
                </c:pt>
                <c:pt idx="1294">
                  <c:v>5.1759999999998731</c:v>
                </c:pt>
                <c:pt idx="1295">
                  <c:v>5.1799999999998727</c:v>
                </c:pt>
                <c:pt idx="1296">
                  <c:v>5.1839999999998723</c:v>
                </c:pt>
                <c:pt idx="1297">
                  <c:v>5.1879999999998718</c:v>
                </c:pt>
                <c:pt idx="1298">
                  <c:v>5.1919999999998714</c:v>
                </c:pt>
                <c:pt idx="1299">
                  <c:v>5.1959999999998709</c:v>
                </c:pt>
                <c:pt idx="1300">
                  <c:v>5.1999999999998705</c:v>
                </c:pt>
                <c:pt idx="1301">
                  <c:v>5.2039999999998701</c:v>
                </c:pt>
                <c:pt idx="1302">
                  <c:v>5.2079999999998696</c:v>
                </c:pt>
                <c:pt idx="1303">
                  <c:v>5.2119999999998692</c:v>
                </c:pt>
                <c:pt idx="1304">
                  <c:v>5.2159999999998687</c:v>
                </c:pt>
                <c:pt idx="1305">
                  <c:v>5.2199999999998683</c:v>
                </c:pt>
                <c:pt idx="1306">
                  <c:v>5.2239999999998679</c:v>
                </c:pt>
                <c:pt idx="1307">
                  <c:v>5.2279999999998674</c:v>
                </c:pt>
                <c:pt idx="1308">
                  <c:v>5.231999999999867</c:v>
                </c:pt>
                <c:pt idx="1309">
                  <c:v>5.2359999999998665</c:v>
                </c:pt>
                <c:pt idx="1310">
                  <c:v>5.2399999999998661</c:v>
                </c:pt>
                <c:pt idx="1311">
                  <c:v>5.2439999999998657</c:v>
                </c:pt>
                <c:pt idx="1312">
                  <c:v>5.2479999999998652</c:v>
                </c:pt>
                <c:pt idx="1313">
                  <c:v>5.2519999999998648</c:v>
                </c:pt>
                <c:pt idx="1314">
                  <c:v>5.2559999999998643</c:v>
                </c:pt>
                <c:pt idx="1315">
                  <c:v>5.2599999999998639</c:v>
                </c:pt>
                <c:pt idx="1316">
                  <c:v>5.2639999999998635</c:v>
                </c:pt>
                <c:pt idx="1317">
                  <c:v>5.267999999999863</c:v>
                </c:pt>
                <c:pt idx="1318">
                  <c:v>5.2719999999998626</c:v>
                </c:pt>
                <c:pt idx="1319">
                  <c:v>5.2759999999998621</c:v>
                </c:pt>
                <c:pt idx="1320">
                  <c:v>5.2799999999998617</c:v>
                </c:pt>
                <c:pt idx="1321">
                  <c:v>5.2839999999998613</c:v>
                </c:pt>
                <c:pt idx="1322">
                  <c:v>5.2879999999998608</c:v>
                </c:pt>
                <c:pt idx="1323">
                  <c:v>5.2919999999998604</c:v>
                </c:pt>
                <c:pt idx="1324">
                  <c:v>5.2959999999998599</c:v>
                </c:pt>
                <c:pt idx="1325">
                  <c:v>5.2999999999998595</c:v>
                </c:pt>
                <c:pt idx="1326">
                  <c:v>5.303999999999859</c:v>
                </c:pt>
                <c:pt idx="1327">
                  <c:v>5.3079999999998586</c:v>
                </c:pt>
                <c:pt idx="1328">
                  <c:v>5.3119999999998582</c:v>
                </c:pt>
                <c:pt idx="1329">
                  <c:v>5.3159999999998577</c:v>
                </c:pt>
                <c:pt idx="1330">
                  <c:v>5.3199999999998573</c:v>
                </c:pt>
                <c:pt idx="1331">
                  <c:v>5.3239999999998568</c:v>
                </c:pt>
                <c:pt idx="1332">
                  <c:v>5.3279999999998564</c:v>
                </c:pt>
                <c:pt idx="1333">
                  <c:v>5.331999999999856</c:v>
                </c:pt>
                <c:pt idx="1334">
                  <c:v>5.3359999999998555</c:v>
                </c:pt>
                <c:pt idx="1335">
                  <c:v>5.3399999999998551</c:v>
                </c:pt>
                <c:pt idx="1336">
                  <c:v>5.3439999999998546</c:v>
                </c:pt>
                <c:pt idx="1337">
                  <c:v>5.3479999999998542</c:v>
                </c:pt>
                <c:pt idx="1338">
                  <c:v>5.3519999999998538</c:v>
                </c:pt>
                <c:pt idx="1339">
                  <c:v>5.3559999999998533</c:v>
                </c:pt>
                <c:pt idx="1340">
                  <c:v>5.3599999999998529</c:v>
                </c:pt>
                <c:pt idx="1341">
                  <c:v>5.3639999999998524</c:v>
                </c:pt>
                <c:pt idx="1342">
                  <c:v>5.367999999999852</c:v>
                </c:pt>
                <c:pt idx="1343">
                  <c:v>5.3719999999998516</c:v>
                </c:pt>
                <c:pt idx="1344">
                  <c:v>5.3759999999998511</c:v>
                </c:pt>
                <c:pt idx="1345">
                  <c:v>5.3799999999998507</c:v>
                </c:pt>
                <c:pt idx="1346">
                  <c:v>5.3839999999998502</c:v>
                </c:pt>
                <c:pt idx="1347">
                  <c:v>5.3879999999998498</c:v>
                </c:pt>
                <c:pt idx="1348">
                  <c:v>5.3919999999998494</c:v>
                </c:pt>
                <c:pt idx="1349">
                  <c:v>5.3959999999998489</c:v>
                </c:pt>
                <c:pt idx="1350">
                  <c:v>5.3999999999998485</c:v>
                </c:pt>
                <c:pt idx="1351">
                  <c:v>5.403999999999848</c:v>
                </c:pt>
                <c:pt idx="1352">
                  <c:v>5.4079999999998476</c:v>
                </c:pt>
                <c:pt idx="1353">
                  <c:v>5.4119999999998472</c:v>
                </c:pt>
                <c:pt idx="1354">
                  <c:v>5.4159999999998467</c:v>
                </c:pt>
                <c:pt idx="1355">
                  <c:v>5.4199999999998463</c:v>
                </c:pt>
                <c:pt idx="1356">
                  <c:v>5.4239999999998458</c:v>
                </c:pt>
                <c:pt idx="1357">
                  <c:v>5.4279999999998454</c:v>
                </c:pt>
                <c:pt idx="1358">
                  <c:v>5.431999999999845</c:v>
                </c:pt>
                <c:pt idx="1359">
                  <c:v>5.4359999999998445</c:v>
                </c:pt>
                <c:pt idx="1360">
                  <c:v>5.4399999999998441</c:v>
                </c:pt>
                <c:pt idx="1361">
                  <c:v>5.4439999999998436</c:v>
                </c:pt>
                <c:pt idx="1362">
                  <c:v>5.4479999999998432</c:v>
                </c:pt>
                <c:pt idx="1363">
                  <c:v>5.4519999999998427</c:v>
                </c:pt>
                <c:pt idx="1364">
                  <c:v>5.4559999999998423</c:v>
                </c:pt>
                <c:pt idx="1365">
                  <c:v>5.4599999999998419</c:v>
                </c:pt>
                <c:pt idx="1366">
                  <c:v>5.4639999999998414</c:v>
                </c:pt>
                <c:pt idx="1367">
                  <c:v>5.467999999999841</c:v>
                </c:pt>
                <c:pt idx="1368">
                  <c:v>5.4719999999998405</c:v>
                </c:pt>
                <c:pt idx="1369">
                  <c:v>5.4759999999998401</c:v>
                </c:pt>
                <c:pt idx="1370">
                  <c:v>5.4799999999998397</c:v>
                </c:pt>
                <c:pt idx="1371">
                  <c:v>5.4839999999998392</c:v>
                </c:pt>
                <c:pt idx="1372">
                  <c:v>5.4879999999998388</c:v>
                </c:pt>
                <c:pt idx="1373">
                  <c:v>5.4919999999998383</c:v>
                </c:pt>
                <c:pt idx="1374">
                  <c:v>5.4959999999998379</c:v>
                </c:pt>
                <c:pt idx="1375">
                  <c:v>5.4999999999998375</c:v>
                </c:pt>
                <c:pt idx="1376">
                  <c:v>5.503999999999837</c:v>
                </c:pt>
                <c:pt idx="1377">
                  <c:v>5.5079999999998366</c:v>
                </c:pt>
                <c:pt idx="1378">
                  <c:v>5.5119999999998361</c:v>
                </c:pt>
                <c:pt idx="1379">
                  <c:v>5.5159999999998357</c:v>
                </c:pt>
                <c:pt idx="1380">
                  <c:v>5.5199999999998353</c:v>
                </c:pt>
                <c:pt idx="1381">
                  <c:v>5.5239999999998348</c:v>
                </c:pt>
                <c:pt idx="1382">
                  <c:v>5.5279999999998344</c:v>
                </c:pt>
                <c:pt idx="1383">
                  <c:v>5.5319999999998339</c:v>
                </c:pt>
                <c:pt idx="1384">
                  <c:v>5.5359999999998335</c:v>
                </c:pt>
                <c:pt idx="1385">
                  <c:v>5.5399999999998331</c:v>
                </c:pt>
                <c:pt idx="1386">
                  <c:v>5.5439999999998326</c:v>
                </c:pt>
                <c:pt idx="1387">
                  <c:v>5.5479999999998322</c:v>
                </c:pt>
                <c:pt idx="1388">
                  <c:v>5.5519999999998317</c:v>
                </c:pt>
                <c:pt idx="1389">
                  <c:v>5.5559999999998313</c:v>
                </c:pt>
                <c:pt idx="1390">
                  <c:v>5.5599999999998309</c:v>
                </c:pt>
                <c:pt idx="1391">
                  <c:v>5.5639999999998304</c:v>
                </c:pt>
                <c:pt idx="1392">
                  <c:v>5.56799999999983</c:v>
                </c:pt>
                <c:pt idx="1393">
                  <c:v>5.5719999999998295</c:v>
                </c:pt>
                <c:pt idx="1394">
                  <c:v>5.5759999999998291</c:v>
                </c:pt>
                <c:pt idx="1395">
                  <c:v>5.5799999999998287</c:v>
                </c:pt>
                <c:pt idx="1396">
                  <c:v>5.5839999999998282</c:v>
                </c:pt>
                <c:pt idx="1397">
                  <c:v>5.5879999999998278</c:v>
                </c:pt>
                <c:pt idx="1398">
                  <c:v>5.5919999999998273</c:v>
                </c:pt>
                <c:pt idx="1399">
                  <c:v>5.5959999999998269</c:v>
                </c:pt>
                <c:pt idx="1400">
                  <c:v>5.5999999999998264</c:v>
                </c:pt>
                <c:pt idx="1401">
                  <c:v>5.603999999999826</c:v>
                </c:pt>
                <c:pt idx="1402">
                  <c:v>5.6079999999998256</c:v>
                </c:pt>
                <c:pt idx="1403">
                  <c:v>5.6119999999998251</c:v>
                </c:pt>
                <c:pt idx="1404">
                  <c:v>5.6159999999998247</c:v>
                </c:pt>
                <c:pt idx="1405">
                  <c:v>5.6199999999998242</c:v>
                </c:pt>
                <c:pt idx="1406">
                  <c:v>5.6239999999998238</c:v>
                </c:pt>
                <c:pt idx="1407">
                  <c:v>5.6279999999998234</c:v>
                </c:pt>
                <c:pt idx="1408">
                  <c:v>5.6319999999998229</c:v>
                </c:pt>
                <c:pt idx="1409">
                  <c:v>5.6359999999998225</c:v>
                </c:pt>
                <c:pt idx="1410">
                  <c:v>5.639999999999822</c:v>
                </c:pt>
                <c:pt idx="1411">
                  <c:v>5.6439999999998216</c:v>
                </c:pt>
                <c:pt idx="1412">
                  <c:v>5.6479999999998212</c:v>
                </c:pt>
                <c:pt idx="1413">
                  <c:v>5.6519999999998207</c:v>
                </c:pt>
                <c:pt idx="1414">
                  <c:v>5.6559999999998203</c:v>
                </c:pt>
                <c:pt idx="1415">
                  <c:v>5.6599999999998198</c:v>
                </c:pt>
                <c:pt idx="1416">
                  <c:v>5.6639999999998194</c:v>
                </c:pt>
                <c:pt idx="1417">
                  <c:v>5.667999999999819</c:v>
                </c:pt>
                <c:pt idx="1418">
                  <c:v>5.6719999999998185</c:v>
                </c:pt>
                <c:pt idx="1419">
                  <c:v>5.6759999999998181</c:v>
                </c:pt>
                <c:pt idx="1420">
                  <c:v>5.6799999999998176</c:v>
                </c:pt>
                <c:pt idx="1421">
                  <c:v>5.6839999999998172</c:v>
                </c:pt>
                <c:pt idx="1422">
                  <c:v>5.6879999999998168</c:v>
                </c:pt>
                <c:pt idx="1423">
                  <c:v>5.6919999999998163</c:v>
                </c:pt>
                <c:pt idx="1424">
                  <c:v>5.6959999999998159</c:v>
                </c:pt>
                <c:pt idx="1425">
                  <c:v>5.6999999999998154</c:v>
                </c:pt>
                <c:pt idx="1426">
                  <c:v>5.703999999999815</c:v>
                </c:pt>
                <c:pt idx="1427">
                  <c:v>5.7079999999998146</c:v>
                </c:pt>
                <c:pt idx="1428">
                  <c:v>5.7119999999998141</c:v>
                </c:pt>
                <c:pt idx="1429">
                  <c:v>5.7159999999998137</c:v>
                </c:pt>
                <c:pt idx="1430">
                  <c:v>5.7199999999998132</c:v>
                </c:pt>
                <c:pt idx="1431">
                  <c:v>5.7239999999998128</c:v>
                </c:pt>
                <c:pt idx="1432">
                  <c:v>5.7279999999998124</c:v>
                </c:pt>
                <c:pt idx="1433">
                  <c:v>5.7319999999998119</c:v>
                </c:pt>
                <c:pt idx="1434">
                  <c:v>5.7359999999998115</c:v>
                </c:pt>
                <c:pt idx="1435">
                  <c:v>5.739999999999811</c:v>
                </c:pt>
                <c:pt idx="1436">
                  <c:v>5.7439999999998106</c:v>
                </c:pt>
                <c:pt idx="1437">
                  <c:v>5.7479999999998102</c:v>
                </c:pt>
                <c:pt idx="1438">
                  <c:v>5.7519999999998097</c:v>
                </c:pt>
                <c:pt idx="1439">
                  <c:v>5.7559999999998093</c:v>
                </c:pt>
                <c:pt idx="1440">
                  <c:v>5.7599999999998088</c:v>
                </c:pt>
                <c:pt idx="1441">
                  <c:v>5.7639999999998084</c:v>
                </c:pt>
                <c:pt idx="1442">
                  <c:v>5.7679999999998079</c:v>
                </c:pt>
                <c:pt idx="1443">
                  <c:v>5.7719999999998075</c:v>
                </c:pt>
                <c:pt idx="1444">
                  <c:v>5.7759999999998071</c:v>
                </c:pt>
                <c:pt idx="1445">
                  <c:v>5.7799999999998066</c:v>
                </c:pt>
                <c:pt idx="1446">
                  <c:v>5.7839999999998062</c:v>
                </c:pt>
                <c:pt idx="1447">
                  <c:v>5.7879999999998057</c:v>
                </c:pt>
                <c:pt idx="1448">
                  <c:v>5.7919999999998053</c:v>
                </c:pt>
                <c:pt idx="1449">
                  <c:v>5.7959999999998049</c:v>
                </c:pt>
                <c:pt idx="1450">
                  <c:v>5.7999999999998044</c:v>
                </c:pt>
                <c:pt idx="1451">
                  <c:v>5.803999999999804</c:v>
                </c:pt>
                <c:pt idx="1452">
                  <c:v>5.8079999999998035</c:v>
                </c:pt>
                <c:pt idx="1453">
                  <c:v>5.8119999999998031</c:v>
                </c:pt>
                <c:pt idx="1454">
                  <c:v>5.8159999999998027</c:v>
                </c:pt>
                <c:pt idx="1455">
                  <c:v>5.8199999999998022</c:v>
                </c:pt>
                <c:pt idx="1456">
                  <c:v>5.8239999999998018</c:v>
                </c:pt>
                <c:pt idx="1457">
                  <c:v>5.8279999999998013</c:v>
                </c:pt>
                <c:pt idx="1458">
                  <c:v>5.8319999999998009</c:v>
                </c:pt>
                <c:pt idx="1459">
                  <c:v>5.8359999999998005</c:v>
                </c:pt>
                <c:pt idx="1460">
                  <c:v>5.8399999999998</c:v>
                </c:pt>
                <c:pt idx="1461">
                  <c:v>5.8439999999997996</c:v>
                </c:pt>
                <c:pt idx="1462">
                  <c:v>5.8479999999997991</c:v>
                </c:pt>
                <c:pt idx="1463">
                  <c:v>5.8519999999997987</c:v>
                </c:pt>
                <c:pt idx="1464">
                  <c:v>5.8559999999997983</c:v>
                </c:pt>
                <c:pt idx="1465">
                  <c:v>5.8599999999997978</c:v>
                </c:pt>
                <c:pt idx="1466">
                  <c:v>5.8639999999997974</c:v>
                </c:pt>
                <c:pt idx="1467">
                  <c:v>5.8679999999997969</c:v>
                </c:pt>
                <c:pt idx="1468">
                  <c:v>5.8719999999997965</c:v>
                </c:pt>
                <c:pt idx="1469">
                  <c:v>5.8759999999997961</c:v>
                </c:pt>
                <c:pt idx="1470">
                  <c:v>5.8799999999997956</c:v>
                </c:pt>
                <c:pt idx="1471">
                  <c:v>5.8839999999997952</c:v>
                </c:pt>
                <c:pt idx="1472">
                  <c:v>5.8879999999997947</c:v>
                </c:pt>
                <c:pt idx="1473">
                  <c:v>5.8919999999997943</c:v>
                </c:pt>
                <c:pt idx="1474">
                  <c:v>5.8959999999997939</c:v>
                </c:pt>
                <c:pt idx="1475">
                  <c:v>5.8999999999997934</c:v>
                </c:pt>
                <c:pt idx="1476">
                  <c:v>5.903999999999793</c:v>
                </c:pt>
                <c:pt idx="1477">
                  <c:v>5.9079999999997925</c:v>
                </c:pt>
                <c:pt idx="1478">
                  <c:v>5.9119999999997921</c:v>
                </c:pt>
                <c:pt idx="1479">
                  <c:v>5.9159999999997916</c:v>
                </c:pt>
                <c:pt idx="1480">
                  <c:v>5.9199999999997912</c:v>
                </c:pt>
                <c:pt idx="1481">
                  <c:v>5.9239999999997908</c:v>
                </c:pt>
                <c:pt idx="1482">
                  <c:v>5.9279999999997903</c:v>
                </c:pt>
                <c:pt idx="1483">
                  <c:v>5.9319999999997899</c:v>
                </c:pt>
                <c:pt idx="1484">
                  <c:v>5.9359999999997894</c:v>
                </c:pt>
                <c:pt idx="1485">
                  <c:v>5.939999999999789</c:v>
                </c:pt>
                <c:pt idx="1486">
                  <c:v>5.9439999999997886</c:v>
                </c:pt>
                <c:pt idx="1487">
                  <c:v>5.9479999999997881</c:v>
                </c:pt>
                <c:pt idx="1488">
                  <c:v>5.9519999999997877</c:v>
                </c:pt>
                <c:pt idx="1489">
                  <c:v>5.9559999999997872</c:v>
                </c:pt>
                <c:pt idx="1490">
                  <c:v>5.9599999999997868</c:v>
                </c:pt>
                <c:pt idx="1491">
                  <c:v>5.9639999999997864</c:v>
                </c:pt>
                <c:pt idx="1492">
                  <c:v>5.9679999999997859</c:v>
                </c:pt>
                <c:pt idx="1493">
                  <c:v>5.9719999999997855</c:v>
                </c:pt>
                <c:pt idx="1494">
                  <c:v>5.975999999999785</c:v>
                </c:pt>
                <c:pt idx="1495">
                  <c:v>5.9799999999997846</c:v>
                </c:pt>
                <c:pt idx="1496">
                  <c:v>5.9839999999997842</c:v>
                </c:pt>
                <c:pt idx="1497">
                  <c:v>5.9879999999997837</c:v>
                </c:pt>
                <c:pt idx="1498">
                  <c:v>5.9919999999997833</c:v>
                </c:pt>
                <c:pt idx="1499">
                  <c:v>5.9959999999997828</c:v>
                </c:pt>
                <c:pt idx="1500">
                  <c:v>5.9999999999997824</c:v>
                </c:pt>
                <c:pt idx="1501">
                  <c:v>6.003999999999782</c:v>
                </c:pt>
                <c:pt idx="1502">
                  <c:v>6.0079999999997815</c:v>
                </c:pt>
                <c:pt idx="1503">
                  <c:v>6.0119999999997811</c:v>
                </c:pt>
                <c:pt idx="1504">
                  <c:v>6.0159999999997806</c:v>
                </c:pt>
                <c:pt idx="1505">
                  <c:v>6.0199999999997802</c:v>
                </c:pt>
                <c:pt idx="1506">
                  <c:v>6.0239999999997798</c:v>
                </c:pt>
                <c:pt idx="1507">
                  <c:v>6.0279999999997793</c:v>
                </c:pt>
                <c:pt idx="1508">
                  <c:v>6.0319999999997789</c:v>
                </c:pt>
                <c:pt idx="1509">
                  <c:v>6.0359999999997784</c:v>
                </c:pt>
                <c:pt idx="1510">
                  <c:v>6.039999999999778</c:v>
                </c:pt>
                <c:pt idx="1511">
                  <c:v>6.0439999999997776</c:v>
                </c:pt>
                <c:pt idx="1512">
                  <c:v>6.0479999999997771</c:v>
                </c:pt>
                <c:pt idx="1513">
                  <c:v>6.0519999999997767</c:v>
                </c:pt>
                <c:pt idx="1514">
                  <c:v>6.0559999999997762</c:v>
                </c:pt>
                <c:pt idx="1515">
                  <c:v>6.0599999999997758</c:v>
                </c:pt>
                <c:pt idx="1516">
                  <c:v>6.0639999999997753</c:v>
                </c:pt>
                <c:pt idx="1517">
                  <c:v>6.0679999999997749</c:v>
                </c:pt>
                <c:pt idx="1518">
                  <c:v>6.0719999999997745</c:v>
                </c:pt>
                <c:pt idx="1519">
                  <c:v>6.075999999999774</c:v>
                </c:pt>
                <c:pt idx="1520">
                  <c:v>6.0799999999997736</c:v>
                </c:pt>
                <c:pt idx="1521">
                  <c:v>6.0839999999997731</c:v>
                </c:pt>
                <c:pt idx="1522">
                  <c:v>6.0879999999997727</c:v>
                </c:pt>
                <c:pt idx="1523">
                  <c:v>6.0919999999997723</c:v>
                </c:pt>
                <c:pt idx="1524">
                  <c:v>6.0959999999997718</c:v>
                </c:pt>
                <c:pt idx="1525">
                  <c:v>6.0999999999997714</c:v>
                </c:pt>
                <c:pt idx="1526">
                  <c:v>6.1039999999997709</c:v>
                </c:pt>
                <c:pt idx="1527">
                  <c:v>6.1079999999997705</c:v>
                </c:pt>
                <c:pt idx="1528">
                  <c:v>6.1119999999997701</c:v>
                </c:pt>
                <c:pt idx="1529">
                  <c:v>6.1159999999997696</c:v>
                </c:pt>
                <c:pt idx="1530">
                  <c:v>6.1199999999997692</c:v>
                </c:pt>
                <c:pt idx="1531">
                  <c:v>6.1239999999997687</c:v>
                </c:pt>
                <c:pt idx="1532">
                  <c:v>6.1279999999997683</c:v>
                </c:pt>
                <c:pt idx="1533">
                  <c:v>6.1319999999997679</c:v>
                </c:pt>
                <c:pt idx="1534">
                  <c:v>6.1359999999997674</c:v>
                </c:pt>
                <c:pt idx="1535">
                  <c:v>6.139999999999767</c:v>
                </c:pt>
                <c:pt idx="1536">
                  <c:v>6.1439999999997665</c:v>
                </c:pt>
                <c:pt idx="1537">
                  <c:v>6.1479999999997661</c:v>
                </c:pt>
                <c:pt idx="1538">
                  <c:v>6.1519999999997657</c:v>
                </c:pt>
                <c:pt idx="1539">
                  <c:v>6.1559999999997652</c:v>
                </c:pt>
                <c:pt idx="1540">
                  <c:v>6.1599999999997648</c:v>
                </c:pt>
                <c:pt idx="1541">
                  <c:v>6.1639999999997643</c:v>
                </c:pt>
                <c:pt idx="1542">
                  <c:v>6.1679999999997639</c:v>
                </c:pt>
                <c:pt idx="1543">
                  <c:v>6.1719999999997635</c:v>
                </c:pt>
                <c:pt idx="1544">
                  <c:v>6.175999999999763</c:v>
                </c:pt>
                <c:pt idx="1545">
                  <c:v>6.1799999999997626</c:v>
                </c:pt>
                <c:pt idx="1546">
                  <c:v>6.1839999999997621</c:v>
                </c:pt>
                <c:pt idx="1547">
                  <c:v>6.1879999999997617</c:v>
                </c:pt>
                <c:pt idx="1548">
                  <c:v>6.1919999999997613</c:v>
                </c:pt>
                <c:pt idx="1549">
                  <c:v>6.1959999999997608</c:v>
                </c:pt>
                <c:pt idx="1550">
                  <c:v>6.1999999999997604</c:v>
                </c:pt>
                <c:pt idx="1551">
                  <c:v>6.2039999999997599</c:v>
                </c:pt>
                <c:pt idx="1552">
                  <c:v>6.2079999999997595</c:v>
                </c:pt>
                <c:pt idx="1553">
                  <c:v>6.211999999999759</c:v>
                </c:pt>
                <c:pt idx="1554">
                  <c:v>6.2159999999997586</c:v>
                </c:pt>
                <c:pt idx="1555">
                  <c:v>6.2199999999997582</c:v>
                </c:pt>
                <c:pt idx="1556">
                  <c:v>6.2239999999997577</c:v>
                </c:pt>
                <c:pt idx="1557">
                  <c:v>6.2279999999997573</c:v>
                </c:pt>
                <c:pt idx="1558">
                  <c:v>6.2319999999997568</c:v>
                </c:pt>
                <c:pt idx="1559">
                  <c:v>6.2359999999997564</c:v>
                </c:pt>
                <c:pt idx="1560">
                  <c:v>6.239999999999756</c:v>
                </c:pt>
                <c:pt idx="1561">
                  <c:v>6.2439999999997555</c:v>
                </c:pt>
                <c:pt idx="1562">
                  <c:v>6.2479999999997551</c:v>
                </c:pt>
                <c:pt idx="1563">
                  <c:v>6.2519999999997546</c:v>
                </c:pt>
                <c:pt idx="1564">
                  <c:v>6.2559999999997542</c:v>
                </c:pt>
                <c:pt idx="1565">
                  <c:v>6.2599999999997538</c:v>
                </c:pt>
                <c:pt idx="1566">
                  <c:v>6.2639999999997533</c:v>
                </c:pt>
                <c:pt idx="1567">
                  <c:v>6.2679999999997529</c:v>
                </c:pt>
                <c:pt idx="1568">
                  <c:v>6.2719999999997524</c:v>
                </c:pt>
                <c:pt idx="1569">
                  <c:v>6.275999999999752</c:v>
                </c:pt>
                <c:pt idx="1570">
                  <c:v>6.2799999999997516</c:v>
                </c:pt>
                <c:pt idx="1571">
                  <c:v>6.2839999999997511</c:v>
                </c:pt>
                <c:pt idx="1572">
                  <c:v>6.2879999999997507</c:v>
                </c:pt>
                <c:pt idx="1573">
                  <c:v>6.2919999999997502</c:v>
                </c:pt>
                <c:pt idx="1574">
                  <c:v>6.2959999999997498</c:v>
                </c:pt>
                <c:pt idx="1575">
                  <c:v>6.2999999999997494</c:v>
                </c:pt>
                <c:pt idx="1576">
                  <c:v>6.3039999999997489</c:v>
                </c:pt>
                <c:pt idx="1577">
                  <c:v>6.3079999999997485</c:v>
                </c:pt>
                <c:pt idx="1578">
                  <c:v>6.311999999999748</c:v>
                </c:pt>
                <c:pt idx="1579">
                  <c:v>6.3159999999997476</c:v>
                </c:pt>
                <c:pt idx="1580">
                  <c:v>6.3199999999997472</c:v>
                </c:pt>
                <c:pt idx="1581">
                  <c:v>6.3239999999997467</c:v>
                </c:pt>
                <c:pt idx="1582">
                  <c:v>6.3279999999997463</c:v>
                </c:pt>
                <c:pt idx="1583">
                  <c:v>6.3319999999997458</c:v>
                </c:pt>
                <c:pt idx="1584">
                  <c:v>6.3359999999997454</c:v>
                </c:pt>
                <c:pt idx="1585">
                  <c:v>6.339999999999745</c:v>
                </c:pt>
                <c:pt idx="1586">
                  <c:v>6.3439999999997445</c:v>
                </c:pt>
                <c:pt idx="1587">
                  <c:v>6.3479999999997441</c:v>
                </c:pt>
                <c:pt idx="1588">
                  <c:v>6.3519999999997436</c:v>
                </c:pt>
                <c:pt idx="1589">
                  <c:v>6.3559999999997432</c:v>
                </c:pt>
                <c:pt idx="1590">
                  <c:v>6.3599999999997427</c:v>
                </c:pt>
                <c:pt idx="1591">
                  <c:v>6.3639999999997423</c:v>
                </c:pt>
                <c:pt idx="1592">
                  <c:v>6.3679999999997419</c:v>
                </c:pt>
                <c:pt idx="1593">
                  <c:v>6.3719999999997414</c:v>
                </c:pt>
                <c:pt idx="1594">
                  <c:v>6.375999999999741</c:v>
                </c:pt>
                <c:pt idx="1595">
                  <c:v>6.3799999999997405</c:v>
                </c:pt>
                <c:pt idx="1596">
                  <c:v>6.3839999999997401</c:v>
                </c:pt>
                <c:pt idx="1597">
                  <c:v>6.3879999999997397</c:v>
                </c:pt>
                <c:pt idx="1598">
                  <c:v>6.3919999999997392</c:v>
                </c:pt>
                <c:pt idx="1599">
                  <c:v>6.3959999999997388</c:v>
                </c:pt>
                <c:pt idx="1600">
                  <c:v>6.3999999999997383</c:v>
                </c:pt>
                <c:pt idx="1601">
                  <c:v>6.4039999999997379</c:v>
                </c:pt>
                <c:pt idx="1602">
                  <c:v>6.4079999999997375</c:v>
                </c:pt>
                <c:pt idx="1603">
                  <c:v>6.411999999999737</c:v>
                </c:pt>
                <c:pt idx="1604">
                  <c:v>6.4159999999997366</c:v>
                </c:pt>
                <c:pt idx="1605">
                  <c:v>6.4199999999997361</c:v>
                </c:pt>
                <c:pt idx="1606">
                  <c:v>6.4239999999997357</c:v>
                </c:pt>
                <c:pt idx="1607">
                  <c:v>6.4279999999997353</c:v>
                </c:pt>
                <c:pt idx="1608">
                  <c:v>6.4319999999997348</c:v>
                </c:pt>
                <c:pt idx="1609">
                  <c:v>6.4359999999997344</c:v>
                </c:pt>
                <c:pt idx="1610">
                  <c:v>6.4399999999997339</c:v>
                </c:pt>
                <c:pt idx="1611">
                  <c:v>6.4439999999997335</c:v>
                </c:pt>
                <c:pt idx="1612">
                  <c:v>6.4479999999997331</c:v>
                </c:pt>
                <c:pt idx="1613">
                  <c:v>6.4519999999997326</c:v>
                </c:pt>
                <c:pt idx="1614">
                  <c:v>6.4559999999997322</c:v>
                </c:pt>
                <c:pt idx="1615">
                  <c:v>6.4599999999997317</c:v>
                </c:pt>
                <c:pt idx="1616">
                  <c:v>6.4639999999997313</c:v>
                </c:pt>
                <c:pt idx="1617">
                  <c:v>6.4679999999997309</c:v>
                </c:pt>
                <c:pt idx="1618">
                  <c:v>6.4719999999997304</c:v>
                </c:pt>
                <c:pt idx="1619">
                  <c:v>6.47599999999973</c:v>
                </c:pt>
                <c:pt idx="1620">
                  <c:v>6.4799999999997295</c:v>
                </c:pt>
                <c:pt idx="1621">
                  <c:v>6.4839999999997291</c:v>
                </c:pt>
                <c:pt idx="1622">
                  <c:v>6.4879999999997287</c:v>
                </c:pt>
                <c:pt idx="1623">
                  <c:v>6.4919999999997282</c:v>
                </c:pt>
                <c:pt idx="1624">
                  <c:v>6.4959999999997278</c:v>
                </c:pt>
                <c:pt idx="1625">
                  <c:v>6.4999999999997273</c:v>
                </c:pt>
                <c:pt idx="1626">
                  <c:v>6.5039999999997269</c:v>
                </c:pt>
                <c:pt idx="1627">
                  <c:v>6.5079999999997264</c:v>
                </c:pt>
                <c:pt idx="1628">
                  <c:v>6.511999999999726</c:v>
                </c:pt>
                <c:pt idx="1629">
                  <c:v>6.5159999999997256</c:v>
                </c:pt>
                <c:pt idx="1630">
                  <c:v>6.5199999999997251</c:v>
                </c:pt>
                <c:pt idx="1631">
                  <c:v>6.5239999999997247</c:v>
                </c:pt>
                <c:pt idx="1632">
                  <c:v>6.5279999999997242</c:v>
                </c:pt>
                <c:pt idx="1633">
                  <c:v>6.5319999999997238</c:v>
                </c:pt>
                <c:pt idx="1634">
                  <c:v>6.5359999999997234</c:v>
                </c:pt>
                <c:pt idx="1635">
                  <c:v>6.5399999999997229</c:v>
                </c:pt>
                <c:pt idx="1636">
                  <c:v>6.5439999999997225</c:v>
                </c:pt>
                <c:pt idx="1637">
                  <c:v>6.547999999999722</c:v>
                </c:pt>
                <c:pt idx="1638">
                  <c:v>6.5519999999997216</c:v>
                </c:pt>
                <c:pt idx="1639">
                  <c:v>6.5559999999997212</c:v>
                </c:pt>
                <c:pt idx="1640">
                  <c:v>6.5599999999997207</c:v>
                </c:pt>
                <c:pt idx="1641">
                  <c:v>6.5639999999997203</c:v>
                </c:pt>
                <c:pt idx="1642">
                  <c:v>6.5679999999997198</c:v>
                </c:pt>
                <c:pt idx="1643">
                  <c:v>6.5719999999997194</c:v>
                </c:pt>
                <c:pt idx="1644">
                  <c:v>6.575999999999719</c:v>
                </c:pt>
                <c:pt idx="1645">
                  <c:v>6.5799999999997185</c:v>
                </c:pt>
                <c:pt idx="1646">
                  <c:v>6.5839999999997181</c:v>
                </c:pt>
                <c:pt idx="1647">
                  <c:v>6.5879999999997176</c:v>
                </c:pt>
                <c:pt idx="1648">
                  <c:v>6.5919999999997172</c:v>
                </c:pt>
                <c:pt idx="1649">
                  <c:v>6.5959999999997168</c:v>
                </c:pt>
                <c:pt idx="1650">
                  <c:v>6.5999999999997163</c:v>
                </c:pt>
                <c:pt idx="1651">
                  <c:v>6.6039999999997159</c:v>
                </c:pt>
                <c:pt idx="1652">
                  <c:v>6.6079999999997154</c:v>
                </c:pt>
                <c:pt idx="1653">
                  <c:v>6.611999999999715</c:v>
                </c:pt>
                <c:pt idx="1654">
                  <c:v>6.6159999999997146</c:v>
                </c:pt>
                <c:pt idx="1655">
                  <c:v>6.6199999999997141</c:v>
                </c:pt>
                <c:pt idx="1656">
                  <c:v>6.6239999999997137</c:v>
                </c:pt>
                <c:pt idx="1657">
                  <c:v>6.6279999999997132</c:v>
                </c:pt>
                <c:pt idx="1658">
                  <c:v>6.6319999999997128</c:v>
                </c:pt>
                <c:pt idx="1659">
                  <c:v>6.6359999999997124</c:v>
                </c:pt>
                <c:pt idx="1660">
                  <c:v>6.6399999999997119</c:v>
                </c:pt>
                <c:pt idx="1661">
                  <c:v>6.6439999999997115</c:v>
                </c:pt>
                <c:pt idx="1662">
                  <c:v>6.647999999999711</c:v>
                </c:pt>
                <c:pt idx="1663">
                  <c:v>6.6519999999997106</c:v>
                </c:pt>
                <c:pt idx="1664">
                  <c:v>6.6559999999997101</c:v>
                </c:pt>
                <c:pt idx="1665">
                  <c:v>6.6599999999997097</c:v>
                </c:pt>
                <c:pt idx="1666">
                  <c:v>6.6639999999997093</c:v>
                </c:pt>
                <c:pt idx="1667">
                  <c:v>6.6679999999997088</c:v>
                </c:pt>
                <c:pt idx="1668">
                  <c:v>6.6719999999997084</c:v>
                </c:pt>
                <c:pt idx="1669">
                  <c:v>6.6759999999997079</c:v>
                </c:pt>
                <c:pt idx="1670">
                  <c:v>6.6799999999997075</c:v>
                </c:pt>
                <c:pt idx="1671">
                  <c:v>6.6839999999997071</c:v>
                </c:pt>
                <c:pt idx="1672">
                  <c:v>6.6879999999997066</c:v>
                </c:pt>
                <c:pt idx="1673">
                  <c:v>6.6919999999997062</c:v>
                </c:pt>
                <c:pt idx="1674">
                  <c:v>6.6959999999997057</c:v>
                </c:pt>
                <c:pt idx="1675">
                  <c:v>6.6999999999997053</c:v>
                </c:pt>
                <c:pt idx="1676">
                  <c:v>6.7039999999997049</c:v>
                </c:pt>
                <c:pt idx="1677">
                  <c:v>6.7079999999997044</c:v>
                </c:pt>
                <c:pt idx="1678">
                  <c:v>6.711999999999704</c:v>
                </c:pt>
                <c:pt idx="1679">
                  <c:v>6.7159999999997035</c:v>
                </c:pt>
                <c:pt idx="1680">
                  <c:v>6.7199999999997031</c:v>
                </c:pt>
                <c:pt idx="1681">
                  <c:v>6.7239999999997027</c:v>
                </c:pt>
                <c:pt idx="1682">
                  <c:v>6.7279999999997022</c:v>
                </c:pt>
                <c:pt idx="1683">
                  <c:v>6.7319999999997018</c:v>
                </c:pt>
                <c:pt idx="1684">
                  <c:v>6.7359999999997013</c:v>
                </c:pt>
                <c:pt idx="1685">
                  <c:v>6.7399999999997009</c:v>
                </c:pt>
                <c:pt idx="1686">
                  <c:v>6.7439999999997005</c:v>
                </c:pt>
                <c:pt idx="1687">
                  <c:v>6.7479999999997</c:v>
                </c:pt>
                <c:pt idx="1688">
                  <c:v>6.7519999999996996</c:v>
                </c:pt>
                <c:pt idx="1689">
                  <c:v>6.7559999999996991</c:v>
                </c:pt>
                <c:pt idx="1690">
                  <c:v>6.7599999999996987</c:v>
                </c:pt>
                <c:pt idx="1691">
                  <c:v>6.7639999999996983</c:v>
                </c:pt>
                <c:pt idx="1692">
                  <c:v>6.7679999999996978</c:v>
                </c:pt>
                <c:pt idx="1693">
                  <c:v>6.7719999999996974</c:v>
                </c:pt>
                <c:pt idx="1694">
                  <c:v>6.7759999999996969</c:v>
                </c:pt>
                <c:pt idx="1695">
                  <c:v>6.7799999999996965</c:v>
                </c:pt>
                <c:pt idx="1696">
                  <c:v>6.7839999999996961</c:v>
                </c:pt>
                <c:pt idx="1697">
                  <c:v>6.7879999999996956</c:v>
                </c:pt>
                <c:pt idx="1698">
                  <c:v>6.7919999999996952</c:v>
                </c:pt>
                <c:pt idx="1699">
                  <c:v>6.7959999999996947</c:v>
                </c:pt>
                <c:pt idx="1700">
                  <c:v>6.7999999999996943</c:v>
                </c:pt>
                <c:pt idx="1701">
                  <c:v>6.8039999999996938</c:v>
                </c:pt>
                <c:pt idx="1702">
                  <c:v>6.8079999999996934</c:v>
                </c:pt>
                <c:pt idx="1703">
                  <c:v>6.811999999999693</c:v>
                </c:pt>
                <c:pt idx="1704">
                  <c:v>6.8159999999996925</c:v>
                </c:pt>
                <c:pt idx="1705">
                  <c:v>6.8199999999996921</c:v>
                </c:pt>
                <c:pt idx="1706">
                  <c:v>6.8239999999996916</c:v>
                </c:pt>
                <c:pt idx="1707">
                  <c:v>6.8279999999996912</c:v>
                </c:pt>
                <c:pt idx="1708">
                  <c:v>6.8319999999996908</c:v>
                </c:pt>
                <c:pt idx="1709">
                  <c:v>6.8359999999996903</c:v>
                </c:pt>
                <c:pt idx="1710">
                  <c:v>6.8399999999996899</c:v>
                </c:pt>
                <c:pt idx="1711">
                  <c:v>6.8439999999996894</c:v>
                </c:pt>
                <c:pt idx="1712">
                  <c:v>6.847999999999689</c:v>
                </c:pt>
                <c:pt idx="1713">
                  <c:v>6.8519999999996886</c:v>
                </c:pt>
                <c:pt idx="1714">
                  <c:v>6.8559999999996881</c:v>
                </c:pt>
                <c:pt idx="1715">
                  <c:v>6.8599999999996877</c:v>
                </c:pt>
                <c:pt idx="1716">
                  <c:v>6.8639999999996872</c:v>
                </c:pt>
                <c:pt idx="1717">
                  <c:v>6.8679999999996868</c:v>
                </c:pt>
                <c:pt idx="1718">
                  <c:v>6.8719999999996864</c:v>
                </c:pt>
                <c:pt idx="1719">
                  <c:v>6.8759999999996859</c:v>
                </c:pt>
                <c:pt idx="1720">
                  <c:v>6.8799999999996855</c:v>
                </c:pt>
                <c:pt idx="1721">
                  <c:v>6.883999999999685</c:v>
                </c:pt>
                <c:pt idx="1722">
                  <c:v>6.8879999999996846</c:v>
                </c:pt>
                <c:pt idx="1723">
                  <c:v>6.8919999999996842</c:v>
                </c:pt>
                <c:pt idx="1724">
                  <c:v>6.8959999999996837</c:v>
                </c:pt>
                <c:pt idx="1725">
                  <c:v>6.8999999999996833</c:v>
                </c:pt>
                <c:pt idx="1726">
                  <c:v>6.9039999999996828</c:v>
                </c:pt>
                <c:pt idx="1727">
                  <c:v>6.9079999999996824</c:v>
                </c:pt>
                <c:pt idx="1728">
                  <c:v>6.911999999999682</c:v>
                </c:pt>
                <c:pt idx="1729">
                  <c:v>6.9159999999996815</c:v>
                </c:pt>
                <c:pt idx="1730">
                  <c:v>6.9199999999996811</c:v>
                </c:pt>
                <c:pt idx="1731">
                  <c:v>6.9239999999996806</c:v>
                </c:pt>
                <c:pt idx="1732">
                  <c:v>6.9279999999996802</c:v>
                </c:pt>
                <c:pt idx="1733">
                  <c:v>6.9319999999996798</c:v>
                </c:pt>
                <c:pt idx="1734">
                  <c:v>6.9359999999996793</c:v>
                </c:pt>
                <c:pt idx="1735">
                  <c:v>6.9399999999996789</c:v>
                </c:pt>
                <c:pt idx="1736">
                  <c:v>6.9439999999996784</c:v>
                </c:pt>
                <c:pt idx="1737">
                  <c:v>6.947999999999678</c:v>
                </c:pt>
                <c:pt idx="1738">
                  <c:v>6.9519999999996775</c:v>
                </c:pt>
                <c:pt idx="1739">
                  <c:v>6.9559999999996771</c:v>
                </c:pt>
                <c:pt idx="1740">
                  <c:v>6.9599999999996767</c:v>
                </c:pt>
                <c:pt idx="1741">
                  <c:v>6.9639999999996762</c:v>
                </c:pt>
                <c:pt idx="1742">
                  <c:v>6.9679999999996758</c:v>
                </c:pt>
                <c:pt idx="1743">
                  <c:v>6.9719999999996753</c:v>
                </c:pt>
                <c:pt idx="1744">
                  <c:v>6.9759999999996749</c:v>
                </c:pt>
                <c:pt idx="1745">
                  <c:v>6.9799999999996745</c:v>
                </c:pt>
                <c:pt idx="1746">
                  <c:v>6.983999999999674</c:v>
                </c:pt>
                <c:pt idx="1747">
                  <c:v>6.9879999999996736</c:v>
                </c:pt>
                <c:pt idx="1748">
                  <c:v>6.9919999999996731</c:v>
                </c:pt>
                <c:pt idx="1749">
                  <c:v>6.9959999999996727</c:v>
                </c:pt>
                <c:pt idx="1750">
                  <c:v>6.9999999999996723</c:v>
                </c:pt>
                <c:pt idx="1751">
                  <c:v>7.0039999999996718</c:v>
                </c:pt>
                <c:pt idx="1752">
                  <c:v>7.0079999999996714</c:v>
                </c:pt>
                <c:pt idx="1753">
                  <c:v>7.0119999999996709</c:v>
                </c:pt>
                <c:pt idx="1754">
                  <c:v>7.0159999999996705</c:v>
                </c:pt>
                <c:pt idx="1755">
                  <c:v>7.0199999999996701</c:v>
                </c:pt>
                <c:pt idx="1756">
                  <c:v>7.0239999999996696</c:v>
                </c:pt>
                <c:pt idx="1757">
                  <c:v>7.0279999999996692</c:v>
                </c:pt>
                <c:pt idx="1758">
                  <c:v>7.0319999999996687</c:v>
                </c:pt>
                <c:pt idx="1759">
                  <c:v>7.0359999999996683</c:v>
                </c:pt>
                <c:pt idx="1760">
                  <c:v>7.0399999999996679</c:v>
                </c:pt>
                <c:pt idx="1761">
                  <c:v>7.0439999999996674</c:v>
                </c:pt>
                <c:pt idx="1762">
                  <c:v>7.047999999999667</c:v>
                </c:pt>
                <c:pt idx="1763">
                  <c:v>7.0519999999996665</c:v>
                </c:pt>
                <c:pt idx="1764">
                  <c:v>7.0559999999996661</c:v>
                </c:pt>
                <c:pt idx="1765">
                  <c:v>7.0599999999996657</c:v>
                </c:pt>
                <c:pt idx="1766">
                  <c:v>7.0639999999996652</c:v>
                </c:pt>
                <c:pt idx="1767">
                  <c:v>7.0679999999996648</c:v>
                </c:pt>
                <c:pt idx="1768">
                  <c:v>7.0719999999996643</c:v>
                </c:pt>
                <c:pt idx="1769">
                  <c:v>7.0759999999996639</c:v>
                </c:pt>
                <c:pt idx="1770">
                  <c:v>7.0799999999996635</c:v>
                </c:pt>
                <c:pt idx="1771">
                  <c:v>7.083999999999663</c:v>
                </c:pt>
                <c:pt idx="1772">
                  <c:v>7.0879999999996626</c:v>
                </c:pt>
                <c:pt idx="1773">
                  <c:v>7.0919999999996621</c:v>
                </c:pt>
                <c:pt idx="1774">
                  <c:v>7.0959999999996617</c:v>
                </c:pt>
                <c:pt idx="1775">
                  <c:v>7.0999999999996612</c:v>
                </c:pt>
                <c:pt idx="1776">
                  <c:v>7.1039999999996608</c:v>
                </c:pt>
                <c:pt idx="1777">
                  <c:v>7.1079999999996604</c:v>
                </c:pt>
                <c:pt idx="1778">
                  <c:v>7.1119999999996599</c:v>
                </c:pt>
                <c:pt idx="1779">
                  <c:v>7.1159999999996595</c:v>
                </c:pt>
                <c:pt idx="1780">
                  <c:v>7.119999999999659</c:v>
                </c:pt>
                <c:pt idx="1781">
                  <c:v>7.1239999999996586</c:v>
                </c:pt>
                <c:pt idx="1782">
                  <c:v>7.1279999999996582</c:v>
                </c:pt>
                <c:pt idx="1783">
                  <c:v>7.1319999999996577</c:v>
                </c:pt>
                <c:pt idx="1784">
                  <c:v>7.1359999999996573</c:v>
                </c:pt>
                <c:pt idx="1785">
                  <c:v>7.1399999999996568</c:v>
                </c:pt>
                <c:pt idx="1786">
                  <c:v>7.1439999999996564</c:v>
                </c:pt>
                <c:pt idx="1787">
                  <c:v>7.147999999999656</c:v>
                </c:pt>
                <c:pt idx="1788">
                  <c:v>7.1519999999996555</c:v>
                </c:pt>
                <c:pt idx="1789">
                  <c:v>7.1559999999996551</c:v>
                </c:pt>
                <c:pt idx="1790">
                  <c:v>7.1599999999996546</c:v>
                </c:pt>
                <c:pt idx="1791">
                  <c:v>7.1639999999996542</c:v>
                </c:pt>
                <c:pt idx="1792">
                  <c:v>7.1679999999996538</c:v>
                </c:pt>
                <c:pt idx="1793">
                  <c:v>7.1719999999996533</c:v>
                </c:pt>
                <c:pt idx="1794">
                  <c:v>7.1759999999996529</c:v>
                </c:pt>
                <c:pt idx="1795">
                  <c:v>7.1799999999996524</c:v>
                </c:pt>
                <c:pt idx="1796">
                  <c:v>7.183999999999652</c:v>
                </c:pt>
                <c:pt idx="1797">
                  <c:v>7.1879999999996516</c:v>
                </c:pt>
                <c:pt idx="1798">
                  <c:v>7.1919999999996511</c:v>
                </c:pt>
                <c:pt idx="1799">
                  <c:v>7.1959999999996507</c:v>
                </c:pt>
                <c:pt idx="1800">
                  <c:v>7.1999999999996502</c:v>
                </c:pt>
                <c:pt idx="1801">
                  <c:v>7.2039999999996498</c:v>
                </c:pt>
                <c:pt idx="1802">
                  <c:v>7.2079999999996494</c:v>
                </c:pt>
                <c:pt idx="1803">
                  <c:v>7.2119999999996489</c:v>
                </c:pt>
                <c:pt idx="1804">
                  <c:v>7.2159999999996485</c:v>
                </c:pt>
                <c:pt idx="1805">
                  <c:v>7.219999999999648</c:v>
                </c:pt>
                <c:pt idx="1806">
                  <c:v>7.2239999999996476</c:v>
                </c:pt>
                <c:pt idx="1807">
                  <c:v>7.2279999999996472</c:v>
                </c:pt>
                <c:pt idx="1808">
                  <c:v>7.2319999999996467</c:v>
                </c:pt>
                <c:pt idx="1809">
                  <c:v>7.2359999999996463</c:v>
                </c:pt>
                <c:pt idx="1810">
                  <c:v>7.2399999999996458</c:v>
                </c:pt>
                <c:pt idx="1811">
                  <c:v>7.2439999999996454</c:v>
                </c:pt>
                <c:pt idx="1812">
                  <c:v>7.2479999999996449</c:v>
                </c:pt>
                <c:pt idx="1813">
                  <c:v>7.2519999999996445</c:v>
                </c:pt>
                <c:pt idx="1814">
                  <c:v>7.2559999999996441</c:v>
                </c:pt>
                <c:pt idx="1815">
                  <c:v>7.2599999999996436</c:v>
                </c:pt>
                <c:pt idx="1816">
                  <c:v>7.2639999999996432</c:v>
                </c:pt>
                <c:pt idx="1817">
                  <c:v>7.2679999999996427</c:v>
                </c:pt>
                <c:pt idx="1818">
                  <c:v>7.2719999999996423</c:v>
                </c:pt>
                <c:pt idx="1819">
                  <c:v>7.2759999999996419</c:v>
                </c:pt>
                <c:pt idx="1820">
                  <c:v>7.2799999999996414</c:v>
                </c:pt>
                <c:pt idx="1821">
                  <c:v>7.283999999999641</c:v>
                </c:pt>
                <c:pt idx="1822">
                  <c:v>7.2879999999996405</c:v>
                </c:pt>
                <c:pt idx="1823">
                  <c:v>7.2919999999996401</c:v>
                </c:pt>
                <c:pt idx="1824">
                  <c:v>7.2959999999996397</c:v>
                </c:pt>
                <c:pt idx="1825">
                  <c:v>7.2999999999996392</c:v>
                </c:pt>
                <c:pt idx="1826">
                  <c:v>7.3039999999996388</c:v>
                </c:pt>
                <c:pt idx="1827">
                  <c:v>7.3079999999996383</c:v>
                </c:pt>
                <c:pt idx="1828">
                  <c:v>7.3119999999996379</c:v>
                </c:pt>
                <c:pt idx="1829">
                  <c:v>7.3159999999996375</c:v>
                </c:pt>
                <c:pt idx="1830">
                  <c:v>7.319999999999637</c:v>
                </c:pt>
                <c:pt idx="1831">
                  <c:v>7.3239999999996366</c:v>
                </c:pt>
                <c:pt idx="1832">
                  <c:v>7.3279999999996361</c:v>
                </c:pt>
                <c:pt idx="1833">
                  <c:v>7.3319999999996357</c:v>
                </c:pt>
                <c:pt idx="1834">
                  <c:v>7.3359999999996353</c:v>
                </c:pt>
                <c:pt idx="1835">
                  <c:v>7.3399999999996348</c:v>
                </c:pt>
                <c:pt idx="1836">
                  <c:v>7.3439999999996344</c:v>
                </c:pt>
                <c:pt idx="1837">
                  <c:v>7.3479999999996339</c:v>
                </c:pt>
                <c:pt idx="1838">
                  <c:v>7.3519999999996335</c:v>
                </c:pt>
                <c:pt idx="1839">
                  <c:v>7.3559999999996331</c:v>
                </c:pt>
                <c:pt idx="1840">
                  <c:v>7.3599999999996326</c:v>
                </c:pt>
                <c:pt idx="1841">
                  <c:v>7.3639999999996322</c:v>
                </c:pt>
                <c:pt idx="1842">
                  <c:v>7.3679999999996317</c:v>
                </c:pt>
                <c:pt idx="1843">
                  <c:v>7.3719999999996313</c:v>
                </c:pt>
                <c:pt idx="1844">
                  <c:v>7.3759999999996309</c:v>
                </c:pt>
                <c:pt idx="1845">
                  <c:v>7.3799999999996304</c:v>
                </c:pt>
                <c:pt idx="1846">
                  <c:v>7.38399999999963</c:v>
                </c:pt>
                <c:pt idx="1847">
                  <c:v>7.3879999999996295</c:v>
                </c:pt>
                <c:pt idx="1848">
                  <c:v>7.3919999999996291</c:v>
                </c:pt>
                <c:pt idx="1849">
                  <c:v>7.3959999999996286</c:v>
                </c:pt>
                <c:pt idx="1850">
                  <c:v>7.3999999999996282</c:v>
                </c:pt>
                <c:pt idx="1851">
                  <c:v>7.4039999999996278</c:v>
                </c:pt>
                <c:pt idx="1852">
                  <c:v>7.4079999999996273</c:v>
                </c:pt>
                <c:pt idx="1853">
                  <c:v>7.4119999999996269</c:v>
                </c:pt>
                <c:pt idx="1854">
                  <c:v>7.4159999999996264</c:v>
                </c:pt>
                <c:pt idx="1855">
                  <c:v>7.419999999999626</c:v>
                </c:pt>
                <c:pt idx="1856">
                  <c:v>7.4239999999996256</c:v>
                </c:pt>
                <c:pt idx="1857">
                  <c:v>7.4279999999996251</c:v>
                </c:pt>
                <c:pt idx="1858">
                  <c:v>7.4319999999996247</c:v>
                </c:pt>
                <c:pt idx="1859">
                  <c:v>7.4359999999996242</c:v>
                </c:pt>
                <c:pt idx="1860">
                  <c:v>7.4399999999996238</c:v>
                </c:pt>
                <c:pt idx="1861">
                  <c:v>7.4439999999996234</c:v>
                </c:pt>
                <c:pt idx="1862">
                  <c:v>7.4479999999996229</c:v>
                </c:pt>
                <c:pt idx="1863">
                  <c:v>7.4519999999996225</c:v>
                </c:pt>
                <c:pt idx="1864">
                  <c:v>7.455999999999622</c:v>
                </c:pt>
                <c:pt idx="1865">
                  <c:v>7.4599999999996216</c:v>
                </c:pt>
                <c:pt idx="1866">
                  <c:v>7.4639999999996212</c:v>
                </c:pt>
                <c:pt idx="1867">
                  <c:v>7.4679999999996207</c:v>
                </c:pt>
                <c:pt idx="1868">
                  <c:v>7.4719999999996203</c:v>
                </c:pt>
                <c:pt idx="1869">
                  <c:v>7.4759999999996198</c:v>
                </c:pt>
                <c:pt idx="1870">
                  <c:v>7.4799999999996194</c:v>
                </c:pt>
                <c:pt idx="1871">
                  <c:v>7.483999999999619</c:v>
                </c:pt>
                <c:pt idx="1872">
                  <c:v>7.4879999999996185</c:v>
                </c:pt>
                <c:pt idx="1873">
                  <c:v>7.4919999999996181</c:v>
                </c:pt>
                <c:pt idx="1874">
                  <c:v>7.4959999999996176</c:v>
                </c:pt>
                <c:pt idx="1875">
                  <c:v>7.4999999999996172</c:v>
                </c:pt>
                <c:pt idx="1876">
                  <c:v>7.5039999999996168</c:v>
                </c:pt>
                <c:pt idx="1877">
                  <c:v>7.5079999999996163</c:v>
                </c:pt>
                <c:pt idx="1878">
                  <c:v>7.5119999999996159</c:v>
                </c:pt>
                <c:pt idx="1879">
                  <c:v>7.5159999999996154</c:v>
                </c:pt>
                <c:pt idx="1880">
                  <c:v>7.519999999999615</c:v>
                </c:pt>
                <c:pt idx="1881">
                  <c:v>7.5239999999996146</c:v>
                </c:pt>
                <c:pt idx="1882">
                  <c:v>7.5279999999996141</c:v>
                </c:pt>
                <c:pt idx="1883">
                  <c:v>7.5319999999996137</c:v>
                </c:pt>
                <c:pt idx="1884">
                  <c:v>7.5359999999996132</c:v>
                </c:pt>
                <c:pt idx="1885">
                  <c:v>7.5399999999996128</c:v>
                </c:pt>
                <c:pt idx="1886">
                  <c:v>7.5439999999996123</c:v>
                </c:pt>
                <c:pt idx="1887">
                  <c:v>7.5479999999996119</c:v>
                </c:pt>
                <c:pt idx="1888">
                  <c:v>7.5519999999996115</c:v>
                </c:pt>
                <c:pt idx="1889">
                  <c:v>7.555999999999611</c:v>
                </c:pt>
                <c:pt idx="1890">
                  <c:v>7.5599999999996106</c:v>
                </c:pt>
                <c:pt idx="1891">
                  <c:v>7.5639999999996101</c:v>
                </c:pt>
                <c:pt idx="1892">
                  <c:v>7.5679999999996097</c:v>
                </c:pt>
                <c:pt idx="1893">
                  <c:v>7.5719999999996093</c:v>
                </c:pt>
                <c:pt idx="1894">
                  <c:v>7.5759999999996088</c:v>
                </c:pt>
                <c:pt idx="1895">
                  <c:v>7.5799999999996084</c:v>
                </c:pt>
                <c:pt idx="1896">
                  <c:v>7.5839999999996079</c:v>
                </c:pt>
                <c:pt idx="1897">
                  <c:v>7.5879999999996075</c:v>
                </c:pt>
                <c:pt idx="1898">
                  <c:v>7.5919999999996071</c:v>
                </c:pt>
                <c:pt idx="1899">
                  <c:v>7.5959999999996066</c:v>
                </c:pt>
                <c:pt idx="1900">
                  <c:v>7.5999999999996062</c:v>
                </c:pt>
                <c:pt idx="1901">
                  <c:v>7.6039999999996057</c:v>
                </c:pt>
                <c:pt idx="1902">
                  <c:v>7.6079999999996053</c:v>
                </c:pt>
                <c:pt idx="1903">
                  <c:v>7.6119999999996049</c:v>
                </c:pt>
                <c:pt idx="1904">
                  <c:v>7.6159999999996044</c:v>
                </c:pt>
                <c:pt idx="1905">
                  <c:v>7.619999999999604</c:v>
                </c:pt>
                <c:pt idx="1906">
                  <c:v>7.6239999999996035</c:v>
                </c:pt>
                <c:pt idx="1907">
                  <c:v>7.6279999999996031</c:v>
                </c:pt>
                <c:pt idx="1908">
                  <c:v>7.6319999999996027</c:v>
                </c:pt>
                <c:pt idx="1909">
                  <c:v>7.6359999999996022</c:v>
                </c:pt>
                <c:pt idx="1910">
                  <c:v>7.6399999999996018</c:v>
                </c:pt>
                <c:pt idx="1911">
                  <c:v>7.6439999999996013</c:v>
                </c:pt>
                <c:pt idx="1912">
                  <c:v>7.6479999999996009</c:v>
                </c:pt>
                <c:pt idx="1913">
                  <c:v>7.6519999999996005</c:v>
                </c:pt>
                <c:pt idx="1914">
                  <c:v>7.6559999999996</c:v>
                </c:pt>
                <c:pt idx="1915">
                  <c:v>7.6599999999995996</c:v>
                </c:pt>
                <c:pt idx="1916">
                  <c:v>7.6639999999995991</c:v>
                </c:pt>
                <c:pt idx="1917">
                  <c:v>7.6679999999995987</c:v>
                </c:pt>
                <c:pt idx="1918">
                  <c:v>7.6719999999995983</c:v>
                </c:pt>
                <c:pt idx="1919">
                  <c:v>7.6759999999995978</c:v>
                </c:pt>
                <c:pt idx="1920">
                  <c:v>7.6799999999995974</c:v>
                </c:pt>
                <c:pt idx="1921">
                  <c:v>7.6839999999995969</c:v>
                </c:pt>
                <c:pt idx="1922">
                  <c:v>7.6879999999995965</c:v>
                </c:pt>
                <c:pt idx="1923">
                  <c:v>7.691999999999596</c:v>
                </c:pt>
                <c:pt idx="1924">
                  <c:v>7.6959999999995956</c:v>
                </c:pt>
                <c:pt idx="1925">
                  <c:v>7.6999999999995952</c:v>
                </c:pt>
                <c:pt idx="1926">
                  <c:v>7.7039999999995947</c:v>
                </c:pt>
                <c:pt idx="1927">
                  <c:v>7.7079999999995943</c:v>
                </c:pt>
                <c:pt idx="1928">
                  <c:v>7.7119999999995938</c:v>
                </c:pt>
                <c:pt idx="1929">
                  <c:v>7.7159999999995934</c:v>
                </c:pt>
                <c:pt idx="1930">
                  <c:v>7.719999999999593</c:v>
                </c:pt>
                <c:pt idx="1931">
                  <c:v>7.7239999999995925</c:v>
                </c:pt>
                <c:pt idx="1932">
                  <c:v>7.7279999999995921</c:v>
                </c:pt>
                <c:pt idx="1933">
                  <c:v>7.7319999999995916</c:v>
                </c:pt>
                <c:pt idx="1934">
                  <c:v>7.7359999999995912</c:v>
                </c:pt>
                <c:pt idx="1935">
                  <c:v>7.7399999999995908</c:v>
                </c:pt>
                <c:pt idx="1936">
                  <c:v>7.7439999999995903</c:v>
                </c:pt>
                <c:pt idx="1937">
                  <c:v>7.7479999999995899</c:v>
                </c:pt>
                <c:pt idx="1938">
                  <c:v>7.7519999999995894</c:v>
                </c:pt>
                <c:pt idx="1939">
                  <c:v>7.755999999999589</c:v>
                </c:pt>
                <c:pt idx="1940">
                  <c:v>7.7599999999995886</c:v>
                </c:pt>
                <c:pt idx="1941">
                  <c:v>7.7639999999995881</c:v>
                </c:pt>
                <c:pt idx="1942">
                  <c:v>7.7679999999995877</c:v>
                </c:pt>
                <c:pt idx="1943">
                  <c:v>7.7719999999995872</c:v>
                </c:pt>
                <c:pt idx="1944">
                  <c:v>7.7759999999995868</c:v>
                </c:pt>
                <c:pt idx="1945">
                  <c:v>7.7799999999995864</c:v>
                </c:pt>
                <c:pt idx="1946">
                  <c:v>7.7839999999995859</c:v>
                </c:pt>
                <c:pt idx="1947">
                  <c:v>7.7879999999995855</c:v>
                </c:pt>
                <c:pt idx="1948">
                  <c:v>7.791999999999585</c:v>
                </c:pt>
                <c:pt idx="1949">
                  <c:v>7.7959999999995846</c:v>
                </c:pt>
                <c:pt idx="1950">
                  <c:v>7.7999999999995842</c:v>
                </c:pt>
                <c:pt idx="1951">
                  <c:v>7.8039999999995837</c:v>
                </c:pt>
                <c:pt idx="1952">
                  <c:v>7.8079999999995833</c:v>
                </c:pt>
                <c:pt idx="1953">
                  <c:v>7.8119999999995828</c:v>
                </c:pt>
                <c:pt idx="1954">
                  <c:v>7.8159999999995824</c:v>
                </c:pt>
                <c:pt idx="1955">
                  <c:v>7.819999999999582</c:v>
                </c:pt>
                <c:pt idx="1956">
                  <c:v>7.8239999999995815</c:v>
                </c:pt>
                <c:pt idx="1957">
                  <c:v>7.8279999999995811</c:v>
                </c:pt>
                <c:pt idx="1958">
                  <c:v>7.8319999999995806</c:v>
                </c:pt>
                <c:pt idx="1959">
                  <c:v>7.8359999999995802</c:v>
                </c:pt>
                <c:pt idx="1960">
                  <c:v>7.8399999999995797</c:v>
                </c:pt>
                <c:pt idx="1961">
                  <c:v>7.8439999999995793</c:v>
                </c:pt>
                <c:pt idx="1962">
                  <c:v>7.8479999999995789</c:v>
                </c:pt>
                <c:pt idx="1963">
                  <c:v>7.8519999999995784</c:v>
                </c:pt>
                <c:pt idx="1964">
                  <c:v>7.855999999999578</c:v>
                </c:pt>
                <c:pt idx="1965">
                  <c:v>7.8599999999995775</c:v>
                </c:pt>
                <c:pt idx="1966">
                  <c:v>7.8639999999995771</c:v>
                </c:pt>
                <c:pt idx="1967">
                  <c:v>7.8679999999995767</c:v>
                </c:pt>
                <c:pt idx="1968">
                  <c:v>7.8719999999995762</c:v>
                </c:pt>
                <c:pt idx="1969">
                  <c:v>7.8759999999995758</c:v>
                </c:pt>
                <c:pt idx="1970">
                  <c:v>7.8799999999995753</c:v>
                </c:pt>
                <c:pt idx="1971">
                  <c:v>7.8839999999995749</c:v>
                </c:pt>
                <c:pt idx="1972">
                  <c:v>7.8879999999995745</c:v>
                </c:pt>
                <c:pt idx="1973">
                  <c:v>7.891999999999574</c:v>
                </c:pt>
                <c:pt idx="1974">
                  <c:v>7.8959999999995736</c:v>
                </c:pt>
                <c:pt idx="1975">
                  <c:v>7.8999999999995731</c:v>
                </c:pt>
                <c:pt idx="1976">
                  <c:v>7.9039999999995727</c:v>
                </c:pt>
                <c:pt idx="1977">
                  <c:v>7.9079999999995723</c:v>
                </c:pt>
                <c:pt idx="1978">
                  <c:v>7.9119999999995718</c:v>
                </c:pt>
                <c:pt idx="1979">
                  <c:v>7.9159999999995714</c:v>
                </c:pt>
                <c:pt idx="1980">
                  <c:v>7.9199999999995709</c:v>
                </c:pt>
                <c:pt idx="1981">
                  <c:v>7.9239999999995705</c:v>
                </c:pt>
                <c:pt idx="1982">
                  <c:v>7.9279999999995701</c:v>
                </c:pt>
                <c:pt idx="1983">
                  <c:v>7.9319999999995696</c:v>
                </c:pt>
                <c:pt idx="1984">
                  <c:v>7.9359999999995692</c:v>
                </c:pt>
                <c:pt idx="1985">
                  <c:v>7.9399999999995687</c:v>
                </c:pt>
                <c:pt idx="1986">
                  <c:v>7.9439999999995683</c:v>
                </c:pt>
                <c:pt idx="1987">
                  <c:v>7.9479999999995679</c:v>
                </c:pt>
                <c:pt idx="1988">
                  <c:v>7.9519999999995674</c:v>
                </c:pt>
                <c:pt idx="1989">
                  <c:v>7.955999999999567</c:v>
                </c:pt>
                <c:pt idx="1990">
                  <c:v>7.9599999999995665</c:v>
                </c:pt>
                <c:pt idx="1991">
                  <c:v>7.9639999999995661</c:v>
                </c:pt>
                <c:pt idx="1992">
                  <c:v>7.9679999999995657</c:v>
                </c:pt>
                <c:pt idx="1993">
                  <c:v>7.9719999999995652</c:v>
                </c:pt>
                <c:pt idx="1994">
                  <c:v>7.9759999999995648</c:v>
                </c:pt>
                <c:pt idx="1995">
                  <c:v>7.9799999999995643</c:v>
                </c:pt>
                <c:pt idx="1996">
                  <c:v>7.9839999999995639</c:v>
                </c:pt>
                <c:pt idx="1997">
                  <c:v>7.9879999999995634</c:v>
                </c:pt>
                <c:pt idx="1998">
                  <c:v>7.991999999999563</c:v>
                </c:pt>
                <c:pt idx="1999">
                  <c:v>7.9959999999995626</c:v>
                </c:pt>
                <c:pt idx="2000">
                  <c:v>7.9999999999995621</c:v>
                </c:pt>
                <c:pt idx="2001">
                  <c:v>8.0039999999995626</c:v>
                </c:pt>
                <c:pt idx="2002">
                  <c:v>8.0079999999995621</c:v>
                </c:pt>
                <c:pt idx="2003">
                  <c:v>8.0119999999995617</c:v>
                </c:pt>
                <c:pt idx="2004">
                  <c:v>8.0159999999995613</c:v>
                </c:pt>
                <c:pt idx="2005">
                  <c:v>8.0199999999995608</c:v>
                </c:pt>
                <c:pt idx="2006">
                  <c:v>8.0239999999995604</c:v>
                </c:pt>
                <c:pt idx="2007">
                  <c:v>8.0279999999995599</c:v>
                </c:pt>
                <c:pt idx="2008">
                  <c:v>8.0319999999995595</c:v>
                </c:pt>
                <c:pt idx="2009">
                  <c:v>8.0359999999995591</c:v>
                </c:pt>
                <c:pt idx="2010">
                  <c:v>8.0399999999995586</c:v>
                </c:pt>
                <c:pt idx="2011">
                  <c:v>8.0439999999995582</c:v>
                </c:pt>
                <c:pt idx="2012">
                  <c:v>8.0479999999995577</c:v>
                </c:pt>
                <c:pt idx="2013">
                  <c:v>8.0519999999995573</c:v>
                </c:pt>
                <c:pt idx="2014">
                  <c:v>8.0559999999995568</c:v>
                </c:pt>
                <c:pt idx="2015">
                  <c:v>8.0599999999995564</c:v>
                </c:pt>
                <c:pt idx="2016">
                  <c:v>8.063999999999556</c:v>
                </c:pt>
                <c:pt idx="2017">
                  <c:v>8.0679999999995555</c:v>
                </c:pt>
                <c:pt idx="2018">
                  <c:v>8.0719999999995551</c:v>
                </c:pt>
                <c:pt idx="2019">
                  <c:v>8.0759999999995546</c:v>
                </c:pt>
                <c:pt idx="2020">
                  <c:v>8.0799999999995542</c:v>
                </c:pt>
                <c:pt idx="2021">
                  <c:v>8.0839999999995538</c:v>
                </c:pt>
                <c:pt idx="2022">
                  <c:v>8.0879999999995533</c:v>
                </c:pt>
                <c:pt idx="2023">
                  <c:v>8.0919999999995529</c:v>
                </c:pt>
                <c:pt idx="2024">
                  <c:v>8.0959999999995524</c:v>
                </c:pt>
                <c:pt idx="2025">
                  <c:v>8.099999999999552</c:v>
                </c:pt>
                <c:pt idx="2026">
                  <c:v>8.1039999999995516</c:v>
                </c:pt>
                <c:pt idx="2027">
                  <c:v>8.1079999999995511</c:v>
                </c:pt>
                <c:pt idx="2028">
                  <c:v>8.1119999999995507</c:v>
                </c:pt>
                <c:pt idx="2029">
                  <c:v>8.1159999999995502</c:v>
                </c:pt>
                <c:pt idx="2030">
                  <c:v>8.1199999999995498</c:v>
                </c:pt>
                <c:pt idx="2031">
                  <c:v>8.1239999999995494</c:v>
                </c:pt>
                <c:pt idx="2032">
                  <c:v>8.1279999999995489</c:v>
                </c:pt>
                <c:pt idx="2033">
                  <c:v>8.1319999999995485</c:v>
                </c:pt>
                <c:pt idx="2034">
                  <c:v>8.135999999999548</c:v>
                </c:pt>
                <c:pt idx="2035">
                  <c:v>8.1399999999995476</c:v>
                </c:pt>
                <c:pt idx="2036">
                  <c:v>8.1439999999995472</c:v>
                </c:pt>
                <c:pt idx="2037">
                  <c:v>8.1479999999995467</c:v>
                </c:pt>
                <c:pt idx="2038">
                  <c:v>8.1519999999995463</c:v>
                </c:pt>
                <c:pt idx="2039">
                  <c:v>8.1559999999995458</c:v>
                </c:pt>
                <c:pt idx="2040">
                  <c:v>8.1599999999995454</c:v>
                </c:pt>
                <c:pt idx="2041">
                  <c:v>8.163999999999545</c:v>
                </c:pt>
                <c:pt idx="2042">
                  <c:v>8.1679999999995445</c:v>
                </c:pt>
                <c:pt idx="2043">
                  <c:v>8.1719999999995441</c:v>
                </c:pt>
                <c:pt idx="2044">
                  <c:v>8.1759999999995436</c:v>
                </c:pt>
                <c:pt idx="2045">
                  <c:v>8.1799999999995432</c:v>
                </c:pt>
                <c:pt idx="2046">
                  <c:v>8.1839999999995428</c:v>
                </c:pt>
                <c:pt idx="2047">
                  <c:v>8.1879999999995423</c:v>
                </c:pt>
                <c:pt idx="2048">
                  <c:v>8.1919999999995419</c:v>
                </c:pt>
                <c:pt idx="2049">
                  <c:v>8.1959999999995414</c:v>
                </c:pt>
                <c:pt idx="2050">
                  <c:v>8.199999999999541</c:v>
                </c:pt>
                <c:pt idx="2051">
                  <c:v>8.2039999999995405</c:v>
                </c:pt>
                <c:pt idx="2052">
                  <c:v>8.2079999999995401</c:v>
                </c:pt>
                <c:pt idx="2053">
                  <c:v>8.2119999999995397</c:v>
                </c:pt>
                <c:pt idx="2054">
                  <c:v>8.2159999999995392</c:v>
                </c:pt>
                <c:pt idx="2055">
                  <c:v>8.2199999999995388</c:v>
                </c:pt>
                <c:pt idx="2056">
                  <c:v>8.2239999999995383</c:v>
                </c:pt>
                <c:pt idx="2057">
                  <c:v>8.2279999999995379</c:v>
                </c:pt>
                <c:pt idx="2058">
                  <c:v>8.2319999999995375</c:v>
                </c:pt>
                <c:pt idx="2059">
                  <c:v>8.235999999999537</c:v>
                </c:pt>
                <c:pt idx="2060">
                  <c:v>8.2399999999995366</c:v>
                </c:pt>
                <c:pt idx="2061">
                  <c:v>8.2439999999995361</c:v>
                </c:pt>
                <c:pt idx="2062">
                  <c:v>8.2479999999995357</c:v>
                </c:pt>
                <c:pt idx="2063">
                  <c:v>8.2519999999995353</c:v>
                </c:pt>
                <c:pt idx="2064">
                  <c:v>8.2559999999995348</c:v>
                </c:pt>
                <c:pt idx="2065">
                  <c:v>8.2599999999995344</c:v>
                </c:pt>
                <c:pt idx="2066">
                  <c:v>8.2639999999995339</c:v>
                </c:pt>
                <c:pt idx="2067">
                  <c:v>8.2679999999995335</c:v>
                </c:pt>
                <c:pt idx="2068">
                  <c:v>8.2719999999995331</c:v>
                </c:pt>
                <c:pt idx="2069">
                  <c:v>8.2759999999995326</c:v>
                </c:pt>
                <c:pt idx="2070">
                  <c:v>8.2799999999995322</c:v>
                </c:pt>
                <c:pt idx="2071">
                  <c:v>8.2839999999995317</c:v>
                </c:pt>
                <c:pt idx="2072">
                  <c:v>8.2879999999995313</c:v>
                </c:pt>
                <c:pt idx="2073">
                  <c:v>8.2919999999995309</c:v>
                </c:pt>
                <c:pt idx="2074">
                  <c:v>8.2959999999995304</c:v>
                </c:pt>
                <c:pt idx="2075">
                  <c:v>8.29999999999953</c:v>
                </c:pt>
                <c:pt idx="2076">
                  <c:v>8.3039999999995295</c:v>
                </c:pt>
                <c:pt idx="2077">
                  <c:v>8.3079999999995291</c:v>
                </c:pt>
                <c:pt idx="2078">
                  <c:v>8.3119999999995287</c:v>
                </c:pt>
                <c:pt idx="2079">
                  <c:v>8.3159999999995282</c:v>
                </c:pt>
                <c:pt idx="2080">
                  <c:v>8.3199999999995278</c:v>
                </c:pt>
                <c:pt idx="2081">
                  <c:v>8.3239999999995273</c:v>
                </c:pt>
                <c:pt idx="2082">
                  <c:v>8.3279999999995269</c:v>
                </c:pt>
                <c:pt idx="2083">
                  <c:v>8.3319999999995265</c:v>
                </c:pt>
                <c:pt idx="2084">
                  <c:v>8.335999999999526</c:v>
                </c:pt>
                <c:pt idx="2085">
                  <c:v>8.3399999999995256</c:v>
                </c:pt>
                <c:pt idx="2086">
                  <c:v>8.3439999999995251</c:v>
                </c:pt>
                <c:pt idx="2087">
                  <c:v>8.3479999999995247</c:v>
                </c:pt>
                <c:pt idx="2088">
                  <c:v>8.3519999999995242</c:v>
                </c:pt>
                <c:pt idx="2089">
                  <c:v>8.3559999999995238</c:v>
                </c:pt>
                <c:pt idx="2090">
                  <c:v>8.3599999999995234</c:v>
                </c:pt>
                <c:pt idx="2091">
                  <c:v>8.3639999999995229</c:v>
                </c:pt>
                <c:pt idx="2092">
                  <c:v>8.3679999999995225</c:v>
                </c:pt>
                <c:pt idx="2093">
                  <c:v>8.371999999999522</c:v>
                </c:pt>
                <c:pt idx="2094">
                  <c:v>8.3759999999995216</c:v>
                </c:pt>
                <c:pt idx="2095">
                  <c:v>8.3799999999995212</c:v>
                </c:pt>
                <c:pt idx="2096">
                  <c:v>8.3839999999995207</c:v>
                </c:pt>
                <c:pt idx="2097">
                  <c:v>8.3879999999995203</c:v>
                </c:pt>
                <c:pt idx="2098">
                  <c:v>8.3919999999995198</c:v>
                </c:pt>
                <c:pt idx="2099">
                  <c:v>8.3959999999995194</c:v>
                </c:pt>
                <c:pt idx="2100">
                  <c:v>8.399999999999519</c:v>
                </c:pt>
                <c:pt idx="2101">
                  <c:v>8.4039999999995185</c:v>
                </c:pt>
                <c:pt idx="2102">
                  <c:v>8.4079999999995181</c:v>
                </c:pt>
                <c:pt idx="2103">
                  <c:v>8.4119999999995176</c:v>
                </c:pt>
                <c:pt idx="2104">
                  <c:v>8.4159999999995172</c:v>
                </c:pt>
                <c:pt idx="2105">
                  <c:v>8.4199999999995168</c:v>
                </c:pt>
                <c:pt idx="2106">
                  <c:v>8.4239999999995163</c:v>
                </c:pt>
                <c:pt idx="2107">
                  <c:v>8.4279999999995159</c:v>
                </c:pt>
                <c:pt idx="2108">
                  <c:v>8.4319999999995154</c:v>
                </c:pt>
                <c:pt idx="2109">
                  <c:v>8.435999999999515</c:v>
                </c:pt>
                <c:pt idx="2110">
                  <c:v>8.4399999999995146</c:v>
                </c:pt>
                <c:pt idx="2111">
                  <c:v>8.4439999999995141</c:v>
                </c:pt>
                <c:pt idx="2112">
                  <c:v>8.4479999999995137</c:v>
                </c:pt>
                <c:pt idx="2113">
                  <c:v>8.4519999999995132</c:v>
                </c:pt>
                <c:pt idx="2114">
                  <c:v>8.4559999999995128</c:v>
                </c:pt>
                <c:pt idx="2115">
                  <c:v>8.4599999999995124</c:v>
                </c:pt>
                <c:pt idx="2116">
                  <c:v>8.4639999999995119</c:v>
                </c:pt>
                <c:pt idx="2117">
                  <c:v>8.4679999999995115</c:v>
                </c:pt>
                <c:pt idx="2118">
                  <c:v>8.471999999999511</c:v>
                </c:pt>
                <c:pt idx="2119">
                  <c:v>8.4759999999995106</c:v>
                </c:pt>
                <c:pt idx="2120">
                  <c:v>8.4799999999995102</c:v>
                </c:pt>
                <c:pt idx="2121">
                  <c:v>8.4839999999995097</c:v>
                </c:pt>
                <c:pt idx="2122">
                  <c:v>8.4879999999995093</c:v>
                </c:pt>
                <c:pt idx="2123">
                  <c:v>8.4919999999995088</c:v>
                </c:pt>
                <c:pt idx="2124">
                  <c:v>8.4959999999995084</c:v>
                </c:pt>
                <c:pt idx="2125">
                  <c:v>8.4999999999995079</c:v>
                </c:pt>
                <c:pt idx="2126">
                  <c:v>8.5039999999995075</c:v>
                </c:pt>
                <c:pt idx="2127">
                  <c:v>8.5079999999995071</c:v>
                </c:pt>
                <c:pt idx="2128">
                  <c:v>8.5119999999995066</c:v>
                </c:pt>
                <c:pt idx="2129">
                  <c:v>8.5159999999995062</c:v>
                </c:pt>
                <c:pt idx="2130">
                  <c:v>8.5199999999995057</c:v>
                </c:pt>
                <c:pt idx="2131">
                  <c:v>8.5239999999995053</c:v>
                </c:pt>
                <c:pt idx="2132">
                  <c:v>8.5279999999995049</c:v>
                </c:pt>
                <c:pt idx="2133">
                  <c:v>8.5319999999995044</c:v>
                </c:pt>
                <c:pt idx="2134">
                  <c:v>8.535999999999504</c:v>
                </c:pt>
                <c:pt idx="2135">
                  <c:v>8.5399999999995035</c:v>
                </c:pt>
                <c:pt idx="2136">
                  <c:v>8.5439999999995031</c:v>
                </c:pt>
                <c:pt idx="2137">
                  <c:v>8.5479999999995027</c:v>
                </c:pt>
                <c:pt idx="2138">
                  <c:v>8.5519999999995022</c:v>
                </c:pt>
                <c:pt idx="2139">
                  <c:v>8.5559999999995018</c:v>
                </c:pt>
                <c:pt idx="2140">
                  <c:v>8.5599999999995013</c:v>
                </c:pt>
                <c:pt idx="2141">
                  <c:v>8.5639999999995009</c:v>
                </c:pt>
                <c:pt idx="2142">
                  <c:v>8.5679999999995005</c:v>
                </c:pt>
                <c:pt idx="2143">
                  <c:v>8.5719999999995</c:v>
                </c:pt>
                <c:pt idx="2144">
                  <c:v>8.5759999999994996</c:v>
                </c:pt>
                <c:pt idx="2145">
                  <c:v>8.5799999999994991</c:v>
                </c:pt>
                <c:pt idx="2146">
                  <c:v>8.5839999999994987</c:v>
                </c:pt>
                <c:pt idx="2147">
                  <c:v>8.5879999999994983</c:v>
                </c:pt>
                <c:pt idx="2148">
                  <c:v>8.5919999999994978</c:v>
                </c:pt>
                <c:pt idx="2149">
                  <c:v>8.5959999999994974</c:v>
                </c:pt>
                <c:pt idx="2150">
                  <c:v>8.5999999999994969</c:v>
                </c:pt>
                <c:pt idx="2151">
                  <c:v>8.6039999999994965</c:v>
                </c:pt>
                <c:pt idx="2152">
                  <c:v>8.6079999999994961</c:v>
                </c:pt>
                <c:pt idx="2153">
                  <c:v>8.6119999999994956</c:v>
                </c:pt>
                <c:pt idx="2154">
                  <c:v>8.6159999999994952</c:v>
                </c:pt>
                <c:pt idx="2155">
                  <c:v>8.6199999999994947</c:v>
                </c:pt>
                <c:pt idx="2156">
                  <c:v>8.6239999999994943</c:v>
                </c:pt>
                <c:pt idx="2157">
                  <c:v>8.6279999999994939</c:v>
                </c:pt>
                <c:pt idx="2158">
                  <c:v>8.6319999999994934</c:v>
                </c:pt>
                <c:pt idx="2159">
                  <c:v>8.635999999999493</c:v>
                </c:pt>
                <c:pt idx="2160">
                  <c:v>8.6399999999994925</c:v>
                </c:pt>
                <c:pt idx="2161">
                  <c:v>8.6439999999994921</c:v>
                </c:pt>
                <c:pt idx="2162">
                  <c:v>8.6479999999994916</c:v>
                </c:pt>
                <c:pt idx="2163">
                  <c:v>8.6519999999994912</c:v>
                </c:pt>
                <c:pt idx="2164">
                  <c:v>8.6559999999994908</c:v>
                </c:pt>
                <c:pt idx="2165">
                  <c:v>8.6599999999994903</c:v>
                </c:pt>
                <c:pt idx="2166">
                  <c:v>8.6639999999994899</c:v>
                </c:pt>
                <c:pt idx="2167">
                  <c:v>8.6679999999994894</c:v>
                </c:pt>
                <c:pt idx="2168">
                  <c:v>8.671999999999489</c:v>
                </c:pt>
                <c:pt idx="2169">
                  <c:v>8.6759999999994886</c:v>
                </c:pt>
                <c:pt idx="2170">
                  <c:v>8.6799999999994881</c:v>
                </c:pt>
                <c:pt idx="2171">
                  <c:v>8.6839999999994877</c:v>
                </c:pt>
                <c:pt idx="2172">
                  <c:v>8.6879999999994872</c:v>
                </c:pt>
                <c:pt idx="2173">
                  <c:v>8.6919999999994868</c:v>
                </c:pt>
                <c:pt idx="2174">
                  <c:v>8.6959999999994864</c:v>
                </c:pt>
                <c:pt idx="2175">
                  <c:v>8.6999999999994859</c:v>
                </c:pt>
                <c:pt idx="2176">
                  <c:v>8.7039999999994855</c:v>
                </c:pt>
                <c:pt idx="2177">
                  <c:v>8.707999999999485</c:v>
                </c:pt>
                <c:pt idx="2178">
                  <c:v>8.7119999999994846</c:v>
                </c:pt>
                <c:pt idx="2179">
                  <c:v>8.7159999999994842</c:v>
                </c:pt>
                <c:pt idx="2180">
                  <c:v>8.7199999999994837</c:v>
                </c:pt>
                <c:pt idx="2181">
                  <c:v>8.7239999999994833</c:v>
                </c:pt>
                <c:pt idx="2182">
                  <c:v>8.7279999999994828</c:v>
                </c:pt>
                <c:pt idx="2183">
                  <c:v>8.7319999999994824</c:v>
                </c:pt>
                <c:pt idx="2184">
                  <c:v>8.735999999999482</c:v>
                </c:pt>
                <c:pt idx="2185">
                  <c:v>8.7399999999994815</c:v>
                </c:pt>
                <c:pt idx="2186">
                  <c:v>8.7439999999994811</c:v>
                </c:pt>
                <c:pt idx="2187">
                  <c:v>8.7479999999994806</c:v>
                </c:pt>
                <c:pt idx="2188">
                  <c:v>8.7519999999994802</c:v>
                </c:pt>
                <c:pt idx="2189">
                  <c:v>8.7559999999994798</c:v>
                </c:pt>
                <c:pt idx="2190">
                  <c:v>8.7599999999994793</c:v>
                </c:pt>
                <c:pt idx="2191">
                  <c:v>8.7639999999994789</c:v>
                </c:pt>
                <c:pt idx="2192">
                  <c:v>8.7679999999994784</c:v>
                </c:pt>
                <c:pt idx="2193">
                  <c:v>8.771999999999478</c:v>
                </c:pt>
                <c:pt idx="2194">
                  <c:v>8.7759999999994776</c:v>
                </c:pt>
                <c:pt idx="2195">
                  <c:v>8.7799999999994771</c:v>
                </c:pt>
                <c:pt idx="2196">
                  <c:v>8.7839999999994767</c:v>
                </c:pt>
                <c:pt idx="2197">
                  <c:v>8.7879999999994762</c:v>
                </c:pt>
                <c:pt idx="2198">
                  <c:v>8.7919999999994758</c:v>
                </c:pt>
                <c:pt idx="2199">
                  <c:v>8.7959999999994753</c:v>
                </c:pt>
                <c:pt idx="2200">
                  <c:v>8.7999999999994749</c:v>
                </c:pt>
                <c:pt idx="2201">
                  <c:v>8.8039999999994745</c:v>
                </c:pt>
                <c:pt idx="2202">
                  <c:v>8.807999999999474</c:v>
                </c:pt>
                <c:pt idx="2203">
                  <c:v>8.8119999999994736</c:v>
                </c:pt>
                <c:pt idx="2204">
                  <c:v>8.8159999999994731</c:v>
                </c:pt>
                <c:pt idx="2205">
                  <c:v>8.8199999999994727</c:v>
                </c:pt>
                <c:pt idx="2206">
                  <c:v>8.8239999999994723</c:v>
                </c:pt>
                <c:pt idx="2207">
                  <c:v>8.8279999999994718</c:v>
                </c:pt>
                <c:pt idx="2208">
                  <c:v>8.8319999999994714</c:v>
                </c:pt>
                <c:pt idx="2209">
                  <c:v>8.8359999999994709</c:v>
                </c:pt>
                <c:pt idx="2210">
                  <c:v>8.8399999999994705</c:v>
                </c:pt>
                <c:pt idx="2211">
                  <c:v>8.8439999999994701</c:v>
                </c:pt>
                <c:pt idx="2212">
                  <c:v>8.8479999999994696</c:v>
                </c:pt>
                <c:pt idx="2213">
                  <c:v>8.8519999999994692</c:v>
                </c:pt>
                <c:pt idx="2214">
                  <c:v>8.8559999999994687</c:v>
                </c:pt>
                <c:pt idx="2215">
                  <c:v>8.8599999999994683</c:v>
                </c:pt>
                <c:pt idx="2216">
                  <c:v>8.8639999999994679</c:v>
                </c:pt>
                <c:pt idx="2217">
                  <c:v>8.8679999999994674</c:v>
                </c:pt>
                <c:pt idx="2218">
                  <c:v>8.871999999999467</c:v>
                </c:pt>
                <c:pt idx="2219">
                  <c:v>8.8759999999994665</c:v>
                </c:pt>
                <c:pt idx="2220">
                  <c:v>8.8799999999994661</c:v>
                </c:pt>
                <c:pt idx="2221">
                  <c:v>8.8839999999994657</c:v>
                </c:pt>
                <c:pt idx="2222">
                  <c:v>8.8879999999994652</c:v>
                </c:pt>
                <c:pt idx="2223">
                  <c:v>8.8919999999994648</c:v>
                </c:pt>
                <c:pt idx="2224">
                  <c:v>8.8959999999994643</c:v>
                </c:pt>
                <c:pt idx="2225">
                  <c:v>8.8999999999994639</c:v>
                </c:pt>
                <c:pt idx="2226">
                  <c:v>8.9039999999994635</c:v>
                </c:pt>
                <c:pt idx="2227">
                  <c:v>8.907999999999463</c:v>
                </c:pt>
                <c:pt idx="2228">
                  <c:v>8.9119999999994626</c:v>
                </c:pt>
                <c:pt idx="2229">
                  <c:v>8.9159999999994621</c:v>
                </c:pt>
                <c:pt idx="2230">
                  <c:v>8.9199999999994617</c:v>
                </c:pt>
                <c:pt idx="2231">
                  <c:v>8.9239999999994613</c:v>
                </c:pt>
                <c:pt idx="2232">
                  <c:v>8.9279999999994608</c:v>
                </c:pt>
                <c:pt idx="2233">
                  <c:v>8.9319999999994604</c:v>
                </c:pt>
                <c:pt idx="2234">
                  <c:v>8.9359999999994599</c:v>
                </c:pt>
                <c:pt idx="2235">
                  <c:v>8.9399999999994595</c:v>
                </c:pt>
                <c:pt idx="2236">
                  <c:v>8.943999999999459</c:v>
                </c:pt>
                <c:pt idx="2237">
                  <c:v>8.9479999999994586</c:v>
                </c:pt>
                <c:pt idx="2238">
                  <c:v>8.9519999999994582</c:v>
                </c:pt>
                <c:pt idx="2239">
                  <c:v>8.9559999999994577</c:v>
                </c:pt>
                <c:pt idx="2240">
                  <c:v>8.9599999999994573</c:v>
                </c:pt>
                <c:pt idx="2241">
                  <c:v>8.9639999999994568</c:v>
                </c:pt>
                <c:pt idx="2242">
                  <c:v>8.9679999999994564</c:v>
                </c:pt>
                <c:pt idx="2243">
                  <c:v>8.971999999999456</c:v>
                </c:pt>
                <c:pt idx="2244">
                  <c:v>8.9759999999994555</c:v>
                </c:pt>
                <c:pt idx="2245">
                  <c:v>8.9799999999994551</c:v>
                </c:pt>
                <c:pt idx="2246">
                  <c:v>8.9839999999994546</c:v>
                </c:pt>
                <c:pt idx="2247">
                  <c:v>8.9879999999994542</c:v>
                </c:pt>
                <c:pt idx="2248">
                  <c:v>8.9919999999994538</c:v>
                </c:pt>
                <c:pt idx="2249">
                  <c:v>8.9959999999994533</c:v>
                </c:pt>
                <c:pt idx="2250">
                  <c:v>8.9999999999994529</c:v>
                </c:pt>
                <c:pt idx="2251">
                  <c:v>9.0039999999994524</c:v>
                </c:pt>
                <c:pt idx="2252">
                  <c:v>9.007999999999452</c:v>
                </c:pt>
                <c:pt idx="2253">
                  <c:v>9.0119999999994516</c:v>
                </c:pt>
                <c:pt idx="2254">
                  <c:v>9.0159999999994511</c:v>
                </c:pt>
                <c:pt idx="2255">
                  <c:v>9.0199999999994507</c:v>
                </c:pt>
                <c:pt idx="2256">
                  <c:v>9.0239999999994502</c:v>
                </c:pt>
                <c:pt idx="2257">
                  <c:v>9.0279999999994498</c:v>
                </c:pt>
                <c:pt idx="2258">
                  <c:v>9.0319999999994494</c:v>
                </c:pt>
                <c:pt idx="2259">
                  <c:v>9.0359999999994489</c:v>
                </c:pt>
                <c:pt idx="2260">
                  <c:v>9.0399999999994485</c:v>
                </c:pt>
                <c:pt idx="2261">
                  <c:v>9.043999999999448</c:v>
                </c:pt>
                <c:pt idx="2262">
                  <c:v>9.0479999999994476</c:v>
                </c:pt>
                <c:pt idx="2263">
                  <c:v>9.0519999999994472</c:v>
                </c:pt>
                <c:pt idx="2264">
                  <c:v>9.0559999999994467</c:v>
                </c:pt>
                <c:pt idx="2265">
                  <c:v>9.0599999999994463</c:v>
                </c:pt>
                <c:pt idx="2266">
                  <c:v>9.0639999999994458</c:v>
                </c:pt>
                <c:pt idx="2267">
                  <c:v>9.0679999999994454</c:v>
                </c:pt>
                <c:pt idx="2268">
                  <c:v>9.071999999999445</c:v>
                </c:pt>
                <c:pt idx="2269">
                  <c:v>9.0759999999994445</c:v>
                </c:pt>
                <c:pt idx="2270">
                  <c:v>9.0799999999994441</c:v>
                </c:pt>
                <c:pt idx="2271">
                  <c:v>9.0839999999994436</c:v>
                </c:pt>
                <c:pt idx="2272">
                  <c:v>9.0879999999994432</c:v>
                </c:pt>
                <c:pt idx="2273">
                  <c:v>9.0919999999994427</c:v>
                </c:pt>
                <c:pt idx="2274">
                  <c:v>9.0959999999994423</c:v>
                </c:pt>
                <c:pt idx="2275">
                  <c:v>9.0999999999994419</c:v>
                </c:pt>
                <c:pt idx="2276">
                  <c:v>9.1039999999994414</c:v>
                </c:pt>
                <c:pt idx="2277">
                  <c:v>9.107999999999441</c:v>
                </c:pt>
                <c:pt idx="2278">
                  <c:v>9.1119999999994405</c:v>
                </c:pt>
                <c:pt idx="2279">
                  <c:v>9.1159999999994401</c:v>
                </c:pt>
                <c:pt idx="2280">
                  <c:v>9.1199999999994397</c:v>
                </c:pt>
                <c:pt idx="2281">
                  <c:v>9.1239999999994392</c:v>
                </c:pt>
                <c:pt idx="2282">
                  <c:v>9.1279999999994388</c:v>
                </c:pt>
                <c:pt idx="2283">
                  <c:v>9.1319999999994383</c:v>
                </c:pt>
                <c:pt idx="2284">
                  <c:v>9.1359999999994379</c:v>
                </c:pt>
                <c:pt idx="2285">
                  <c:v>9.1399999999994375</c:v>
                </c:pt>
                <c:pt idx="2286">
                  <c:v>9.143999999999437</c:v>
                </c:pt>
                <c:pt idx="2287">
                  <c:v>9.1479999999994366</c:v>
                </c:pt>
                <c:pt idx="2288">
                  <c:v>9.1519999999994361</c:v>
                </c:pt>
                <c:pt idx="2289">
                  <c:v>9.1559999999994357</c:v>
                </c:pt>
                <c:pt idx="2290">
                  <c:v>9.1599999999994353</c:v>
                </c:pt>
                <c:pt idx="2291">
                  <c:v>9.1639999999994348</c:v>
                </c:pt>
                <c:pt idx="2292">
                  <c:v>9.1679999999994344</c:v>
                </c:pt>
                <c:pt idx="2293">
                  <c:v>9.1719999999994339</c:v>
                </c:pt>
                <c:pt idx="2294">
                  <c:v>9.1759999999994335</c:v>
                </c:pt>
                <c:pt idx="2295">
                  <c:v>9.1799999999994331</c:v>
                </c:pt>
                <c:pt idx="2296">
                  <c:v>9.1839999999994326</c:v>
                </c:pt>
                <c:pt idx="2297">
                  <c:v>9.1879999999994322</c:v>
                </c:pt>
                <c:pt idx="2298">
                  <c:v>9.1919999999994317</c:v>
                </c:pt>
                <c:pt idx="2299">
                  <c:v>9.1959999999994313</c:v>
                </c:pt>
                <c:pt idx="2300">
                  <c:v>9.1999999999994309</c:v>
                </c:pt>
                <c:pt idx="2301">
                  <c:v>9.2039999999994304</c:v>
                </c:pt>
                <c:pt idx="2302">
                  <c:v>9.20799999999943</c:v>
                </c:pt>
                <c:pt idx="2303">
                  <c:v>9.2119999999994295</c:v>
                </c:pt>
                <c:pt idx="2304">
                  <c:v>9.2159999999994291</c:v>
                </c:pt>
                <c:pt idx="2305">
                  <c:v>9.2199999999994287</c:v>
                </c:pt>
                <c:pt idx="2306">
                  <c:v>9.2239999999994282</c:v>
                </c:pt>
                <c:pt idx="2307">
                  <c:v>9.2279999999994278</c:v>
                </c:pt>
                <c:pt idx="2308">
                  <c:v>9.2319999999994273</c:v>
                </c:pt>
                <c:pt idx="2309">
                  <c:v>9.2359999999994269</c:v>
                </c:pt>
                <c:pt idx="2310">
                  <c:v>9.2399999999994264</c:v>
                </c:pt>
                <c:pt idx="2311">
                  <c:v>9.243999999999426</c:v>
                </c:pt>
                <c:pt idx="2312">
                  <c:v>9.2479999999994256</c:v>
                </c:pt>
                <c:pt idx="2313">
                  <c:v>9.2519999999994251</c:v>
                </c:pt>
                <c:pt idx="2314">
                  <c:v>9.2559999999994247</c:v>
                </c:pt>
                <c:pt idx="2315">
                  <c:v>9.2599999999994242</c:v>
                </c:pt>
                <c:pt idx="2316">
                  <c:v>9.2639999999994238</c:v>
                </c:pt>
                <c:pt idx="2317">
                  <c:v>9.2679999999994234</c:v>
                </c:pt>
                <c:pt idx="2318">
                  <c:v>9.2719999999994229</c:v>
                </c:pt>
                <c:pt idx="2319">
                  <c:v>9.2759999999994225</c:v>
                </c:pt>
                <c:pt idx="2320">
                  <c:v>9.279999999999422</c:v>
                </c:pt>
                <c:pt idx="2321">
                  <c:v>9.2839999999994216</c:v>
                </c:pt>
                <c:pt idx="2322">
                  <c:v>9.2879999999994212</c:v>
                </c:pt>
                <c:pt idx="2323">
                  <c:v>9.2919999999994207</c:v>
                </c:pt>
                <c:pt idx="2324">
                  <c:v>9.2959999999994203</c:v>
                </c:pt>
                <c:pt idx="2325">
                  <c:v>9.2999999999994198</c:v>
                </c:pt>
                <c:pt idx="2326">
                  <c:v>9.3039999999994194</c:v>
                </c:pt>
                <c:pt idx="2327">
                  <c:v>9.307999999999419</c:v>
                </c:pt>
                <c:pt idx="2328">
                  <c:v>9.3119999999994185</c:v>
                </c:pt>
                <c:pt idx="2329">
                  <c:v>9.3159999999994181</c:v>
                </c:pt>
                <c:pt idx="2330">
                  <c:v>9.3199999999994176</c:v>
                </c:pt>
                <c:pt idx="2331">
                  <c:v>9.3239999999994172</c:v>
                </c:pt>
                <c:pt idx="2332">
                  <c:v>9.3279999999994168</c:v>
                </c:pt>
                <c:pt idx="2333">
                  <c:v>9.3319999999994163</c:v>
                </c:pt>
                <c:pt idx="2334">
                  <c:v>9.3359999999994159</c:v>
                </c:pt>
                <c:pt idx="2335">
                  <c:v>9.3399999999994154</c:v>
                </c:pt>
                <c:pt idx="2336">
                  <c:v>9.343999999999415</c:v>
                </c:pt>
                <c:pt idx="2337">
                  <c:v>9.3479999999994146</c:v>
                </c:pt>
                <c:pt idx="2338">
                  <c:v>9.3519999999994141</c:v>
                </c:pt>
                <c:pt idx="2339">
                  <c:v>9.3559999999994137</c:v>
                </c:pt>
                <c:pt idx="2340">
                  <c:v>9.3599999999994132</c:v>
                </c:pt>
                <c:pt idx="2341">
                  <c:v>9.3639999999994128</c:v>
                </c:pt>
                <c:pt idx="2342">
                  <c:v>9.3679999999994124</c:v>
                </c:pt>
                <c:pt idx="2343">
                  <c:v>9.3719999999994119</c:v>
                </c:pt>
                <c:pt idx="2344">
                  <c:v>9.3759999999994115</c:v>
                </c:pt>
                <c:pt idx="2345">
                  <c:v>9.379999999999411</c:v>
                </c:pt>
                <c:pt idx="2346">
                  <c:v>9.3839999999994106</c:v>
                </c:pt>
                <c:pt idx="2347">
                  <c:v>9.3879999999994102</c:v>
                </c:pt>
                <c:pt idx="2348">
                  <c:v>9.3919999999994097</c:v>
                </c:pt>
                <c:pt idx="2349">
                  <c:v>9.3959999999994093</c:v>
                </c:pt>
                <c:pt idx="2350">
                  <c:v>9.3999999999994088</c:v>
                </c:pt>
                <c:pt idx="2351">
                  <c:v>9.4039999999994084</c:v>
                </c:pt>
                <c:pt idx="2352">
                  <c:v>9.4079999999994079</c:v>
                </c:pt>
                <c:pt idx="2353">
                  <c:v>9.4119999999994075</c:v>
                </c:pt>
                <c:pt idx="2354">
                  <c:v>9.4159999999994071</c:v>
                </c:pt>
                <c:pt idx="2355">
                  <c:v>9.4199999999994066</c:v>
                </c:pt>
                <c:pt idx="2356">
                  <c:v>9.4239999999994062</c:v>
                </c:pt>
                <c:pt idx="2357">
                  <c:v>9.4279999999994057</c:v>
                </c:pt>
                <c:pt idx="2358">
                  <c:v>9.4319999999994053</c:v>
                </c:pt>
                <c:pt idx="2359">
                  <c:v>9.4359999999994049</c:v>
                </c:pt>
                <c:pt idx="2360">
                  <c:v>9.4399999999994044</c:v>
                </c:pt>
                <c:pt idx="2361">
                  <c:v>9.443999999999404</c:v>
                </c:pt>
                <c:pt idx="2362">
                  <c:v>9.4479999999994035</c:v>
                </c:pt>
                <c:pt idx="2363">
                  <c:v>9.4519999999994031</c:v>
                </c:pt>
                <c:pt idx="2364">
                  <c:v>9.4559999999994027</c:v>
                </c:pt>
                <c:pt idx="2365">
                  <c:v>9.4599999999994022</c:v>
                </c:pt>
                <c:pt idx="2366">
                  <c:v>9.4639999999994018</c:v>
                </c:pt>
                <c:pt idx="2367">
                  <c:v>9.4679999999994013</c:v>
                </c:pt>
                <c:pt idx="2368">
                  <c:v>9.4719999999994009</c:v>
                </c:pt>
                <c:pt idx="2369">
                  <c:v>9.4759999999994005</c:v>
                </c:pt>
                <c:pt idx="2370">
                  <c:v>9.4799999999994</c:v>
                </c:pt>
                <c:pt idx="2371">
                  <c:v>9.4839999999993996</c:v>
                </c:pt>
                <c:pt idx="2372">
                  <c:v>9.4879999999993991</c:v>
                </c:pt>
                <c:pt idx="2373">
                  <c:v>9.4919999999993987</c:v>
                </c:pt>
                <c:pt idx="2374">
                  <c:v>9.4959999999993983</c:v>
                </c:pt>
                <c:pt idx="2375">
                  <c:v>9.4999999999993978</c:v>
                </c:pt>
                <c:pt idx="2376">
                  <c:v>9.5039999999993974</c:v>
                </c:pt>
                <c:pt idx="2377">
                  <c:v>9.5079999999993969</c:v>
                </c:pt>
                <c:pt idx="2378">
                  <c:v>9.5119999999993965</c:v>
                </c:pt>
                <c:pt idx="2379">
                  <c:v>9.5159999999993961</c:v>
                </c:pt>
                <c:pt idx="2380">
                  <c:v>9.5199999999993956</c:v>
                </c:pt>
                <c:pt idx="2381">
                  <c:v>9.5239999999993952</c:v>
                </c:pt>
                <c:pt idx="2382">
                  <c:v>9.5279999999993947</c:v>
                </c:pt>
                <c:pt idx="2383">
                  <c:v>9.5319999999993943</c:v>
                </c:pt>
                <c:pt idx="2384">
                  <c:v>9.5359999999993939</c:v>
                </c:pt>
                <c:pt idx="2385">
                  <c:v>9.5399999999993934</c:v>
                </c:pt>
                <c:pt idx="2386">
                  <c:v>9.543999999999393</c:v>
                </c:pt>
                <c:pt idx="2387">
                  <c:v>9.5479999999993925</c:v>
                </c:pt>
                <c:pt idx="2388">
                  <c:v>9.5519999999993921</c:v>
                </c:pt>
                <c:pt idx="2389">
                  <c:v>9.5559999999993916</c:v>
                </c:pt>
                <c:pt idx="2390">
                  <c:v>9.5599999999993912</c:v>
                </c:pt>
                <c:pt idx="2391">
                  <c:v>9.5639999999993908</c:v>
                </c:pt>
                <c:pt idx="2392">
                  <c:v>9.5679999999993903</c:v>
                </c:pt>
                <c:pt idx="2393">
                  <c:v>9.5719999999993899</c:v>
                </c:pt>
                <c:pt idx="2394">
                  <c:v>9.5759999999993894</c:v>
                </c:pt>
                <c:pt idx="2395">
                  <c:v>9.579999999999389</c:v>
                </c:pt>
                <c:pt idx="2396">
                  <c:v>9.5839999999993886</c:v>
                </c:pt>
                <c:pt idx="2397">
                  <c:v>9.5879999999993881</c:v>
                </c:pt>
                <c:pt idx="2398">
                  <c:v>9.5919999999993877</c:v>
                </c:pt>
                <c:pt idx="2399">
                  <c:v>9.5959999999993872</c:v>
                </c:pt>
                <c:pt idx="2400">
                  <c:v>9.5999999999993868</c:v>
                </c:pt>
                <c:pt idx="2401">
                  <c:v>9.6039999999993864</c:v>
                </c:pt>
                <c:pt idx="2402">
                  <c:v>9.6079999999993859</c:v>
                </c:pt>
                <c:pt idx="2403">
                  <c:v>9.6119999999993855</c:v>
                </c:pt>
                <c:pt idx="2404">
                  <c:v>9.615999999999385</c:v>
                </c:pt>
                <c:pt idx="2405">
                  <c:v>9.6199999999993846</c:v>
                </c:pt>
                <c:pt idx="2406">
                  <c:v>9.6239999999993842</c:v>
                </c:pt>
                <c:pt idx="2407">
                  <c:v>9.6279999999993837</c:v>
                </c:pt>
                <c:pt idx="2408">
                  <c:v>9.6319999999993833</c:v>
                </c:pt>
                <c:pt idx="2409">
                  <c:v>9.6359999999993828</c:v>
                </c:pt>
                <c:pt idx="2410">
                  <c:v>9.6399999999993824</c:v>
                </c:pt>
                <c:pt idx="2411">
                  <c:v>9.643999999999382</c:v>
                </c:pt>
                <c:pt idx="2412">
                  <c:v>9.6479999999993815</c:v>
                </c:pt>
                <c:pt idx="2413">
                  <c:v>9.6519999999993811</c:v>
                </c:pt>
                <c:pt idx="2414">
                  <c:v>9.6559999999993806</c:v>
                </c:pt>
                <c:pt idx="2415">
                  <c:v>9.6599999999993802</c:v>
                </c:pt>
                <c:pt idx="2416">
                  <c:v>9.6639999999993798</c:v>
                </c:pt>
                <c:pt idx="2417">
                  <c:v>9.6679999999993793</c:v>
                </c:pt>
                <c:pt idx="2418">
                  <c:v>9.6719999999993789</c:v>
                </c:pt>
                <c:pt idx="2419">
                  <c:v>9.6759999999993784</c:v>
                </c:pt>
                <c:pt idx="2420">
                  <c:v>9.679999999999378</c:v>
                </c:pt>
                <c:pt idx="2421">
                  <c:v>9.6839999999993776</c:v>
                </c:pt>
                <c:pt idx="2422">
                  <c:v>9.6879999999993771</c:v>
                </c:pt>
                <c:pt idx="2423">
                  <c:v>9.6919999999993767</c:v>
                </c:pt>
                <c:pt idx="2424">
                  <c:v>9.6959999999993762</c:v>
                </c:pt>
                <c:pt idx="2425">
                  <c:v>9.6999999999993758</c:v>
                </c:pt>
                <c:pt idx="2426">
                  <c:v>9.7039999999993753</c:v>
                </c:pt>
                <c:pt idx="2427">
                  <c:v>9.7079999999993749</c:v>
                </c:pt>
                <c:pt idx="2428">
                  <c:v>9.7119999999993745</c:v>
                </c:pt>
                <c:pt idx="2429">
                  <c:v>9.715999999999374</c:v>
                </c:pt>
                <c:pt idx="2430">
                  <c:v>9.7199999999993736</c:v>
                </c:pt>
                <c:pt idx="2431">
                  <c:v>9.7239999999993731</c:v>
                </c:pt>
                <c:pt idx="2432">
                  <c:v>9.7279999999993727</c:v>
                </c:pt>
                <c:pt idx="2433">
                  <c:v>9.7319999999993723</c:v>
                </c:pt>
                <c:pt idx="2434">
                  <c:v>9.7359999999993718</c:v>
                </c:pt>
                <c:pt idx="2435">
                  <c:v>9.7399999999993714</c:v>
                </c:pt>
                <c:pt idx="2436">
                  <c:v>9.7439999999993709</c:v>
                </c:pt>
                <c:pt idx="2437">
                  <c:v>9.7479999999993705</c:v>
                </c:pt>
                <c:pt idx="2438">
                  <c:v>9.7519999999993701</c:v>
                </c:pt>
                <c:pt idx="2439">
                  <c:v>9.7559999999993696</c:v>
                </c:pt>
                <c:pt idx="2440">
                  <c:v>9.7599999999993692</c:v>
                </c:pt>
                <c:pt idx="2441">
                  <c:v>9.7639999999993687</c:v>
                </c:pt>
                <c:pt idx="2442">
                  <c:v>9.7679999999993683</c:v>
                </c:pt>
                <c:pt idx="2443">
                  <c:v>9.7719999999993679</c:v>
                </c:pt>
                <c:pt idx="2444">
                  <c:v>9.7759999999993674</c:v>
                </c:pt>
                <c:pt idx="2445">
                  <c:v>9.779999999999367</c:v>
                </c:pt>
                <c:pt idx="2446">
                  <c:v>9.7839999999993665</c:v>
                </c:pt>
                <c:pt idx="2447">
                  <c:v>9.7879999999993661</c:v>
                </c:pt>
                <c:pt idx="2448">
                  <c:v>9.7919999999993657</c:v>
                </c:pt>
                <c:pt idx="2449">
                  <c:v>9.7959999999993652</c:v>
                </c:pt>
                <c:pt idx="2450">
                  <c:v>9.7999999999993648</c:v>
                </c:pt>
                <c:pt idx="2451">
                  <c:v>9.8039999999993643</c:v>
                </c:pt>
                <c:pt idx="2452">
                  <c:v>9.8079999999993639</c:v>
                </c:pt>
                <c:pt idx="2453">
                  <c:v>9.8119999999993635</c:v>
                </c:pt>
                <c:pt idx="2454">
                  <c:v>9.815999999999363</c:v>
                </c:pt>
                <c:pt idx="2455">
                  <c:v>9.8199999999993626</c:v>
                </c:pt>
                <c:pt idx="2456">
                  <c:v>9.8239999999993621</c:v>
                </c:pt>
                <c:pt idx="2457">
                  <c:v>9.8279999999993617</c:v>
                </c:pt>
                <c:pt idx="2458">
                  <c:v>9.8319999999993613</c:v>
                </c:pt>
                <c:pt idx="2459">
                  <c:v>9.8359999999993608</c:v>
                </c:pt>
                <c:pt idx="2460">
                  <c:v>9.8399999999993604</c:v>
                </c:pt>
                <c:pt idx="2461">
                  <c:v>9.8439999999993599</c:v>
                </c:pt>
                <c:pt idx="2462">
                  <c:v>9.8479999999993595</c:v>
                </c:pt>
                <c:pt idx="2463">
                  <c:v>9.851999999999359</c:v>
                </c:pt>
                <c:pt idx="2464">
                  <c:v>9.8559999999993586</c:v>
                </c:pt>
                <c:pt idx="2465">
                  <c:v>9.8599999999993582</c:v>
                </c:pt>
                <c:pt idx="2466">
                  <c:v>9.8639999999993577</c:v>
                </c:pt>
                <c:pt idx="2467">
                  <c:v>9.8679999999993573</c:v>
                </c:pt>
                <c:pt idx="2468">
                  <c:v>9.8719999999993568</c:v>
                </c:pt>
                <c:pt idx="2469">
                  <c:v>9.8759999999993564</c:v>
                </c:pt>
                <c:pt idx="2470">
                  <c:v>9.879999999999356</c:v>
                </c:pt>
                <c:pt idx="2471">
                  <c:v>9.8839999999993555</c:v>
                </c:pt>
                <c:pt idx="2472">
                  <c:v>9.8879999999993551</c:v>
                </c:pt>
                <c:pt idx="2473">
                  <c:v>9.8919999999993546</c:v>
                </c:pt>
                <c:pt idx="2474">
                  <c:v>9.8959999999993542</c:v>
                </c:pt>
                <c:pt idx="2475">
                  <c:v>9.8999999999993538</c:v>
                </c:pt>
                <c:pt idx="2476">
                  <c:v>9.9039999999993533</c:v>
                </c:pt>
                <c:pt idx="2477">
                  <c:v>9.9079999999993529</c:v>
                </c:pt>
                <c:pt idx="2478">
                  <c:v>9.9119999999993524</c:v>
                </c:pt>
                <c:pt idx="2479">
                  <c:v>9.915999999999352</c:v>
                </c:pt>
                <c:pt idx="2480">
                  <c:v>9.9199999999993516</c:v>
                </c:pt>
                <c:pt idx="2481">
                  <c:v>9.9239999999993511</c:v>
                </c:pt>
                <c:pt idx="2482">
                  <c:v>9.9279999999993507</c:v>
                </c:pt>
                <c:pt idx="2483">
                  <c:v>9.9319999999993502</c:v>
                </c:pt>
                <c:pt idx="2484">
                  <c:v>9.9359999999993498</c:v>
                </c:pt>
                <c:pt idx="2485">
                  <c:v>9.9399999999993494</c:v>
                </c:pt>
                <c:pt idx="2486">
                  <c:v>9.9439999999993489</c:v>
                </c:pt>
                <c:pt idx="2487">
                  <c:v>9.9479999999993485</c:v>
                </c:pt>
                <c:pt idx="2488">
                  <c:v>9.951999999999348</c:v>
                </c:pt>
                <c:pt idx="2489">
                  <c:v>9.9559999999993476</c:v>
                </c:pt>
                <c:pt idx="2490">
                  <c:v>9.9599999999993472</c:v>
                </c:pt>
                <c:pt idx="2491">
                  <c:v>9.9639999999993467</c:v>
                </c:pt>
                <c:pt idx="2492">
                  <c:v>9.9679999999993463</c:v>
                </c:pt>
                <c:pt idx="2493">
                  <c:v>9.9719999999993458</c:v>
                </c:pt>
                <c:pt idx="2494">
                  <c:v>9.9759999999993454</c:v>
                </c:pt>
                <c:pt idx="2495">
                  <c:v>9.979999999999345</c:v>
                </c:pt>
                <c:pt idx="2496">
                  <c:v>9.9839999999993445</c:v>
                </c:pt>
                <c:pt idx="2497">
                  <c:v>9.9879999999993441</c:v>
                </c:pt>
                <c:pt idx="2498">
                  <c:v>9.9919999999993436</c:v>
                </c:pt>
                <c:pt idx="2499">
                  <c:v>9.9959999999993432</c:v>
                </c:pt>
                <c:pt idx="2500">
                  <c:v>9.9999999999993427</c:v>
                </c:pt>
              </c:numCache>
            </c:numRef>
          </c:cat>
          <c:val>
            <c:numRef>
              <c:f>Sheet1!$F$2:$F$2502</c:f>
              <c:numCache>
                <c:formatCode>General</c:formatCode>
                <c:ptCount val="2501"/>
                <c:pt idx="10">
                  <c:v>1.6363636363636312E-4</c:v>
                </c:pt>
                <c:pt idx="11">
                  <c:v>1.6590909090909029E-4</c:v>
                </c:pt>
                <c:pt idx="12">
                  <c:v>1.2045454545454195E-4</c:v>
                </c:pt>
                <c:pt idx="13">
                  <c:v>1.1363636363636042E-4</c:v>
                </c:pt>
                <c:pt idx="14">
                  <c:v>1.4090909090908973E-4</c:v>
                </c:pt>
                <c:pt idx="15">
                  <c:v>1.6818181818181908E-4</c:v>
                </c:pt>
                <c:pt idx="16">
                  <c:v>1.6818181818181746E-4</c:v>
                </c:pt>
                <c:pt idx="17">
                  <c:v>1.5000000000000007E-4</c:v>
                </c:pt>
                <c:pt idx="18">
                  <c:v>1.4772727272727287E-4</c:v>
                </c:pt>
                <c:pt idx="19">
                  <c:v>2.0227272727272913E-4</c:v>
                </c:pt>
                <c:pt idx="20">
                  <c:v>3.4772727272727483E-4</c:v>
                </c:pt>
                <c:pt idx="21">
                  <c:v>3.2954545454545742E-4</c:v>
                </c:pt>
                <c:pt idx="22">
                  <c:v>3.272727272727303E-4</c:v>
                </c:pt>
                <c:pt idx="23">
                  <c:v>3.1136363636364005E-4</c:v>
                </c:pt>
                <c:pt idx="24">
                  <c:v>3.4545454545455091E-4</c:v>
                </c:pt>
                <c:pt idx="25">
                  <c:v>3.1818181818182156E-4</c:v>
                </c:pt>
                <c:pt idx="26">
                  <c:v>2.840909090909107E-4</c:v>
                </c:pt>
                <c:pt idx="27">
                  <c:v>2.8409090909091076E-4</c:v>
                </c:pt>
                <c:pt idx="28">
                  <c:v>2.9090909090909232E-4</c:v>
                </c:pt>
                <c:pt idx="29">
                  <c:v>3.0000000000000263E-4</c:v>
                </c:pt>
                <c:pt idx="30">
                  <c:v>2.5227272727272951E-4</c:v>
                </c:pt>
                <c:pt idx="31">
                  <c:v>1.0681818181818371E-4</c:v>
                </c:pt>
                <c:pt idx="32">
                  <c:v>1.4090909090909456E-4</c:v>
                </c:pt>
                <c:pt idx="33">
                  <c:v>1.4318181818182176E-4</c:v>
                </c:pt>
                <c:pt idx="34">
                  <c:v>1.4318181818182178E-4</c:v>
                </c:pt>
                <c:pt idx="35">
                  <c:v>1.1590909090909403E-4</c:v>
                </c:pt>
                <c:pt idx="36">
                  <c:v>1.0909090909091332E-4</c:v>
                </c:pt>
                <c:pt idx="37">
                  <c:v>1.0681818181818614E-4</c:v>
                </c:pt>
                <c:pt idx="38">
                  <c:v>1.0000000000000545E-4</c:v>
                </c:pt>
                <c:pt idx="39">
                  <c:v>1.113636363636413E-4</c:v>
                </c:pt>
                <c:pt idx="40">
                  <c:v>1.5909090909091444E-4</c:v>
                </c:pt>
                <c:pt idx="41">
                  <c:v>1.5227272727273128E-4</c:v>
                </c:pt>
                <c:pt idx="42">
                  <c:v>1.6136363636363999E-4</c:v>
                </c:pt>
                <c:pt idx="43">
                  <c:v>1.8181818181818536E-4</c:v>
                </c:pt>
                <c:pt idx="44">
                  <c:v>1.7954545454545819E-4</c:v>
                </c:pt>
                <c:pt idx="45">
                  <c:v>1.6136363636364158E-4</c:v>
                </c:pt>
                <c:pt idx="46">
                  <c:v>1.522727272727313E-4</c:v>
                </c:pt>
                <c:pt idx="47">
                  <c:v>1.7045454545455029E-4</c:v>
                </c:pt>
                <c:pt idx="48">
                  <c:v>1.7272727272727749E-4</c:v>
                </c:pt>
                <c:pt idx="49">
                  <c:v>1.7954545454545984E-4</c:v>
                </c:pt>
                <c:pt idx="50">
                  <c:v>1.6136363636364242E-4</c:v>
                </c:pt>
                <c:pt idx="51">
                  <c:v>1.8636363636364217E-4</c:v>
                </c:pt>
                <c:pt idx="52">
                  <c:v>1.931818181818237E-4</c:v>
                </c:pt>
                <c:pt idx="53">
                  <c:v>2.0454545454546199E-4</c:v>
                </c:pt>
                <c:pt idx="54">
                  <c:v>1.4772727272727854E-4</c:v>
                </c:pt>
                <c:pt idx="55">
                  <c:v>1.6818181818182553E-4</c:v>
                </c:pt>
                <c:pt idx="56">
                  <c:v>2.0227272727273238E-4</c:v>
                </c:pt>
                <c:pt idx="57">
                  <c:v>2.0454545454545958E-4</c:v>
                </c:pt>
                <c:pt idx="58">
                  <c:v>2.2045454545454736E-4</c:v>
                </c:pt>
                <c:pt idx="59">
                  <c:v>2.272727272727289E-4</c:v>
                </c:pt>
                <c:pt idx="60">
                  <c:v>2.7500000000000202E-4</c:v>
                </c:pt>
                <c:pt idx="61">
                  <c:v>2.9318181818182182E-4</c:v>
                </c:pt>
                <c:pt idx="62">
                  <c:v>2.1136363636363863E-4</c:v>
                </c:pt>
                <c:pt idx="63">
                  <c:v>2.2272727272727689E-4</c:v>
                </c:pt>
                <c:pt idx="64">
                  <c:v>2.0454545454545787E-4</c:v>
                </c:pt>
                <c:pt idx="65">
                  <c:v>2.1363636363636821E-4</c:v>
                </c:pt>
                <c:pt idx="66">
                  <c:v>2.022727272727316E-4</c:v>
                </c:pt>
                <c:pt idx="67">
                  <c:v>1.6818181818182394E-4</c:v>
                </c:pt>
                <c:pt idx="68">
                  <c:v>1.6818181818182394E-4</c:v>
                </c:pt>
                <c:pt idx="69">
                  <c:v>1.3409090909091711E-4</c:v>
                </c:pt>
                <c:pt idx="70">
                  <c:v>1.3409090909091874E-4</c:v>
                </c:pt>
                <c:pt idx="71">
                  <c:v>8.6363636363645603E-5</c:v>
                </c:pt>
                <c:pt idx="72">
                  <c:v>6.8181818181825774E-5</c:v>
                </c:pt>
                <c:pt idx="73">
                  <c:v>7.0454545454552958E-5</c:v>
                </c:pt>
                <c:pt idx="74">
                  <c:v>5.0000000000005945E-5</c:v>
                </c:pt>
                <c:pt idx="75">
                  <c:v>5.0000000000005945E-5</c:v>
                </c:pt>
                <c:pt idx="76">
                  <c:v>4.0909090909095624E-5</c:v>
                </c:pt>
                <c:pt idx="77">
                  <c:v>4.0909090909095624E-5</c:v>
                </c:pt>
                <c:pt idx="78">
                  <c:v>4.7727272727278768E-5</c:v>
                </c:pt>
                <c:pt idx="79">
                  <c:v>4.5454545454551584E-5</c:v>
                </c:pt>
                <c:pt idx="80">
                  <c:v>5.2272727272733922E-5</c:v>
                </c:pt>
                <c:pt idx="81">
                  <c:v>4.3181818181823608E-5</c:v>
                </c:pt>
                <c:pt idx="82">
                  <c:v>7.0454545454551331E-5</c:v>
                </c:pt>
                <c:pt idx="83">
                  <c:v>7.0454545454551331E-5</c:v>
                </c:pt>
                <c:pt idx="84">
                  <c:v>6.8181818181824161E-5</c:v>
                </c:pt>
                <c:pt idx="85">
                  <c:v>1.2500000000000759E-4</c:v>
                </c:pt>
                <c:pt idx="86">
                  <c:v>1.431818181818242E-4</c:v>
                </c:pt>
                <c:pt idx="87">
                  <c:v>1.6363636363637119E-4</c:v>
                </c:pt>
                <c:pt idx="88">
                  <c:v>2.1136363636364432E-4</c:v>
                </c:pt>
                <c:pt idx="89">
                  <c:v>2.0454545454546118E-4</c:v>
                </c:pt>
                <c:pt idx="90">
                  <c:v>2.2500000000000577E-4</c:v>
                </c:pt>
                <c:pt idx="91">
                  <c:v>2.2500000000000577E-4</c:v>
                </c:pt>
                <c:pt idx="92">
                  <c:v>2.340909090909161E-4</c:v>
                </c:pt>
                <c:pt idx="93">
                  <c:v>2.0681818181818681E-4</c:v>
                </c:pt>
                <c:pt idx="94">
                  <c:v>2.2500000000000661E-4</c:v>
                </c:pt>
                <c:pt idx="95">
                  <c:v>2.2500000000000661E-4</c:v>
                </c:pt>
                <c:pt idx="96">
                  <c:v>1.8863636363636771E-4</c:v>
                </c:pt>
                <c:pt idx="97">
                  <c:v>1.7727272727273183E-4</c:v>
                </c:pt>
                <c:pt idx="98">
                  <c:v>1.59090909090912E-4</c:v>
                </c:pt>
                <c:pt idx="99">
                  <c:v>1.3863636363636338E-4</c:v>
                </c:pt>
                <c:pt idx="100">
                  <c:v>1.4545454545454651E-4</c:v>
                </c:pt>
                <c:pt idx="101">
                  <c:v>1.2500000000000195E-4</c:v>
                </c:pt>
                <c:pt idx="102">
                  <c:v>1.2500000000000193E-4</c:v>
                </c:pt>
                <c:pt idx="103">
                  <c:v>1.2500000000000195E-4</c:v>
                </c:pt>
                <c:pt idx="104">
                  <c:v>1.1818181818182043E-4</c:v>
                </c:pt>
                <c:pt idx="105">
                  <c:v>1.0000000000000057E-4</c:v>
                </c:pt>
                <c:pt idx="106">
                  <c:v>1.0000000000000057E-4</c:v>
                </c:pt>
                <c:pt idx="107">
                  <c:v>1.9090909090908762E-4</c:v>
                </c:pt>
                <c:pt idx="108">
                  <c:v>2.0227272727272588E-4</c:v>
                </c:pt>
                <c:pt idx="109">
                  <c:v>2.2045454545454571E-4</c:v>
                </c:pt>
                <c:pt idx="110">
                  <c:v>3.2954545454545666E-4</c:v>
                </c:pt>
                <c:pt idx="111">
                  <c:v>3.2272727272727352E-4</c:v>
                </c:pt>
                <c:pt idx="112">
                  <c:v>3.5909090909091155E-4</c:v>
                </c:pt>
                <c:pt idx="113">
                  <c:v>3.7045454545454827E-4</c:v>
                </c:pt>
                <c:pt idx="114">
                  <c:v>4.1818181818181733E-4</c:v>
                </c:pt>
                <c:pt idx="115">
                  <c:v>4.1818181818181733E-4</c:v>
                </c:pt>
                <c:pt idx="116">
                  <c:v>4.159090909090901E-4</c:v>
                </c:pt>
                <c:pt idx="117">
                  <c:v>4.1818181818181733E-4</c:v>
                </c:pt>
                <c:pt idx="118">
                  <c:v>3.1590909090909439E-4</c:v>
                </c:pt>
                <c:pt idx="119">
                  <c:v>2.9772727272727541E-4</c:v>
                </c:pt>
                <c:pt idx="120">
                  <c:v>2.8636363636363869E-4</c:v>
                </c:pt>
                <c:pt idx="121">
                  <c:v>1.6136363636363757E-4</c:v>
                </c:pt>
                <c:pt idx="122">
                  <c:v>1.9545454545454521E-4</c:v>
                </c:pt>
                <c:pt idx="123">
                  <c:v>1.6818181818181589E-4</c:v>
                </c:pt>
                <c:pt idx="124">
                  <c:v>1.4999999999999603E-4</c:v>
                </c:pt>
                <c:pt idx="125">
                  <c:v>1.0227272727272533E-4</c:v>
                </c:pt>
                <c:pt idx="126">
                  <c:v>1.3636363636363618E-4</c:v>
                </c:pt>
                <c:pt idx="127">
                  <c:v>1.4545454545454489E-4</c:v>
                </c:pt>
                <c:pt idx="128">
                  <c:v>2.2500000000000092E-4</c:v>
                </c:pt>
                <c:pt idx="129">
                  <c:v>2.2500000000000092E-4</c:v>
                </c:pt>
                <c:pt idx="130">
                  <c:v>2.5909090909090776E-4</c:v>
                </c:pt>
                <c:pt idx="131">
                  <c:v>2.8636363636363543E-4</c:v>
                </c:pt>
                <c:pt idx="132">
                  <c:v>3.0227272727272568E-4</c:v>
                </c:pt>
                <c:pt idx="133">
                  <c:v>2.8636363636363782E-4</c:v>
                </c:pt>
                <c:pt idx="134">
                  <c:v>2.9772727272727373E-4</c:v>
                </c:pt>
                <c:pt idx="135">
                  <c:v>5.2272727272727226E-4</c:v>
                </c:pt>
                <c:pt idx="136">
                  <c:v>6.5909090909090919E-4</c:v>
                </c:pt>
                <c:pt idx="137">
                  <c:v>2.1590909090909048E-3</c:v>
                </c:pt>
                <c:pt idx="138">
                  <c:v>3.5704545454545416E-3</c:v>
                </c:pt>
                <c:pt idx="139">
                  <c:v>3.934090909090907E-3</c:v>
                </c:pt>
                <c:pt idx="140">
                  <c:v>5.3454545454545447E-3</c:v>
                </c:pt>
                <c:pt idx="141">
                  <c:v>7.6363636363636156E-3</c:v>
                </c:pt>
                <c:pt idx="142">
                  <c:v>8.8022727272727089E-3</c:v>
                </c:pt>
                <c:pt idx="143">
                  <c:v>1.06772727272727E-2</c:v>
                </c:pt>
                <c:pt idx="144">
                  <c:v>2.6313636363636331E-2</c:v>
                </c:pt>
                <c:pt idx="145">
                  <c:v>3.2204545454545423E-2</c:v>
                </c:pt>
                <c:pt idx="146">
                  <c:v>3.1986363636363604E-2</c:v>
                </c:pt>
                <c:pt idx="147">
                  <c:v>3.2224999999999962E-2</c:v>
                </c:pt>
                <c:pt idx="148">
                  <c:v>3.0770454545454507E-2</c:v>
                </c:pt>
                <c:pt idx="149">
                  <c:v>2.9431818181818146E-2</c:v>
                </c:pt>
                <c:pt idx="150">
                  <c:v>2.8995454545454505E-2</c:v>
                </c:pt>
                <c:pt idx="151">
                  <c:v>2.7611363636363594E-2</c:v>
                </c:pt>
                <c:pt idx="152">
                  <c:v>2.5304545454545434E-2</c:v>
                </c:pt>
                <c:pt idx="153">
                  <c:v>2.4159090909090887E-2</c:v>
                </c:pt>
                <c:pt idx="154">
                  <c:v>2.2247727272727266E-2</c:v>
                </c:pt>
                <c:pt idx="155">
                  <c:v>6.5931818181818088E-3</c:v>
                </c:pt>
                <c:pt idx="156">
                  <c:v>6.9090909090908979E-4</c:v>
                </c:pt>
                <c:pt idx="157">
                  <c:v>7.0227272727272803E-4</c:v>
                </c:pt>
                <c:pt idx="158">
                  <c:v>3.2727272727273355E-4</c:v>
                </c:pt>
                <c:pt idx="159">
                  <c:v>2.5454545454545906E-4</c:v>
                </c:pt>
                <c:pt idx="160">
                  <c:v>1.9318181818182284E-4</c:v>
                </c:pt>
                <c:pt idx="161">
                  <c:v>1.9318181818182452E-4</c:v>
                </c:pt>
                <c:pt idx="162">
                  <c:v>1.7727272727273424E-4</c:v>
                </c:pt>
                <c:pt idx="163">
                  <c:v>1.6590909090909595E-4</c:v>
                </c:pt>
                <c:pt idx="164">
                  <c:v>1.1818181818182122E-4</c:v>
                </c:pt>
                <c:pt idx="165">
                  <c:v>1.2727272727272991E-4</c:v>
                </c:pt>
                <c:pt idx="166">
                  <c:v>1.4545454545454733E-4</c:v>
                </c:pt>
                <c:pt idx="167">
                  <c:v>1.5681818181818158E-4</c:v>
                </c:pt>
                <c:pt idx="168">
                  <c:v>1.4545454545454326E-4</c:v>
                </c:pt>
                <c:pt idx="169">
                  <c:v>1.3863636363636175E-4</c:v>
                </c:pt>
                <c:pt idx="170">
                  <c:v>1.6590909090908785E-4</c:v>
                </c:pt>
                <c:pt idx="171">
                  <c:v>1.6590909090908546E-4</c:v>
                </c:pt>
                <c:pt idx="172">
                  <c:v>1.6590909090908381E-4</c:v>
                </c:pt>
                <c:pt idx="173">
                  <c:v>1.4545454545453925E-4</c:v>
                </c:pt>
                <c:pt idx="174">
                  <c:v>1.3863636363635774E-4</c:v>
                </c:pt>
                <c:pt idx="175">
                  <c:v>1.318181818181762E-4</c:v>
                </c:pt>
                <c:pt idx="176">
                  <c:v>1.2272727272726752E-4</c:v>
                </c:pt>
                <c:pt idx="177">
                  <c:v>1.0454545454545009E-4</c:v>
                </c:pt>
                <c:pt idx="178">
                  <c:v>1.0454545454545009E-4</c:v>
                </c:pt>
                <c:pt idx="179">
                  <c:v>9.5454545454541382E-5</c:v>
                </c:pt>
                <c:pt idx="180">
                  <c:v>1.0227272727272293E-4</c:v>
                </c:pt>
                <c:pt idx="181">
                  <c:v>6.8181818181815271E-5</c:v>
                </c:pt>
                <c:pt idx="182">
                  <c:v>4.9999999999997875E-5</c:v>
                </c:pt>
                <c:pt idx="183">
                  <c:v>4.3181818181816337E-5</c:v>
                </c:pt>
                <c:pt idx="184">
                  <c:v>4.5454545454543514E-5</c:v>
                </c:pt>
                <c:pt idx="185">
                  <c:v>4.5454545454543514E-5</c:v>
                </c:pt>
                <c:pt idx="186">
                  <c:v>4.3181818181816337E-5</c:v>
                </c:pt>
                <c:pt idx="187">
                  <c:v>7.9545454545451149E-5</c:v>
                </c:pt>
                <c:pt idx="188">
                  <c:v>9.7727272727268552E-5</c:v>
                </c:pt>
                <c:pt idx="189">
                  <c:v>9.7727272727268552E-5</c:v>
                </c:pt>
                <c:pt idx="190">
                  <c:v>9.9999999999995722E-5</c:v>
                </c:pt>
                <c:pt idx="191">
                  <c:v>1.1136363636363161E-4</c:v>
                </c:pt>
                <c:pt idx="192">
                  <c:v>1.1136363636363163E-4</c:v>
                </c:pt>
                <c:pt idx="193">
                  <c:v>1.1818181818181315E-4</c:v>
                </c:pt>
                <c:pt idx="194">
                  <c:v>1.1590909090908597E-4</c:v>
                </c:pt>
                <c:pt idx="195">
                  <c:v>1.1363636363635878E-4</c:v>
                </c:pt>
                <c:pt idx="196">
                  <c:v>1.3181818181817861E-4</c:v>
                </c:pt>
                <c:pt idx="197">
                  <c:v>1.6818181818181342E-4</c:v>
                </c:pt>
                <c:pt idx="198">
                  <c:v>1.3409090909090578E-4</c:v>
                </c:pt>
                <c:pt idx="199">
                  <c:v>1.3409090909090578E-4</c:v>
                </c:pt>
                <c:pt idx="200">
                  <c:v>1.1590909090908921E-4</c:v>
                </c:pt>
                <c:pt idx="201">
                  <c:v>1.9545454545454521E-4</c:v>
                </c:pt>
                <c:pt idx="202">
                  <c:v>1.8409090909090933E-4</c:v>
                </c:pt>
                <c:pt idx="203">
                  <c:v>1.9090909090909087E-4</c:v>
                </c:pt>
                <c:pt idx="204">
                  <c:v>1.8181818181818213E-4</c:v>
                </c:pt>
                <c:pt idx="205">
                  <c:v>2.636363636363653E-4</c:v>
                </c:pt>
                <c:pt idx="206">
                  <c:v>2.636363636363653E-4</c:v>
                </c:pt>
                <c:pt idx="207">
                  <c:v>2.7954545454545311E-4</c:v>
                </c:pt>
                <c:pt idx="208">
                  <c:v>2.6363636363636286E-4</c:v>
                </c:pt>
                <c:pt idx="209">
                  <c:v>3.1818181818181912E-4</c:v>
                </c:pt>
                <c:pt idx="210">
                  <c:v>3.1818181818181918E-4</c:v>
                </c:pt>
                <c:pt idx="211">
                  <c:v>3.3636363636363573E-4</c:v>
                </c:pt>
                <c:pt idx="212">
                  <c:v>2.6363636363636292E-4</c:v>
                </c:pt>
                <c:pt idx="213">
                  <c:v>2.5681818181818141E-4</c:v>
                </c:pt>
                <c:pt idx="214">
                  <c:v>2.5000000000000066E-4</c:v>
                </c:pt>
                <c:pt idx="215">
                  <c:v>2.7045454545454763E-4</c:v>
                </c:pt>
                <c:pt idx="216">
                  <c:v>1.9772727272727319E-4</c:v>
                </c:pt>
                <c:pt idx="217">
                  <c:v>2.1818181818181778E-4</c:v>
                </c:pt>
                <c:pt idx="218">
                  <c:v>1.9090909090909331E-4</c:v>
                </c:pt>
                <c:pt idx="219">
                  <c:v>2.0681818181818353E-4</c:v>
                </c:pt>
                <c:pt idx="220">
                  <c:v>2.0681818181818353E-4</c:v>
                </c:pt>
                <c:pt idx="221">
                  <c:v>2.0681818181818353E-4</c:v>
                </c:pt>
                <c:pt idx="222">
                  <c:v>1.8636363636363891E-4</c:v>
                </c:pt>
                <c:pt idx="223">
                  <c:v>1.9772727272727319E-4</c:v>
                </c:pt>
                <c:pt idx="224">
                  <c:v>2.5227272727272945E-4</c:v>
                </c:pt>
                <c:pt idx="225">
                  <c:v>2.7045454545454606E-4</c:v>
                </c:pt>
                <c:pt idx="226">
                  <c:v>2.7045454545454362E-4</c:v>
                </c:pt>
                <c:pt idx="227">
                  <c:v>2.7045454545454362E-4</c:v>
                </c:pt>
                <c:pt idx="228">
                  <c:v>2.7045454545454362E-4</c:v>
                </c:pt>
                <c:pt idx="229">
                  <c:v>2.7045454545454204E-4</c:v>
                </c:pt>
                <c:pt idx="230">
                  <c:v>2.4318181818181597E-4</c:v>
                </c:pt>
                <c:pt idx="231">
                  <c:v>1.8863636363635966E-4</c:v>
                </c:pt>
                <c:pt idx="232">
                  <c:v>1.7727272727272375E-4</c:v>
                </c:pt>
                <c:pt idx="233">
                  <c:v>1.8636363636363409E-4</c:v>
                </c:pt>
                <c:pt idx="234">
                  <c:v>1.863636363636365E-4</c:v>
                </c:pt>
                <c:pt idx="235">
                  <c:v>1.3181818181818024E-4</c:v>
                </c:pt>
                <c:pt idx="236">
                  <c:v>1.2045454545454435E-4</c:v>
                </c:pt>
                <c:pt idx="237">
                  <c:v>1.0909090909091008E-4</c:v>
                </c:pt>
                <c:pt idx="238">
                  <c:v>1.0227272727272937E-4</c:v>
                </c:pt>
                <c:pt idx="239">
                  <c:v>9.0909090909093492E-5</c:v>
                </c:pt>
                <c:pt idx="240">
                  <c:v>9.0909090909093492E-5</c:v>
                </c:pt>
                <c:pt idx="241">
                  <c:v>9.0909090909095105E-5</c:v>
                </c:pt>
                <c:pt idx="242">
                  <c:v>9.7727272727278242E-5</c:v>
                </c:pt>
                <c:pt idx="243">
                  <c:v>1.0909090909091413E-4</c:v>
                </c:pt>
                <c:pt idx="244">
                  <c:v>1.0000000000000381E-4</c:v>
                </c:pt>
                <c:pt idx="245">
                  <c:v>1.3636363636364022E-4</c:v>
                </c:pt>
                <c:pt idx="246">
                  <c:v>1.3636363636364022E-4</c:v>
                </c:pt>
                <c:pt idx="247">
                  <c:v>1.3636363636364187E-4</c:v>
                </c:pt>
                <c:pt idx="248">
                  <c:v>1.4772727272727612E-4</c:v>
                </c:pt>
                <c:pt idx="249">
                  <c:v>1.8181818181818297E-4</c:v>
                </c:pt>
                <c:pt idx="250">
                  <c:v>1.8181818181818457E-4</c:v>
                </c:pt>
                <c:pt idx="251">
                  <c:v>1.9318181818182289E-4</c:v>
                </c:pt>
                <c:pt idx="252">
                  <c:v>1.9318181818182126E-4</c:v>
                </c:pt>
                <c:pt idx="253">
                  <c:v>1.9318181818181966E-4</c:v>
                </c:pt>
                <c:pt idx="254">
                  <c:v>1.7500000000000222E-4</c:v>
                </c:pt>
                <c:pt idx="255">
                  <c:v>2.1136363636363705E-4</c:v>
                </c:pt>
                <c:pt idx="256">
                  <c:v>1.7499999999999818E-4</c:v>
                </c:pt>
                <c:pt idx="257">
                  <c:v>1.8181818181817972E-4</c:v>
                </c:pt>
                <c:pt idx="258">
                  <c:v>1.8181818181817812E-4</c:v>
                </c:pt>
                <c:pt idx="259">
                  <c:v>1.6136363636363351E-4</c:v>
                </c:pt>
                <c:pt idx="260">
                  <c:v>1.249999999999987E-4</c:v>
                </c:pt>
                <c:pt idx="261">
                  <c:v>1.2499999999999708E-4</c:v>
                </c:pt>
                <c:pt idx="262">
                  <c:v>1.0681818181817727E-4</c:v>
                </c:pt>
                <c:pt idx="263">
                  <c:v>1.1818181818181315E-4</c:v>
                </c:pt>
                <c:pt idx="264">
                  <c:v>1.29545454545449E-4</c:v>
                </c:pt>
                <c:pt idx="265">
                  <c:v>1.2954545454544903E-4</c:v>
                </c:pt>
                <c:pt idx="266">
                  <c:v>1.2954545454544903E-4</c:v>
                </c:pt>
                <c:pt idx="267">
                  <c:v>1.1818181818181315E-4</c:v>
                </c:pt>
                <c:pt idx="268">
                  <c:v>1.1136363636363161E-4</c:v>
                </c:pt>
                <c:pt idx="269">
                  <c:v>1.045454545454501E-4</c:v>
                </c:pt>
                <c:pt idx="270">
                  <c:v>1.1363636363635881E-4</c:v>
                </c:pt>
                <c:pt idx="271">
                  <c:v>1.2272727272726752E-4</c:v>
                </c:pt>
                <c:pt idx="272">
                  <c:v>1.4999999999999362E-4</c:v>
                </c:pt>
                <c:pt idx="273">
                  <c:v>1.5681818181817513E-4</c:v>
                </c:pt>
                <c:pt idx="274">
                  <c:v>1.4545454545453925E-4</c:v>
                </c:pt>
                <c:pt idx="275">
                  <c:v>1.2499999999999466E-4</c:v>
                </c:pt>
                <c:pt idx="276">
                  <c:v>1.2499999999999466E-4</c:v>
                </c:pt>
                <c:pt idx="277">
                  <c:v>9.0909090909087028E-5</c:v>
                </c:pt>
                <c:pt idx="278">
                  <c:v>1.0227272727272291E-4</c:v>
                </c:pt>
                <c:pt idx="279">
                  <c:v>1.0227272727272291E-4</c:v>
                </c:pt>
                <c:pt idx="280">
                  <c:v>1.0909090909090444E-4</c:v>
                </c:pt>
                <c:pt idx="281">
                  <c:v>1.0227272727272291E-4</c:v>
                </c:pt>
                <c:pt idx="282">
                  <c:v>1.0227272727272293E-4</c:v>
                </c:pt>
                <c:pt idx="283">
                  <c:v>8.6363636363632673E-5</c:v>
                </c:pt>
                <c:pt idx="284">
                  <c:v>8.6363636363632673E-5</c:v>
                </c:pt>
                <c:pt idx="285">
                  <c:v>7.9545454545451163E-5</c:v>
                </c:pt>
                <c:pt idx="286">
                  <c:v>7.9545454545451163E-5</c:v>
                </c:pt>
                <c:pt idx="287">
                  <c:v>1.1363636363635878E-4</c:v>
                </c:pt>
                <c:pt idx="288">
                  <c:v>1.318181818181762E-4</c:v>
                </c:pt>
                <c:pt idx="289">
                  <c:v>1.1136363636363163E-4</c:v>
                </c:pt>
                <c:pt idx="290">
                  <c:v>1.1136363636363163E-4</c:v>
                </c:pt>
                <c:pt idx="291">
                  <c:v>1.1136363636363161E-4</c:v>
                </c:pt>
                <c:pt idx="292">
                  <c:v>1.1136363636363161E-4</c:v>
                </c:pt>
                <c:pt idx="293">
                  <c:v>1.2272727272726749E-4</c:v>
                </c:pt>
                <c:pt idx="294">
                  <c:v>1.2272727272726749E-4</c:v>
                </c:pt>
                <c:pt idx="295">
                  <c:v>1.2272727272726912E-4</c:v>
                </c:pt>
                <c:pt idx="296">
                  <c:v>1.2045454545454195E-4</c:v>
                </c:pt>
                <c:pt idx="297">
                  <c:v>1.2045454545454195E-4</c:v>
                </c:pt>
                <c:pt idx="298">
                  <c:v>9.3181818181815824E-5</c:v>
                </c:pt>
                <c:pt idx="299">
                  <c:v>1.0909090909090604E-4</c:v>
                </c:pt>
                <c:pt idx="300">
                  <c:v>1.1136363636363323E-4</c:v>
                </c:pt>
                <c:pt idx="301">
                  <c:v>1.4545454545454088E-4</c:v>
                </c:pt>
                <c:pt idx="302">
                  <c:v>1.3863636363635934E-4</c:v>
                </c:pt>
                <c:pt idx="303">
                  <c:v>1.7272727272726695E-4</c:v>
                </c:pt>
                <c:pt idx="304">
                  <c:v>1.545454545454504E-4</c:v>
                </c:pt>
                <c:pt idx="305">
                  <c:v>1.3409090909090581E-4</c:v>
                </c:pt>
                <c:pt idx="306">
                  <c:v>1.3409090909090578E-4</c:v>
                </c:pt>
                <c:pt idx="307">
                  <c:v>2.1590909090908898E-4</c:v>
                </c:pt>
                <c:pt idx="308">
                  <c:v>2.1590909090908898E-4</c:v>
                </c:pt>
                <c:pt idx="309">
                  <c:v>2.4318181818181511E-4</c:v>
                </c:pt>
                <c:pt idx="310">
                  <c:v>2.4318181818181828E-4</c:v>
                </c:pt>
                <c:pt idx="311">
                  <c:v>2.4999999999999984E-4</c:v>
                </c:pt>
                <c:pt idx="312">
                  <c:v>2.2272727272727375E-4</c:v>
                </c:pt>
                <c:pt idx="313">
                  <c:v>2.2954545454545528E-4</c:v>
                </c:pt>
                <c:pt idx="314">
                  <c:v>1.9545454545454762E-4</c:v>
                </c:pt>
                <c:pt idx="315">
                  <c:v>2.0227272727272837E-4</c:v>
                </c:pt>
                <c:pt idx="316">
                  <c:v>2.0454545454545554E-4</c:v>
                </c:pt>
                <c:pt idx="317">
                  <c:v>1.9772727272727241E-4</c:v>
                </c:pt>
                <c:pt idx="318">
                  <c:v>1.9772727272727241E-4</c:v>
                </c:pt>
                <c:pt idx="319">
                  <c:v>1.9772727272727241E-4</c:v>
                </c:pt>
                <c:pt idx="320">
                  <c:v>1.8181818181818454E-4</c:v>
                </c:pt>
                <c:pt idx="321">
                  <c:v>1.5454545454545522E-4</c:v>
                </c:pt>
                <c:pt idx="322">
                  <c:v>2.0227272727272994E-4</c:v>
                </c:pt>
                <c:pt idx="323">
                  <c:v>1.9545454545454846E-4</c:v>
                </c:pt>
                <c:pt idx="324">
                  <c:v>1.9545454545454846E-4</c:v>
                </c:pt>
                <c:pt idx="325">
                  <c:v>1.9545454545454925E-4</c:v>
                </c:pt>
                <c:pt idx="326">
                  <c:v>1.886363636363685E-4</c:v>
                </c:pt>
                <c:pt idx="327">
                  <c:v>1.8863636363636931E-4</c:v>
                </c:pt>
                <c:pt idx="328">
                  <c:v>1.8863636363636931E-4</c:v>
                </c:pt>
                <c:pt idx="329">
                  <c:v>1.0909090909091336E-4</c:v>
                </c:pt>
                <c:pt idx="330">
                  <c:v>1.1136363636364134E-4</c:v>
                </c:pt>
                <c:pt idx="331">
                  <c:v>9.3181818181822316E-5</c:v>
                </c:pt>
                <c:pt idx="332">
                  <c:v>1.0454545454545819E-4</c:v>
                </c:pt>
                <c:pt idx="333">
                  <c:v>6.8181818181819309E-5</c:v>
                </c:pt>
                <c:pt idx="334">
                  <c:v>2.5000000000000792E-4</c:v>
                </c:pt>
                <c:pt idx="335">
                  <c:v>3.522727272727308E-4</c:v>
                </c:pt>
                <c:pt idx="336">
                  <c:v>3.7045454545454984E-4</c:v>
                </c:pt>
                <c:pt idx="337">
                  <c:v>3.8863636363636639E-4</c:v>
                </c:pt>
                <c:pt idx="338">
                  <c:v>7.1363636363636139E-4</c:v>
                </c:pt>
                <c:pt idx="339">
                  <c:v>2.247727272727268E-3</c:v>
                </c:pt>
                <c:pt idx="340">
                  <c:v>3.7818181818181956E-3</c:v>
                </c:pt>
                <c:pt idx="341">
                  <c:v>4.5159090909091017E-3</c:v>
                </c:pt>
                <c:pt idx="342">
                  <c:v>5.7159090909090875E-3</c:v>
                </c:pt>
                <c:pt idx="343">
                  <c:v>6.795454545454549E-3</c:v>
                </c:pt>
                <c:pt idx="344">
                  <c:v>8.5568181818181776E-3</c:v>
                </c:pt>
                <c:pt idx="345">
                  <c:v>9.6818181818181734E-3</c:v>
                </c:pt>
                <c:pt idx="346">
                  <c:v>9.57954545454545E-3</c:v>
                </c:pt>
                <c:pt idx="347">
                  <c:v>1.1886363636363634E-2</c:v>
                </c:pt>
                <c:pt idx="348">
                  <c:v>2.2686363636363619E-2</c:v>
                </c:pt>
                <c:pt idx="349">
                  <c:v>3.3179545454545427E-2</c:v>
                </c:pt>
                <c:pt idx="350">
                  <c:v>3.2224999999999976E-2</c:v>
                </c:pt>
                <c:pt idx="351">
                  <c:v>3.0697727272727234E-2</c:v>
                </c:pt>
                <c:pt idx="352">
                  <c:v>3.028863636363632E-2</c:v>
                </c:pt>
                <c:pt idx="353">
                  <c:v>2.919772727272724E-2</c:v>
                </c:pt>
                <c:pt idx="354">
                  <c:v>2.8134090909090873E-2</c:v>
                </c:pt>
                <c:pt idx="355">
                  <c:v>2.6372727272727249E-2</c:v>
                </c:pt>
                <c:pt idx="356">
                  <c:v>2.506363636363634E-2</c:v>
                </c:pt>
                <c:pt idx="357">
                  <c:v>2.5074999999999979E-2</c:v>
                </c:pt>
                <c:pt idx="358">
                  <c:v>2.2749999999999972E-2</c:v>
                </c:pt>
                <c:pt idx="359">
                  <c:v>1.193181818181817E-2</c:v>
                </c:pt>
                <c:pt idx="360">
                  <c:v>1.1204545454545469E-3</c:v>
                </c:pt>
                <c:pt idx="361">
                  <c:v>5.4090909090909124E-4</c:v>
                </c:pt>
                <c:pt idx="362">
                  <c:v>5.8863636363636193E-4</c:v>
                </c:pt>
                <c:pt idx="363">
                  <c:v>2.9772727272727378E-4</c:v>
                </c:pt>
                <c:pt idx="364">
                  <c:v>1.9545454545454521E-4</c:v>
                </c:pt>
                <c:pt idx="365">
                  <c:v>1.6136363636363516E-4</c:v>
                </c:pt>
                <c:pt idx="366">
                  <c:v>2.2272727272727131E-4</c:v>
                </c:pt>
                <c:pt idx="367">
                  <c:v>2.4318181818181589E-4</c:v>
                </c:pt>
                <c:pt idx="368">
                  <c:v>2.3181818181817763E-4</c:v>
                </c:pt>
                <c:pt idx="369">
                  <c:v>2.3181818181817763E-4</c:v>
                </c:pt>
                <c:pt idx="370">
                  <c:v>2.3863636363635917E-4</c:v>
                </c:pt>
                <c:pt idx="371">
                  <c:v>2.2954545454545043E-4</c:v>
                </c:pt>
                <c:pt idx="372">
                  <c:v>2.2954545454545043E-4</c:v>
                </c:pt>
                <c:pt idx="373">
                  <c:v>1.7499999999999818E-4</c:v>
                </c:pt>
                <c:pt idx="374">
                  <c:v>1.7499999999999818E-4</c:v>
                </c:pt>
                <c:pt idx="375">
                  <c:v>1.659090909090895E-4</c:v>
                </c:pt>
                <c:pt idx="376">
                  <c:v>1.8409090909090608E-4</c:v>
                </c:pt>
                <c:pt idx="377">
                  <c:v>1.0227272727272291E-4</c:v>
                </c:pt>
                <c:pt idx="378">
                  <c:v>9.0909090909087028E-5</c:v>
                </c:pt>
                <c:pt idx="379">
                  <c:v>9.0909090909087028E-5</c:v>
                </c:pt>
                <c:pt idx="380">
                  <c:v>8.8636363636359844E-5</c:v>
                </c:pt>
                <c:pt idx="381">
                  <c:v>9.9999999999995722E-5</c:v>
                </c:pt>
                <c:pt idx="382">
                  <c:v>9.9999999999995722E-5</c:v>
                </c:pt>
                <c:pt idx="383">
                  <c:v>9.9999999999995722E-5</c:v>
                </c:pt>
                <c:pt idx="384">
                  <c:v>9.7727272727268552E-5</c:v>
                </c:pt>
                <c:pt idx="385">
                  <c:v>7.0454545454542441E-5</c:v>
                </c:pt>
                <c:pt idx="386">
                  <c:v>7.2727272727269625E-5</c:v>
                </c:pt>
                <c:pt idx="387">
                  <c:v>5.4545454545452222E-5</c:v>
                </c:pt>
                <c:pt idx="388">
                  <c:v>5.6818181818179406E-5</c:v>
                </c:pt>
                <c:pt idx="389">
                  <c:v>6.8181818181815271E-5</c:v>
                </c:pt>
                <c:pt idx="390">
                  <c:v>6.8181818181815271E-5</c:v>
                </c:pt>
                <c:pt idx="391">
                  <c:v>1.2499999999999466E-4</c:v>
                </c:pt>
                <c:pt idx="392">
                  <c:v>1.4090909090908488E-4</c:v>
                </c:pt>
                <c:pt idx="393">
                  <c:v>1.9772727272726834E-4</c:v>
                </c:pt>
                <c:pt idx="394">
                  <c:v>1.9545454545454117E-4</c:v>
                </c:pt>
                <c:pt idx="395">
                  <c:v>1.9772727272726834E-4</c:v>
                </c:pt>
                <c:pt idx="396">
                  <c:v>1.8863636363635966E-4</c:v>
                </c:pt>
                <c:pt idx="397">
                  <c:v>2.0681818181817705E-4</c:v>
                </c:pt>
                <c:pt idx="398">
                  <c:v>2.0681818181817705E-4</c:v>
                </c:pt>
                <c:pt idx="399">
                  <c:v>2.0681818181817705E-4</c:v>
                </c:pt>
                <c:pt idx="400">
                  <c:v>1.8863636363635966E-4</c:v>
                </c:pt>
                <c:pt idx="401">
                  <c:v>2.3636363636363438E-4</c:v>
                </c:pt>
                <c:pt idx="402">
                  <c:v>1.9999999999999958E-4</c:v>
                </c:pt>
                <c:pt idx="403">
                  <c:v>1.6363636363636474E-4</c:v>
                </c:pt>
                <c:pt idx="404">
                  <c:v>1.0909090909090847E-4</c:v>
                </c:pt>
                <c:pt idx="405">
                  <c:v>1.2954545454545304E-4</c:v>
                </c:pt>
                <c:pt idx="406">
                  <c:v>1.6363636363636393E-4</c:v>
                </c:pt>
                <c:pt idx="407">
                  <c:v>1.7272727272727264E-4</c:v>
                </c:pt>
                <c:pt idx="408">
                  <c:v>1.5454545454545522E-4</c:v>
                </c:pt>
                <c:pt idx="409">
                  <c:v>1.6136363636363676E-4</c:v>
                </c:pt>
                <c:pt idx="410">
                  <c:v>1.7954545454545418E-4</c:v>
                </c:pt>
                <c:pt idx="411">
                  <c:v>1.9772727272727157E-4</c:v>
                </c:pt>
                <c:pt idx="412">
                  <c:v>1.7727272727272617E-4</c:v>
                </c:pt>
                <c:pt idx="413">
                  <c:v>1.6590909090909189E-4</c:v>
                </c:pt>
                <c:pt idx="414">
                  <c:v>1.7500000000000222E-4</c:v>
                </c:pt>
                <c:pt idx="415">
                  <c:v>1.9318181818181961E-4</c:v>
                </c:pt>
                <c:pt idx="416">
                  <c:v>2.2954545454545848E-4</c:v>
                </c:pt>
                <c:pt idx="417">
                  <c:v>2.2954545454545526E-4</c:v>
                </c:pt>
                <c:pt idx="418">
                  <c:v>2.2954545454545526E-4</c:v>
                </c:pt>
                <c:pt idx="419">
                  <c:v>2.4772727272727506E-4</c:v>
                </c:pt>
                <c:pt idx="420">
                  <c:v>3.2045454545454472E-4</c:v>
                </c:pt>
                <c:pt idx="421">
                  <c:v>3.0227272727272807E-4</c:v>
                </c:pt>
                <c:pt idx="422">
                  <c:v>2.9090909090909384E-4</c:v>
                </c:pt>
                <c:pt idx="423">
                  <c:v>2.5681818181818298E-4</c:v>
                </c:pt>
                <c:pt idx="424">
                  <c:v>2.840909090909107E-4</c:v>
                </c:pt>
                <c:pt idx="425">
                  <c:v>2.7727272727272757E-4</c:v>
                </c:pt>
                <c:pt idx="426">
                  <c:v>2.5909090909091015E-4</c:v>
                </c:pt>
                <c:pt idx="427">
                  <c:v>2.0454545454545389E-4</c:v>
                </c:pt>
                <c:pt idx="428">
                  <c:v>1.8863636363636608E-4</c:v>
                </c:pt>
                <c:pt idx="429">
                  <c:v>1.8181818181818457E-4</c:v>
                </c:pt>
                <c:pt idx="430">
                  <c:v>1.9772727272727563E-4</c:v>
                </c:pt>
                <c:pt idx="431">
                  <c:v>1.1590909090909728E-4</c:v>
                </c:pt>
                <c:pt idx="432">
                  <c:v>1.5000000000000733E-4</c:v>
                </c:pt>
                <c:pt idx="433">
                  <c:v>1.431818181818242E-4</c:v>
                </c:pt>
                <c:pt idx="434">
                  <c:v>1.431818181818242E-4</c:v>
                </c:pt>
                <c:pt idx="435">
                  <c:v>1.2727272727273314E-4</c:v>
                </c:pt>
                <c:pt idx="436">
                  <c:v>1.2727272727273316E-4</c:v>
                </c:pt>
                <c:pt idx="437">
                  <c:v>1.6136363636364402E-4</c:v>
                </c:pt>
                <c:pt idx="438">
                  <c:v>1.6136363636364402E-4</c:v>
                </c:pt>
                <c:pt idx="439">
                  <c:v>1.6136363636364402E-4</c:v>
                </c:pt>
                <c:pt idx="440">
                  <c:v>1.5909090909091685E-4</c:v>
                </c:pt>
                <c:pt idx="441">
                  <c:v>1.4318181818182582E-4</c:v>
                </c:pt>
                <c:pt idx="442">
                  <c:v>1.5227272727273613E-4</c:v>
                </c:pt>
                <c:pt idx="443">
                  <c:v>1.1590909090909807E-4</c:v>
                </c:pt>
                <c:pt idx="444">
                  <c:v>1.159090909090981E-4</c:v>
                </c:pt>
                <c:pt idx="445">
                  <c:v>1.2272727272727961E-4</c:v>
                </c:pt>
                <c:pt idx="446">
                  <c:v>1.0454545454545979E-4</c:v>
                </c:pt>
                <c:pt idx="447">
                  <c:v>1.113636363636413E-4</c:v>
                </c:pt>
                <c:pt idx="448">
                  <c:v>8.4090909090911968E-5</c:v>
                </c:pt>
                <c:pt idx="449">
                  <c:v>1.1818181818181959E-4</c:v>
                </c:pt>
                <c:pt idx="450">
                  <c:v>1.0681818181818293E-4</c:v>
                </c:pt>
                <c:pt idx="451">
                  <c:v>1.6363636363636634E-4</c:v>
                </c:pt>
                <c:pt idx="452">
                  <c:v>1.5227272727272805E-4</c:v>
                </c:pt>
                <c:pt idx="453">
                  <c:v>1.5227272727272643E-4</c:v>
                </c:pt>
                <c:pt idx="454">
                  <c:v>1.5454545454545362E-4</c:v>
                </c:pt>
                <c:pt idx="455">
                  <c:v>1.5227272727272643E-4</c:v>
                </c:pt>
                <c:pt idx="456">
                  <c:v>1.5227272727272643E-4</c:v>
                </c:pt>
                <c:pt idx="457">
                  <c:v>1.5909090909090796E-4</c:v>
                </c:pt>
                <c:pt idx="458">
                  <c:v>1.5227272727272643E-4</c:v>
                </c:pt>
                <c:pt idx="459">
                  <c:v>1.5227272727272643E-4</c:v>
                </c:pt>
                <c:pt idx="460">
                  <c:v>1.3636363636363621E-4</c:v>
                </c:pt>
                <c:pt idx="461">
                  <c:v>1.4772727272727049E-4</c:v>
                </c:pt>
                <c:pt idx="462">
                  <c:v>9.3181818181814211E-5</c:v>
                </c:pt>
                <c:pt idx="463">
                  <c:v>1.0454545454545009E-4</c:v>
                </c:pt>
                <c:pt idx="464">
                  <c:v>1.0454545454545009E-4</c:v>
                </c:pt>
                <c:pt idx="465">
                  <c:v>1.2272727272726749E-4</c:v>
                </c:pt>
                <c:pt idx="466">
                  <c:v>1.4318181818181208E-4</c:v>
                </c:pt>
                <c:pt idx="467">
                  <c:v>1.4318181818181208E-4</c:v>
                </c:pt>
                <c:pt idx="468">
                  <c:v>1.5454545454544796E-4</c:v>
                </c:pt>
                <c:pt idx="469">
                  <c:v>1.5227272727272076E-4</c:v>
                </c:pt>
                <c:pt idx="470">
                  <c:v>1.5227272727272076E-4</c:v>
                </c:pt>
                <c:pt idx="471">
                  <c:v>1.318181818181762E-4</c:v>
                </c:pt>
                <c:pt idx="472">
                  <c:v>1.1363636363635878E-4</c:v>
                </c:pt>
                <c:pt idx="473">
                  <c:v>1.1363636363635878E-4</c:v>
                </c:pt>
                <c:pt idx="474">
                  <c:v>1.1363636363635878E-4</c:v>
                </c:pt>
                <c:pt idx="475">
                  <c:v>1.0681818181817727E-4</c:v>
                </c:pt>
                <c:pt idx="476">
                  <c:v>8.6363636363632687E-5</c:v>
                </c:pt>
                <c:pt idx="477">
                  <c:v>6.8181818181815271E-5</c:v>
                </c:pt>
                <c:pt idx="478">
                  <c:v>6.8181818181815271E-5</c:v>
                </c:pt>
                <c:pt idx="479">
                  <c:v>4.9999999999997861E-5</c:v>
                </c:pt>
                <c:pt idx="480">
                  <c:v>5.2272727272725045E-5</c:v>
                </c:pt>
                <c:pt idx="481">
                  <c:v>4.5454545454543514E-5</c:v>
                </c:pt>
                <c:pt idx="482">
                  <c:v>6.59090909090881E-5</c:v>
                </c:pt>
                <c:pt idx="483">
                  <c:v>7.2727272727269625E-5</c:v>
                </c:pt>
                <c:pt idx="484">
                  <c:v>7.2727272727269625E-5</c:v>
                </c:pt>
                <c:pt idx="485">
                  <c:v>5.4545454545452222E-5</c:v>
                </c:pt>
                <c:pt idx="486">
                  <c:v>6.1363636363633746E-5</c:v>
                </c:pt>
                <c:pt idx="487">
                  <c:v>8.1818181818180745E-5</c:v>
                </c:pt>
                <c:pt idx="488">
                  <c:v>8.8636363636363896E-5</c:v>
                </c:pt>
                <c:pt idx="489">
                  <c:v>7.9545454545455188E-5</c:v>
                </c:pt>
                <c:pt idx="490">
                  <c:v>8.6363636363638325E-5</c:v>
                </c:pt>
                <c:pt idx="491">
                  <c:v>1.0454545454545573E-4</c:v>
                </c:pt>
                <c:pt idx="492">
                  <c:v>1.0454545454545573E-4</c:v>
                </c:pt>
                <c:pt idx="493">
                  <c:v>8.4090909090911155E-5</c:v>
                </c:pt>
                <c:pt idx="494">
                  <c:v>9.5454545454547047E-5</c:v>
                </c:pt>
                <c:pt idx="495">
                  <c:v>1.7500000000000303E-4</c:v>
                </c:pt>
                <c:pt idx="496">
                  <c:v>1.8181818181818457E-4</c:v>
                </c:pt>
                <c:pt idx="497">
                  <c:v>1.9318181818182045E-4</c:v>
                </c:pt>
                <c:pt idx="498">
                  <c:v>2.2954545454545686E-4</c:v>
                </c:pt>
                <c:pt idx="499">
                  <c:v>2.2272727272727453E-4</c:v>
                </c:pt>
                <c:pt idx="500">
                  <c:v>2.250000000000017E-4</c:v>
                </c:pt>
                <c:pt idx="501">
                  <c:v>2.522727272727294E-4</c:v>
                </c:pt>
                <c:pt idx="502">
                  <c:v>2.4090909090909355E-4</c:v>
                </c:pt>
                <c:pt idx="503">
                  <c:v>2.4090909090909355E-4</c:v>
                </c:pt>
                <c:pt idx="504">
                  <c:v>2.4318181818182074E-4</c:v>
                </c:pt>
                <c:pt idx="505">
                  <c:v>2.5909090909091102E-4</c:v>
                </c:pt>
                <c:pt idx="506">
                  <c:v>1.8636363636363813E-4</c:v>
                </c:pt>
                <c:pt idx="507">
                  <c:v>1.9772727272727642E-4</c:v>
                </c:pt>
                <c:pt idx="508">
                  <c:v>1.7954545454545903E-4</c:v>
                </c:pt>
                <c:pt idx="509">
                  <c:v>1.2500000000000274E-4</c:v>
                </c:pt>
                <c:pt idx="510">
                  <c:v>1.4318181818182178E-4</c:v>
                </c:pt>
                <c:pt idx="511">
                  <c:v>1.6136363636364161E-4</c:v>
                </c:pt>
                <c:pt idx="512">
                  <c:v>1.4545454545454814E-4</c:v>
                </c:pt>
                <c:pt idx="513">
                  <c:v>1.5681818181818402E-4</c:v>
                </c:pt>
                <c:pt idx="514">
                  <c:v>1.9090909090909488E-4</c:v>
                </c:pt>
                <c:pt idx="515">
                  <c:v>1.8863636363636771E-4</c:v>
                </c:pt>
                <c:pt idx="516">
                  <c:v>2.3409090909091607E-4</c:v>
                </c:pt>
                <c:pt idx="517">
                  <c:v>2.3409090909091445E-4</c:v>
                </c:pt>
                <c:pt idx="518">
                  <c:v>2.3409090909091445E-4</c:v>
                </c:pt>
                <c:pt idx="519">
                  <c:v>2.3409090909091445E-4</c:v>
                </c:pt>
                <c:pt idx="520">
                  <c:v>2.6818181818182534E-4</c:v>
                </c:pt>
                <c:pt idx="521">
                  <c:v>2.4772727272727831E-4</c:v>
                </c:pt>
                <c:pt idx="522">
                  <c:v>2.3636363636364002E-4</c:v>
                </c:pt>
                <c:pt idx="523">
                  <c:v>2.1818181818182342E-4</c:v>
                </c:pt>
                <c:pt idx="524">
                  <c:v>2.0681818181818916E-4</c:v>
                </c:pt>
                <c:pt idx="525">
                  <c:v>1.7954545454546141E-4</c:v>
                </c:pt>
                <c:pt idx="526">
                  <c:v>3.6363636363636996E-4</c:v>
                </c:pt>
                <c:pt idx="527">
                  <c:v>4.6590909090909528E-4</c:v>
                </c:pt>
                <c:pt idx="528">
                  <c:v>4.9318181818182143E-4</c:v>
                </c:pt>
                <c:pt idx="529">
                  <c:v>4.8181818181818308E-4</c:v>
                </c:pt>
                <c:pt idx="530">
                  <c:v>1.136363636363637E-3</c:v>
                </c:pt>
                <c:pt idx="531">
                  <c:v>3.5750000000000001E-3</c:v>
                </c:pt>
                <c:pt idx="532">
                  <c:v>5.9022727272727057E-3</c:v>
                </c:pt>
                <c:pt idx="533">
                  <c:v>7.4295454545454526E-3</c:v>
                </c:pt>
                <c:pt idx="534">
                  <c:v>9.6113636363636141E-3</c:v>
                </c:pt>
                <c:pt idx="535">
                  <c:v>1.1259090909090903E-2</c:v>
                </c:pt>
                <c:pt idx="536">
                  <c:v>1.1249999999999994E-2</c:v>
                </c:pt>
                <c:pt idx="537">
                  <c:v>2.1575000000000042E-2</c:v>
                </c:pt>
                <c:pt idx="538">
                  <c:v>3.7047727272727315E-2</c:v>
                </c:pt>
                <c:pt idx="539">
                  <c:v>3.8013636363636402E-2</c:v>
                </c:pt>
                <c:pt idx="540">
                  <c:v>3.8331818181818217E-2</c:v>
                </c:pt>
                <c:pt idx="541">
                  <c:v>3.7786363636363667E-2</c:v>
                </c:pt>
                <c:pt idx="542">
                  <c:v>3.5347727272727308E-2</c:v>
                </c:pt>
                <c:pt idx="543">
                  <c:v>3.3020454545454596E-2</c:v>
                </c:pt>
                <c:pt idx="544">
                  <c:v>3.1486363636363673E-2</c:v>
                </c:pt>
                <c:pt idx="545">
                  <c:v>2.9311363636363687E-2</c:v>
                </c:pt>
                <c:pt idx="546">
                  <c:v>2.7654545454545491E-2</c:v>
                </c:pt>
                <c:pt idx="547">
                  <c:v>2.7663636363636401E-2</c:v>
                </c:pt>
                <c:pt idx="548">
                  <c:v>1.7154545454545443E-2</c:v>
                </c:pt>
                <c:pt idx="549">
                  <c:v>1.5068181818181702E-3</c:v>
                </c:pt>
                <c:pt idx="550">
                  <c:v>5.0681818181817881E-4</c:v>
                </c:pt>
                <c:pt idx="551">
                  <c:v>2.3636363636363918E-4</c:v>
                </c:pt>
                <c:pt idx="552">
                  <c:v>1.272727272727291E-4</c:v>
                </c:pt>
                <c:pt idx="553">
                  <c:v>1.1136363636363808E-4</c:v>
                </c:pt>
                <c:pt idx="554">
                  <c:v>1.1363636363636525E-4</c:v>
                </c:pt>
                <c:pt idx="555">
                  <c:v>1.3181818181818268E-4</c:v>
                </c:pt>
                <c:pt idx="556">
                  <c:v>1.2500000000000195E-4</c:v>
                </c:pt>
                <c:pt idx="557">
                  <c:v>1.3409090909091226E-4</c:v>
                </c:pt>
                <c:pt idx="558">
                  <c:v>1.2727272727273075E-4</c:v>
                </c:pt>
                <c:pt idx="559">
                  <c:v>1.2954545454545792E-4</c:v>
                </c:pt>
                <c:pt idx="560">
                  <c:v>1.2272727272727641E-4</c:v>
                </c:pt>
                <c:pt idx="561">
                  <c:v>1.2954545454545792E-4</c:v>
                </c:pt>
                <c:pt idx="562">
                  <c:v>7.500000000000166E-5</c:v>
                </c:pt>
                <c:pt idx="563">
                  <c:v>7.500000000000166E-5</c:v>
                </c:pt>
                <c:pt idx="564">
                  <c:v>6.3636363636363356E-5</c:v>
                </c:pt>
                <c:pt idx="565">
                  <c:v>8.1818181818180745E-5</c:v>
                </c:pt>
                <c:pt idx="566">
                  <c:v>9.7727272727270978E-5</c:v>
                </c:pt>
                <c:pt idx="567">
                  <c:v>1.1590909090908757E-4</c:v>
                </c:pt>
                <c:pt idx="568">
                  <c:v>1.2727272727272186E-4</c:v>
                </c:pt>
                <c:pt idx="569">
                  <c:v>1.3409090909090337E-4</c:v>
                </c:pt>
                <c:pt idx="570">
                  <c:v>1.6818181818181101E-4</c:v>
                </c:pt>
                <c:pt idx="571">
                  <c:v>2.0227272727271864E-4</c:v>
                </c:pt>
                <c:pt idx="572">
                  <c:v>1.954545454545371E-4</c:v>
                </c:pt>
                <c:pt idx="573">
                  <c:v>2.1363636363635693E-4</c:v>
                </c:pt>
                <c:pt idx="574">
                  <c:v>2.4772727272726779E-4</c:v>
                </c:pt>
                <c:pt idx="575">
                  <c:v>2.4090909090908626E-4</c:v>
                </c:pt>
                <c:pt idx="576">
                  <c:v>2.295454545454504E-4</c:v>
                </c:pt>
                <c:pt idx="577">
                  <c:v>2.0227272727272436E-4</c:v>
                </c:pt>
                <c:pt idx="578">
                  <c:v>1.9090909090908846E-4</c:v>
                </c:pt>
                <c:pt idx="579">
                  <c:v>1.7272727272727101E-4</c:v>
                </c:pt>
                <c:pt idx="580">
                  <c:v>1.8409090909090686E-4</c:v>
                </c:pt>
                <c:pt idx="581">
                  <c:v>1.5000000000000007E-4</c:v>
                </c:pt>
                <c:pt idx="582">
                  <c:v>1.2272727272727394E-4</c:v>
                </c:pt>
                <c:pt idx="583">
                  <c:v>1.2272727272727394E-4</c:v>
                </c:pt>
                <c:pt idx="584">
                  <c:v>1.0454545454545413E-4</c:v>
                </c:pt>
                <c:pt idx="585">
                  <c:v>1.0454545454545092E-4</c:v>
                </c:pt>
                <c:pt idx="586">
                  <c:v>1.0454545454545092E-4</c:v>
                </c:pt>
                <c:pt idx="587">
                  <c:v>1.045454545454509E-4</c:v>
                </c:pt>
                <c:pt idx="588">
                  <c:v>1.1590909090908679E-4</c:v>
                </c:pt>
                <c:pt idx="589">
                  <c:v>1.1590909090908838E-4</c:v>
                </c:pt>
                <c:pt idx="590">
                  <c:v>1.3409090909090578E-4</c:v>
                </c:pt>
                <c:pt idx="591">
                  <c:v>1.7045454545454465E-4</c:v>
                </c:pt>
                <c:pt idx="592">
                  <c:v>2.0454545454545468E-4</c:v>
                </c:pt>
                <c:pt idx="593">
                  <c:v>2.318181818181808E-4</c:v>
                </c:pt>
                <c:pt idx="594">
                  <c:v>2.3863636363636396E-4</c:v>
                </c:pt>
                <c:pt idx="595">
                  <c:v>2.3636363636363679E-4</c:v>
                </c:pt>
                <c:pt idx="596">
                  <c:v>2.0000000000000199E-4</c:v>
                </c:pt>
                <c:pt idx="597">
                  <c:v>1.9772727272727479E-4</c:v>
                </c:pt>
                <c:pt idx="598">
                  <c:v>2.0909090909091067E-4</c:v>
                </c:pt>
                <c:pt idx="599">
                  <c:v>2.7045454545454931E-4</c:v>
                </c:pt>
                <c:pt idx="600">
                  <c:v>2.6363636363636612E-4</c:v>
                </c:pt>
                <c:pt idx="601">
                  <c:v>2.4318181818182153E-4</c:v>
                </c:pt>
                <c:pt idx="602">
                  <c:v>1.9545454545454683E-4</c:v>
                </c:pt>
                <c:pt idx="603">
                  <c:v>2.70454545454546E-4</c:v>
                </c:pt>
                <c:pt idx="604">
                  <c:v>2.7045454545454925E-4</c:v>
                </c:pt>
                <c:pt idx="605">
                  <c:v>2.7045454545454768E-4</c:v>
                </c:pt>
                <c:pt idx="606">
                  <c:v>2.7272727272727485E-4</c:v>
                </c:pt>
                <c:pt idx="607">
                  <c:v>3.2954545454545427E-4</c:v>
                </c:pt>
                <c:pt idx="608">
                  <c:v>3.8636363636363765E-4</c:v>
                </c:pt>
                <c:pt idx="609">
                  <c:v>3.6590909090909301E-4</c:v>
                </c:pt>
                <c:pt idx="610">
                  <c:v>2.9318181818181863E-4</c:v>
                </c:pt>
                <c:pt idx="611">
                  <c:v>3.0000000000000014E-4</c:v>
                </c:pt>
                <c:pt idx="612">
                  <c:v>3.3636363636363817E-4</c:v>
                </c:pt>
                <c:pt idx="613">
                  <c:v>3.3636363636363822E-4</c:v>
                </c:pt>
                <c:pt idx="614">
                  <c:v>2.2500000000000092E-4</c:v>
                </c:pt>
                <c:pt idx="615">
                  <c:v>1.9772727272727162E-4</c:v>
                </c:pt>
                <c:pt idx="616">
                  <c:v>1.9772727272727162E-4</c:v>
                </c:pt>
                <c:pt idx="617">
                  <c:v>1.954545454545444E-4</c:v>
                </c:pt>
                <c:pt idx="618">
                  <c:v>1.3863636363636498E-4</c:v>
                </c:pt>
                <c:pt idx="619">
                  <c:v>8.1818181818181545E-5</c:v>
                </c:pt>
                <c:pt idx="620">
                  <c:v>9.0909090909090267E-5</c:v>
                </c:pt>
                <c:pt idx="621">
                  <c:v>8.1818181818181545E-5</c:v>
                </c:pt>
                <c:pt idx="622">
                  <c:v>1.0909090909090766E-4</c:v>
                </c:pt>
                <c:pt idx="623">
                  <c:v>9.3181818181816637E-5</c:v>
                </c:pt>
                <c:pt idx="624">
                  <c:v>1.659090909090911E-4</c:v>
                </c:pt>
                <c:pt idx="625">
                  <c:v>1.659090909090911E-4</c:v>
                </c:pt>
                <c:pt idx="626">
                  <c:v>1.9318181818182045E-4</c:v>
                </c:pt>
                <c:pt idx="627">
                  <c:v>1.8636363636363891E-4</c:v>
                </c:pt>
                <c:pt idx="628">
                  <c:v>2.0681818181818588E-4</c:v>
                </c:pt>
                <c:pt idx="629">
                  <c:v>2.0909090909091308E-4</c:v>
                </c:pt>
                <c:pt idx="630">
                  <c:v>2.2954545454546005E-4</c:v>
                </c:pt>
                <c:pt idx="631">
                  <c:v>2.2045454545455137E-4</c:v>
                </c:pt>
                <c:pt idx="632">
                  <c:v>2.2272727272727854E-4</c:v>
                </c:pt>
                <c:pt idx="633">
                  <c:v>1.8863636363637093E-4</c:v>
                </c:pt>
                <c:pt idx="634">
                  <c:v>1.7727272727273264E-4</c:v>
                </c:pt>
                <c:pt idx="635">
                  <c:v>1.0454545454545817E-4</c:v>
                </c:pt>
                <c:pt idx="636">
                  <c:v>1.0681818181818535E-4</c:v>
                </c:pt>
                <c:pt idx="637">
                  <c:v>9.0909090909091893E-5</c:v>
                </c:pt>
                <c:pt idx="638">
                  <c:v>9.7727272727273417E-5</c:v>
                </c:pt>
                <c:pt idx="639">
                  <c:v>8.6363636363635099E-5</c:v>
                </c:pt>
                <c:pt idx="640">
                  <c:v>8.4090909090907916E-5</c:v>
                </c:pt>
                <c:pt idx="641">
                  <c:v>9.9999999999995722E-5</c:v>
                </c:pt>
                <c:pt idx="642">
                  <c:v>1.0227272727272291E-4</c:v>
                </c:pt>
                <c:pt idx="643">
                  <c:v>1.568181818181751E-4</c:v>
                </c:pt>
                <c:pt idx="644">
                  <c:v>1.5454545454544793E-4</c:v>
                </c:pt>
                <c:pt idx="645">
                  <c:v>1.5454545454544796E-4</c:v>
                </c:pt>
                <c:pt idx="646">
                  <c:v>1.4772727272726642E-4</c:v>
                </c:pt>
                <c:pt idx="647">
                  <c:v>1.6590909090908384E-4</c:v>
                </c:pt>
                <c:pt idx="648">
                  <c:v>1.6590909090908628E-4</c:v>
                </c:pt>
                <c:pt idx="649">
                  <c:v>1.931818181818156E-4</c:v>
                </c:pt>
                <c:pt idx="650">
                  <c:v>1.8636363636363409E-4</c:v>
                </c:pt>
                <c:pt idx="651">
                  <c:v>1.8863636363636129E-4</c:v>
                </c:pt>
                <c:pt idx="652">
                  <c:v>1.6136363636363516E-4</c:v>
                </c:pt>
                <c:pt idx="653">
                  <c:v>1.6818181818181664E-4</c:v>
                </c:pt>
                <c:pt idx="654">
                  <c:v>1.1363636363636445E-4</c:v>
                </c:pt>
                <c:pt idx="655">
                  <c:v>1.5000000000000248E-4</c:v>
                </c:pt>
                <c:pt idx="656">
                  <c:v>1.4090909090909377E-4</c:v>
                </c:pt>
                <c:pt idx="657">
                  <c:v>1.4772727272727691E-4</c:v>
                </c:pt>
                <c:pt idx="658">
                  <c:v>1.4772727272727691E-4</c:v>
                </c:pt>
                <c:pt idx="659">
                  <c:v>1.2954545454545708E-4</c:v>
                </c:pt>
                <c:pt idx="660">
                  <c:v>1.2954545454545708E-4</c:v>
                </c:pt>
                <c:pt idx="661">
                  <c:v>1.2954545454545789E-4</c:v>
                </c:pt>
                <c:pt idx="662">
                  <c:v>1.4772727272727531E-4</c:v>
                </c:pt>
                <c:pt idx="663">
                  <c:v>1.4772727272727531E-4</c:v>
                </c:pt>
                <c:pt idx="664">
                  <c:v>1.4090909090909377E-4</c:v>
                </c:pt>
                <c:pt idx="665">
                  <c:v>1.3863636363636663E-4</c:v>
                </c:pt>
                <c:pt idx="666">
                  <c:v>1.3863636363636338E-4</c:v>
                </c:pt>
                <c:pt idx="667">
                  <c:v>1.5909090909090796E-4</c:v>
                </c:pt>
                <c:pt idx="668">
                  <c:v>1.5909090909090796E-4</c:v>
                </c:pt>
                <c:pt idx="669">
                  <c:v>1.4090909090909136E-4</c:v>
                </c:pt>
                <c:pt idx="670">
                  <c:v>1.4772727272727287E-4</c:v>
                </c:pt>
                <c:pt idx="671">
                  <c:v>1.2045454545454355E-4</c:v>
                </c:pt>
                <c:pt idx="672">
                  <c:v>1.2045454545454355E-4</c:v>
                </c:pt>
                <c:pt idx="673">
                  <c:v>1.0227272727272615E-4</c:v>
                </c:pt>
                <c:pt idx="674">
                  <c:v>1.5000000000000085E-4</c:v>
                </c:pt>
                <c:pt idx="675">
                  <c:v>1.5681818181818239E-4</c:v>
                </c:pt>
                <c:pt idx="676">
                  <c:v>1.5909090909090956E-4</c:v>
                </c:pt>
                <c:pt idx="677">
                  <c:v>1.2272727272727476E-4</c:v>
                </c:pt>
                <c:pt idx="678">
                  <c:v>1.2272727272727476E-4</c:v>
                </c:pt>
                <c:pt idx="679">
                  <c:v>1.1590909090909163E-4</c:v>
                </c:pt>
                <c:pt idx="680">
                  <c:v>1.1363636363636364E-4</c:v>
                </c:pt>
                <c:pt idx="681">
                  <c:v>1.0681818181818211E-4</c:v>
                </c:pt>
                <c:pt idx="682">
                  <c:v>1.1818181818182043E-4</c:v>
                </c:pt>
                <c:pt idx="683">
                  <c:v>1.7272727272727185E-4</c:v>
                </c:pt>
                <c:pt idx="684">
                  <c:v>1.7954545454545339E-4</c:v>
                </c:pt>
                <c:pt idx="685">
                  <c:v>1.7954545454544932E-4</c:v>
                </c:pt>
                <c:pt idx="686">
                  <c:v>1.7954545454545092E-4</c:v>
                </c:pt>
                <c:pt idx="687">
                  <c:v>1.8636363636363406E-4</c:v>
                </c:pt>
                <c:pt idx="688">
                  <c:v>2.4318181818181749E-4</c:v>
                </c:pt>
                <c:pt idx="689">
                  <c:v>2.3181818181818164E-4</c:v>
                </c:pt>
                <c:pt idx="690">
                  <c:v>2.3181818181818164E-4</c:v>
                </c:pt>
                <c:pt idx="691">
                  <c:v>2.4090909090909035E-4</c:v>
                </c:pt>
                <c:pt idx="692">
                  <c:v>2.4772727272727191E-4</c:v>
                </c:pt>
                <c:pt idx="693">
                  <c:v>2.6363636363635972E-4</c:v>
                </c:pt>
                <c:pt idx="694">
                  <c:v>2.4318181818181828E-4</c:v>
                </c:pt>
                <c:pt idx="695">
                  <c:v>2.4318181818181993E-4</c:v>
                </c:pt>
                <c:pt idx="696">
                  <c:v>1.9545454545454927E-4</c:v>
                </c:pt>
                <c:pt idx="697">
                  <c:v>2.0681818181818588E-4</c:v>
                </c:pt>
                <c:pt idx="698">
                  <c:v>2.1818181818182016E-4</c:v>
                </c:pt>
                <c:pt idx="699">
                  <c:v>1.8181818181818135E-4</c:v>
                </c:pt>
                <c:pt idx="700">
                  <c:v>1.8181818181818297E-4</c:v>
                </c:pt>
                <c:pt idx="701">
                  <c:v>2.0000000000000277E-4</c:v>
                </c:pt>
                <c:pt idx="702">
                  <c:v>1.9318181818182124E-4</c:v>
                </c:pt>
                <c:pt idx="703">
                  <c:v>2.0454545454545953E-4</c:v>
                </c:pt>
                <c:pt idx="704">
                  <c:v>1.7727272727273346E-4</c:v>
                </c:pt>
                <c:pt idx="705">
                  <c:v>1.613636363636424E-4</c:v>
                </c:pt>
                <c:pt idx="706">
                  <c:v>1.5227272727273209E-4</c:v>
                </c:pt>
                <c:pt idx="707">
                  <c:v>1.4318181818182338E-4</c:v>
                </c:pt>
                <c:pt idx="708">
                  <c:v>1.7954545454545578E-4</c:v>
                </c:pt>
                <c:pt idx="709">
                  <c:v>2.1590909090909465E-4</c:v>
                </c:pt>
                <c:pt idx="710">
                  <c:v>3.7954545454545858E-4</c:v>
                </c:pt>
                <c:pt idx="711">
                  <c:v>3.909090909090928E-4</c:v>
                </c:pt>
                <c:pt idx="712">
                  <c:v>5.9772727272727148E-4</c:v>
                </c:pt>
                <c:pt idx="713">
                  <c:v>2.0159090909090895E-3</c:v>
                </c:pt>
                <c:pt idx="714">
                  <c:v>2.9977272727272782E-3</c:v>
                </c:pt>
                <c:pt idx="715">
                  <c:v>3.4999999999999962E-3</c:v>
                </c:pt>
                <c:pt idx="716">
                  <c:v>4.8999999999999946E-3</c:v>
                </c:pt>
                <c:pt idx="717">
                  <c:v>7.3749999999999953E-3</c:v>
                </c:pt>
                <c:pt idx="718">
                  <c:v>8.7954545454545403E-3</c:v>
                </c:pt>
                <c:pt idx="719">
                  <c:v>1.1365909090909088E-2</c:v>
                </c:pt>
                <c:pt idx="720">
                  <c:v>2.6220454545454488E-2</c:v>
                </c:pt>
                <c:pt idx="721">
                  <c:v>3.1718181818181763E-2</c:v>
                </c:pt>
                <c:pt idx="722">
                  <c:v>3.1697727272727218E-2</c:v>
                </c:pt>
                <c:pt idx="723">
                  <c:v>3.191590909090903E-2</c:v>
                </c:pt>
                <c:pt idx="724">
                  <c:v>3.0679545454545397E-2</c:v>
                </c:pt>
                <c:pt idx="725">
                  <c:v>2.968636363636357E-2</c:v>
                </c:pt>
                <c:pt idx="726">
                  <c:v>2.9184090909090851E-2</c:v>
                </c:pt>
                <c:pt idx="727">
                  <c:v>2.7772727272727213E-2</c:v>
                </c:pt>
                <c:pt idx="728">
                  <c:v>2.5306818181818121E-2</c:v>
                </c:pt>
                <c:pt idx="729">
                  <c:v>2.3886363636363574E-2</c:v>
                </c:pt>
                <c:pt idx="730">
                  <c:v>2.1261363636363582E-2</c:v>
                </c:pt>
                <c:pt idx="731">
                  <c:v>6.3590909090909063E-3</c:v>
                </c:pt>
                <c:pt idx="732">
                  <c:v>6.7727272727272341E-4</c:v>
                </c:pt>
                <c:pt idx="733">
                  <c:v>7.136363636363615E-4</c:v>
                </c:pt>
                <c:pt idx="734">
                  <c:v>2.6818181818182382E-4</c:v>
                </c:pt>
                <c:pt idx="735">
                  <c:v>1.0454545454545979E-4</c:v>
                </c:pt>
                <c:pt idx="736">
                  <c:v>9.7727272727277442E-5</c:v>
                </c:pt>
                <c:pt idx="737">
                  <c:v>1.4545454545455058E-4</c:v>
                </c:pt>
                <c:pt idx="738">
                  <c:v>1.4545454545454893E-4</c:v>
                </c:pt>
                <c:pt idx="739">
                  <c:v>1.4545454545454895E-4</c:v>
                </c:pt>
                <c:pt idx="740">
                  <c:v>1.4772727272727612E-4</c:v>
                </c:pt>
                <c:pt idx="741">
                  <c:v>1.6590909090909354E-4</c:v>
                </c:pt>
                <c:pt idx="742">
                  <c:v>1.5681818181818321E-4</c:v>
                </c:pt>
                <c:pt idx="743">
                  <c:v>1.6590909090909189E-4</c:v>
                </c:pt>
                <c:pt idx="744">
                  <c:v>1.3181818181818105E-4</c:v>
                </c:pt>
                <c:pt idx="745">
                  <c:v>1.4090909090908973E-4</c:v>
                </c:pt>
                <c:pt idx="746">
                  <c:v>1.2272727272727234E-4</c:v>
                </c:pt>
                <c:pt idx="747">
                  <c:v>1.2272727272727156E-4</c:v>
                </c:pt>
                <c:pt idx="748">
                  <c:v>6.59090909090881E-5</c:v>
                </c:pt>
                <c:pt idx="749">
                  <c:v>6.59090909090881E-5</c:v>
                </c:pt>
                <c:pt idx="750">
                  <c:v>5.6818181818179406E-5</c:v>
                </c:pt>
                <c:pt idx="751">
                  <c:v>5.6818181818179392E-5</c:v>
                </c:pt>
                <c:pt idx="752">
                  <c:v>4.5454545454543514E-5</c:v>
                </c:pt>
                <c:pt idx="753">
                  <c:v>5.4545454545452215E-5</c:v>
                </c:pt>
                <c:pt idx="754">
                  <c:v>5.4545454545452215E-5</c:v>
                </c:pt>
                <c:pt idx="755">
                  <c:v>7.2727272727269611E-5</c:v>
                </c:pt>
                <c:pt idx="756">
                  <c:v>8.4090909090905503E-5</c:v>
                </c:pt>
                <c:pt idx="757">
                  <c:v>9.0909090909087028E-5</c:v>
                </c:pt>
                <c:pt idx="758">
                  <c:v>9.7727272727268552E-5</c:v>
                </c:pt>
                <c:pt idx="759">
                  <c:v>1.0681818181817725E-4</c:v>
                </c:pt>
                <c:pt idx="760">
                  <c:v>9.9999999999995722E-5</c:v>
                </c:pt>
                <c:pt idx="761">
                  <c:v>1.0909090909090443E-4</c:v>
                </c:pt>
                <c:pt idx="762">
                  <c:v>1.0681818181817727E-4</c:v>
                </c:pt>
                <c:pt idx="763">
                  <c:v>9.7727272727268552E-5</c:v>
                </c:pt>
                <c:pt idx="764">
                  <c:v>9.7727272727268552E-5</c:v>
                </c:pt>
                <c:pt idx="765">
                  <c:v>9.0909090909087028E-5</c:v>
                </c:pt>
                <c:pt idx="766">
                  <c:v>7.2727272727270438E-5</c:v>
                </c:pt>
                <c:pt idx="767">
                  <c:v>7.2727272727272864E-5</c:v>
                </c:pt>
                <c:pt idx="768">
                  <c:v>7.272727272727285E-5</c:v>
                </c:pt>
                <c:pt idx="769">
                  <c:v>6.5909090909092126E-5</c:v>
                </c:pt>
                <c:pt idx="770">
                  <c:v>7.727272727273043E-5</c:v>
                </c:pt>
                <c:pt idx="771">
                  <c:v>1.1136363636364129E-4</c:v>
                </c:pt>
                <c:pt idx="772">
                  <c:v>1.840909090909109E-4</c:v>
                </c:pt>
                <c:pt idx="773">
                  <c:v>1.8636363636363886E-4</c:v>
                </c:pt>
                <c:pt idx="774">
                  <c:v>1.8863636363636684E-4</c:v>
                </c:pt>
                <c:pt idx="775">
                  <c:v>1.8181818181818536E-4</c:v>
                </c:pt>
                <c:pt idx="776">
                  <c:v>2.0000000000000519E-4</c:v>
                </c:pt>
                <c:pt idx="777">
                  <c:v>2.5454545454545657E-4</c:v>
                </c:pt>
                <c:pt idx="778">
                  <c:v>2.4318181818181833E-4</c:v>
                </c:pt>
                <c:pt idx="779">
                  <c:v>2.4318181818181836E-4</c:v>
                </c:pt>
                <c:pt idx="780">
                  <c:v>2.9772727272727378E-4</c:v>
                </c:pt>
                <c:pt idx="781">
                  <c:v>2.7954545454545398E-4</c:v>
                </c:pt>
                <c:pt idx="782">
                  <c:v>2.5227272727272463E-4</c:v>
                </c:pt>
                <c:pt idx="783">
                  <c:v>1.7954545454545496E-4</c:v>
                </c:pt>
                <c:pt idx="784">
                  <c:v>1.8636363636363571E-4</c:v>
                </c:pt>
                <c:pt idx="785">
                  <c:v>1.9318181818181641E-4</c:v>
                </c:pt>
                <c:pt idx="786">
                  <c:v>2.4772727272727273E-4</c:v>
                </c:pt>
                <c:pt idx="787">
                  <c:v>2.4772727272727023E-4</c:v>
                </c:pt>
                <c:pt idx="788">
                  <c:v>1.9318181818181804E-4</c:v>
                </c:pt>
                <c:pt idx="789">
                  <c:v>1.863636363636365E-4</c:v>
                </c:pt>
                <c:pt idx="790">
                  <c:v>2.5909090909091102E-4</c:v>
                </c:pt>
                <c:pt idx="791">
                  <c:v>3.1363636363636484E-4</c:v>
                </c:pt>
                <c:pt idx="792">
                  <c:v>3.4772727272727245E-4</c:v>
                </c:pt>
                <c:pt idx="793">
                  <c:v>3.4090909090909088E-4</c:v>
                </c:pt>
                <c:pt idx="794">
                  <c:v>3.3409090909090937E-4</c:v>
                </c:pt>
                <c:pt idx="795">
                  <c:v>3.8181818181818407E-4</c:v>
                </c:pt>
                <c:pt idx="796">
                  <c:v>3.8181818181818417E-4</c:v>
                </c:pt>
                <c:pt idx="797">
                  <c:v>3.2727272727272791E-4</c:v>
                </c:pt>
                <c:pt idx="798">
                  <c:v>3.0681818181818333E-4</c:v>
                </c:pt>
                <c:pt idx="799">
                  <c:v>3.1363636363636484E-4</c:v>
                </c:pt>
                <c:pt idx="800">
                  <c:v>3.1363636363636484E-4</c:v>
                </c:pt>
                <c:pt idx="801">
                  <c:v>2.409090909090904E-4</c:v>
                </c:pt>
                <c:pt idx="802">
                  <c:v>1.3863636363636178E-4</c:v>
                </c:pt>
                <c:pt idx="803">
                  <c:v>2.1363636363635856E-4</c:v>
                </c:pt>
                <c:pt idx="804">
                  <c:v>2.204545454545401E-4</c:v>
                </c:pt>
                <c:pt idx="805">
                  <c:v>2.1818181818181293E-4</c:v>
                </c:pt>
                <c:pt idx="806">
                  <c:v>1.7045454545453818E-4</c:v>
                </c:pt>
                <c:pt idx="807">
                  <c:v>1.6136363636362947E-4</c:v>
                </c:pt>
                <c:pt idx="808">
                  <c:v>1.590909090909023E-4</c:v>
                </c:pt>
                <c:pt idx="809">
                  <c:v>1.6818181818181101E-4</c:v>
                </c:pt>
                <c:pt idx="810">
                  <c:v>1.9545454545454033E-4</c:v>
                </c:pt>
                <c:pt idx="811">
                  <c:v>2.1363636363636013E-4</c:v>
                </c:pt>
                <c:pt idx="812">
                  <c:v>2.4090909090908626E-4</c:v>
                </c:pt>
                <c:pt idx="813">
                  <c:v>2.3181818181817755E-4</c:v>
                </c:pt>
                <c:pt idx="814">
                  <c:v>1.5681818181818079E-4</c:v>
                </c:pt>
                <c:pt idx="815">
                  <c:v>1.4999999999999926E-4</c:v>
                </c:pt>
                <c:pt idx="816">
                  <c:v>1.5909090909090796E-4</c:v>
                </c:pt>
                <c:pt idx="817">
                  <c:v>1.5227272727272645E-4</c:v>
                </c:pt>
                <c:pt idx="818">
                  <c:v>1.6136363636363516E-4</c:v>
                </c:pt>
                <c:pt idx="819">
                  <c:v>1.6363636363636233E-4</c:v>
                </c:pt>
                <c:pt idx="820">
                  <c:v>1.7499999999999818E-4</c:v>
                </c:pt>
                <c:pt idx="821">
                  <c:v>1.3863636363636015E-4</c:v>
                </c:pt>
                <c:pt idx="822">
                  <c:v>1.2727272727272186E-4</c:v>
                </c:pt>
                <c:pt idx="823">
                  <c:v>1.1136363636363405E-4</c:v>
                </c:pt>
                <c:pt idx="824">
                  <c:v>1.6818181818181748E-4</c:v>
                </c:pt>
                <c:pt idx="825">
                  <c:v>1.3181818181818265E-4</c:v>
                </c:pt>
                <c:pt idx="826">
                  <c:v>1.6590909090909029E-4</c:v>
                </c:pt>
                <c:pt idx="827">
                  <c:v>1.5909090909090956E-4</c:v>
                </c:pt>
                <c:pt idx="828">
                  <c:v>1.5909090909091038E-4</c:v>
                </c:pt>
                <c:pt idx="829">
                  <c:v>1.590909090909104E-4</c:v>
                </c:pt>
                <c:pt idx="830">
                  <c:v>2.3863636363636638E-4</c:v>
                </c:pt>
                <c:pt idx="831">
                  <c:v>2.2045454545454901E-4</c:v>
                </c:pt>
                <c:pt idx="832">
                  <c:v>2.2954545454545772E-4</c:v>
                </c:pt>
                <c:pt idx="833">
                  <c:v>2.2045454545454901E-4</c:v>
                </c:pt>
                <c:pt idx="834">
                  <c:v>2.0227272727273E-4</c:v>
                </c:pt>
                <c:pt idx="835">
                  <c:v>1.4772727272727452E-4</c:v>
                </c:pt>
                <c:pt idx="836">
                  <c:v>1.5000000000000169E-4</c:v>
                </c:pt>
                <c:pt idx="837">
                  <c:v>1.3409090909091389E-4</c:v>
                </c:pt>
                <c:pt idx="838">
                  <c:v>1.4090909090909624E-4</c:v>
                </c:pt>
                <c:pt idx="839">
                  <c:v>1.4772727272727694E-4</c:v>
                </c:pt>
                <c:pt idx="840">
                  <c:v>1.3863636363636823E-4</c:v>
                </c:pt>
                <c:pt idx="841">
                  <c:v>7.7272727272732043E-5</c:v>
                </c:pt>
                <c:pt idx="842">
                  <c:v>7.7272727272732056E-5</c:v>
                </c:pt>
                <c:pt idx="843">
                  <c:v>1.2500000000000678E-4</c:v>
                </c:pt>
                <c:pt idx="844">
                  <c:v>1.2727272727273395E-4</c:v>
                </c:pt>
                <c:pt idx="845">
                  <c:v>1.4545454545455058E-4</c:v>
                </c:pt>
                <c:pt idx="846">
                  <c:v>1.6363636363636959E-4</c:v>
                </c:pt>
                <c:pt idx="847">
                  <c:v>1.8181818181818942E-4</c:v>
                </c:pt>
                <c:pt idx="848">
                  <c:v>1.613636363636424E-4</c:v>
                </c:pt>
                <c:pt idx="849">
                  <c:v>1.7272727272727909E-4</c:v>
                </c:pt>
                <c:pt idx="850">
                  <c:v>1.7272727272727909E-4</c:v>
                </c:pt>
                <c:pt idx="851">
                  <c:v>2.5454545454546226E-4</c:v>
                </c:pt>
                <c:pt idx="852">
                  <c:v>2.3636363636364243E-4</c:v>
                </c:pt>
                <c:pt idx="853">
                  <c:v>2.3636363636364243E-4</c:v>
                </c:pt>
                <c:pt idx="854">
                  <c:v>2.00000000000006E-4</c:v>
                </c:pt>
                <c:pt idx="855">
                  <c:v>2.79545454545462E-4</c:v>
                </c:pt>
                <c:pt idx="856">
                  <c:v>2.6136363636364464E-4</c:v>
                </c:pt>
                <c:pt idx="857">
                  <c:v>2.7727272727273564E-4</c:v>
                </c:pt>
                <c:pt idx="858">
                  <c:v>2.6590909090909735E-4</c:v>
                </c:pt>
                <c:pt idx="859">
                  <c:v>2.7500000000000609E-4</c:v>
                </c:pt>
                <c:pt idx="860">
                  <c:v>2.6363636363636942E-4</c:v>
                </c:pt>
                <c:pt idx="861">
                  <c:v>2.5681818181818786E-4</c:v>
                </c:pt>
                <c:pt idx="862">
                  <c:v>2.5681818181818786E-4</c:v>
                </c:pt>
                <c:pt idx="863">
                  <c:v>2.6363636363636937E-4</c:v>
                </c:pt>
                <c:pt idx="864">
                  <c:v>2.6363636363636937E-4</c:v>
                </c:pt>
                <c:pt idx="865">
                  <c:v>2.6363636363636698E-4</c:v>
                </c:pt>
                <c:pt idx="866">
                  <c:v>1.8409090909091093E-4</c:v>
                </c:pt>
                <c:pt idx="867">
                  <c:v>1.9090909090909252E-4</c:v>
                </c:pt>
                <c:pt idx="868">
                  <c:v>1.5454545454545441E-4</c:v>
                </c:pt>
                <c:pt idx="869">
                  <c:v>1.477272727272729E-4</c:v>
                </c:pt>
                <c:pt idx="870">
                  <c:v>1.5909090909091122E-4</c:v>
                </c:pt>
                <c:pt idx="871">
                  <c:v>1.5227272727272808E-4</c:v>
                </c:pt>
                <c:pt idx="872">
                  <c:v>1.5000000000000088E-4</c:v>
                </c:pt>
                <c:pt idx="873">
                  <c:v>7.0454545454545694E-5</c:v>
                </c:pt>
                <c:pt idx="874">
                  <c:v>1.4318181818182016E-4</c:v>
                </c:pt>
                <c:pt idx="875">
                  <c:v>1.5000000000000167E-4</c:v>
                </c:pt>
                <c:pt idx="876">
                  <c:v>1.5000000000000167E-4</c:v>
                </c:pt>
                <c:pt idx="877">
                  <c:v>1.8409090909090933E-4</c:v>
                </c:pt>
                <c:pt idx="878">
                  <c:v>1.7727272727272858E-4</c:v>
                </c:pt>
                <c:pt idx="879">
                  <c:v>1.7727272727272858E-4</c:v>
                </c:pt>
                <c:pt idx="880">
                  <c:v>1.9545454545454599E-4</c:v>
                </c:pt>
                <c:pt idx="881">
                  <c:v>1.74999999999999E-4</c:v>
                </c:pt>
                <c:pt idx="882">
                  <c:v>1.7272727272727183E-4</c:v>
                </c:pt>
                <c:pt idx="883">
                  <c:v>1.7272727272727183E-4</c:v>
                </c:pt>
                <c:pt idx="884">
                  <c:v>1.7272727272727104E-4</c:v>
                </c:pt>
                <c:pt idx="885">
                  <c:v>9.9999999999996535E-5</c:v>
                </c:pt>
                <c:pt idx="886">
                  <c:v>9.3181818181815011E-5</c:v>
                </c:pt>
                <c:pt idx="887">
                  <c:v>1.0909090909090524E-4</c:v>
                </c:pt>
                <c:pt idx="888">
                  <c:v>8.1818181818179133E-5</c:v>
                </c:pt>
                <c:pt idx="889">
                  <c:v>9.9999999999998148E-5</c:v>
                </c:pt>
                <c:pt idx="890">
                  <c:v>1.0909090909090847E-4</c:v>
                </c:pt>
                <c:pt idx="891">
                  <c:v>1.249999999999987E-4</c:v>
                </c:pt>
                <c:pt idx="892">
                  <c:v>1.3409090909090738E-4</c:v>
                </c:pt>
                <c:pt idx="893">
                  <c:v>1.5454545454545197E-4</c:v>
                </c:pt>
                <c:pt idx="894">
                  <c:v>1.5681818181817995E-4</c:v>
                </c:pt>
                <c:pt idx="895">
                  <c:v>1.7499999999999981E-4</c:v>
                </c:pt>
                <c:pt idx="896">
                  <c:v>1.7499999999999981E-4</c:v>
                </c:pt>
                <c:pt idx="897">
                  <c:v>2.5454545454545581E-4</c:v>
                </c:pt>
                <c:pt idx="898">
                  <c:v>2.7500000000000034E-4</c:v>
                </c:pt>
                <c:pt idx="899">
                  <c:v>3.4772727272727489E-4</c:v>
                </c:pt>
                <c:pt idx="900">
                  <c:v>3.3636363636363654E-4</c:v>
                </c:pt>
                <c:pt idx="901">
                  <c:v>5.5454545454545188E-4</c:v>
                </c:pt>
                <c:pt idx="902">
                  <c:v>7.4545454545454286E-4</c:v>
                </c:pt>
                <c:pt idx="903">
                  <c:v>2.3931818181818108E-3</c:v>
                </c:pt>
                <c:pt idx="904">
                  <c:v>3.6818181818181776E-3</c:v>
                </c:pt>
                <c:pt idx="905">
                  <c:v>4.1249999999999985E-3</c:v>
                </c:pt>
                <c:pt idx="906">
                  <c:v>4.761363636363633E-3</c:v>
                </c:pt>
                <c:pt idx="907">
                  <c:v>7.5363636363636266E-3</c:v>
                </c:pt>
                <c:pt idx="908">
                  <c:v>9.4999999999999737E-3</c:v>
                </c:pt>
                <c:pt idx="909">
                  <c:v>9.7704545454545197E-3</c:v>
                </c:pt>
                <c:pt idx="910">
                  <c:v>2.7288636363636373E-2</c:v>
                </c:pt>
                <c:pt idx="911">
                  <c:v>3.6881818181818141E-2</c:v>
                </c:pt>
                <c:pt idx="912">
                  <c:v>3.6663636363636322E-2</c:v>
                </c:pt>
                <c:pt idx="913">
                  <c:v>3.7172727272727239E-2</c:v>
                </c:pt>
                <c:pt idx="914">
                  <c:v>3.5552272727272696E-2</c:v>
                </c:pt>
                <c:pt idx="915">
                  <c:v>3.4279545454545417E-2</c:v>
                </c:pt>
                <c:pt idx="916">
                  <c:v>3.3843181818181772E-2</c:v>
                </c:pt>
                <c:pt idx="917">
                  <c:v>3.3188636363636323E-2</c:v>
                </c:pt>
                <c:pt idx="918">
                  <c:v>3.041363636363633E-2</c:v>
                </c:pt>
                <c:pt idx="919">
                  <c:v>2.8370454545454525E-2</c:v>
                </c:pt>
                <c:pt idx="920">
                  <c:v>2.8043181818181804E-2</c:v>
                </c:pt>
                <c:pt idx="921">
                  <c:v>1.0445454545454501E-2</c:v>
                </c:pt>
                <c:pt idx="922">
                  <c:v>8.5227272727272582E-4</c:v>
                </c:pt>
                <c:pt idx="923">
                  <c:v>8.4318181818181714E-4</c:v>
                </c:pt>
                <c:pt idx="924">
                  <c:v>1.1590909090909325E-4</c:v>
                </c:pt>
                <c:pt idx="925">
                  <c:v>8.8636363636363882E-5</c:v>
                </c:pt>
                <c:pt idx="926">
                  <c:v>6.1363636363637771E-5</c:v>
                </c:pt>
                <c:pt idx="927">
                  <c:v>5.4545454545457053E-5</c:v>
                </c:pt>
                <c:pt idx="928">
                  <c:v>5.454545454545788E-5</c:v>
                </c:pt>
                <c:pt idx="929">
                  <c:v>6.5909090909093752E-5</c:v>
                </c:pt>
                <c:pt idx="930">
                  <c:v>7.2727272727275276E-5</c:v>
                </c:pt>
                <c:pt idx="931">
                  <c:v>9.3181818181822275E-5</c:v>
                </c:pt>
                <c:pt idx="932">
                  <c:v>1.4772727272727775E-4</c:v>
                </c:pt>
                <c:pt idx="933">
                  <c:v>1.4090909090909459E-4</c:v>
                </c:pt>
                <c:pt idx="934">
                  <c:v>1.4318181818182178E-4</c:v>
                </c:pt>
                <c:pt idx="935">
                  <c:v>1.7045454545454951E-4</c:v>
                </c:pt>
                <c:pt idx="936">
                  <c:v>1.8181818181818777E-4</c:v>
                </c:pt>
                <c:pt idx="937">
                  <c:v>1.9318181818182368E-4</c:v>
                </c:pt>
                <c:pt idx="938">
                  <c:v>1.9318181818182284E-4</c:v>
                </c:pt>
                <c:pt idx="939">
                  <c:v>2.7272727272727805E-4</c:v>
                </c:pt>
                <c:pt idx="940">
                  <c:v>2.7272727272728044E-4</c:v>
                </c:pt>
                <c:pt idx="941">
                  <c:v>3.454545454545501E-4</c:v>
                </c:pt>
                <c:pt idx="942">
                  <c:v>3.3409090909091181E-4</c:v>
                </c:pt>
                <c:pt idx="943">
                  <c:v>3.1363636363636316E-4</c:v>
                </c:pt>
                <c:pt idx="944">
                  <c:v>3.1363636363636321E-4</c:v>
                </c:pt>
                <c:pt idx="945">
                  <c:v>3.4772727272727082E-4</c:v>
                </c:pt>
                <c:pt idx="946">
                  <c:v>3.2045454545454152E-4</c:v>
                </c:pt>
                <c:pt idx="947">
                  <c:v>2.999999999999945E-4</c:v>
                </c:pt>
                <c:pt idx="948">
                  <c:v>2.7954545454544991E-4</c:v>
                </c:pt>
                <c:pt idx="949">
                  <c:v>2.7954545454544991E-4</c:v>
                </c:pt>
                <c:pt idx="950">
                  <c:v>1.9999999999999391E-4</c:v>
                </c:pt>
                <c:pt idx="951">
                  <c:v>1.9999999999999144E-4</c:v>
                </c:pt>
                <c:pt idx="952">
                  <c:v>1.2045454545454034E-4</c:v>
                </c:pt>
                <c:pt idx="953">
                  <c:v>1.1363636363635881E-4</c:v>
                </c:pt>
                <c:pt idx="954">
                  <c:v>7.9545454545451176E-5</c:v>
                </c:pt>
                <c:pt idx="955">
                  <c:v>9.7727272727270991E-5</c:v>
                </c:pt>
                <c:pt idx="956">
                  <c:v>6.3636363636363342E-5</c:v>
                </c:pt>
                <c:pt idx="957">
                  <c:v>5.6818181818181818E-5</c:v>
                </c:pt>
                <c:pt idx="958">
                  <c:v>5.6818181818181818E-5</c:v>
                </c:pt>
                <c:pt idx="959">
                  <c:v>6.5909090909090526E-5</c:v>
                </c:pt>
                <c:pt idx="960">
                  <c:v>9.9999999999998175E-5</c:v>
                </c:pt>
                <c:pt idx="961">
                  <c:v>9.7727272727270991E-5</c:v>
                </c:pt>
                <c:pt idx="962">
                  <c:v>7.9545454545454375E-5</c:v>
                </c:pt>
                <c:pt idx="963">
                  <c:v>8.6363636363635899E-5</c:v>
                </c:pt>
                <c:pt idx="964">
                  <c:v>1.0454545454545332E-4</c:v>
                </c:pt>
                <c:pt idx="965">
                  <c:v>1.0227272727272615E-4</c:v>
                </c:pt>
                <c:pt idx="966">
                  <c:v>8.1818181818179133E-5</c:v>
                </c:pt>
                <c:pt idx="967">
                  <c:v>1.1590909090908999E-4</c:v>
                </c:pt>
                <c:pt idx="968">
                  <c:v>1.7045454545454222E-4</c:v>
                </c:pt>
                <c:pt idx="969">
                  <c:v>1.7045454545454222E-4</c:v>
                </c:pt>
                <c:pt idx="970">
                  <c:v>1.6136363636363353E-4</c:v>
                </c:pt>
                <c:pt idx="971">
                  <c:v>1.249999999999987E-4</c:v>
                </c:pt>
                <c:pt idx="972">
                  <c:v>2.0681818181818187E-4</c:v>
                </c:pt>
                <c:pt idx="973">
                  <c:v>2.0454545454545389E-4</c:v>
                </c:pt>
                <c:pt idx="974">
                  <c:v>2.3181818181817999E-4</c:v>
                </c:pt>
                <c:pt idx="975">
                  <c:v>2.2045454545454579E-4</c:v>
                </c:pt>
                <c:pt idx="976">
                  <c:v>2.2272727272727296E-4</c:v>
                </c:pt>
                <c:pt idx="977">
                  <c:v>2.2500000000000013E-4</c:v>
                </c:pt>
                <c:pt idx="978">
                  <c:v>2.454545454545455E-4</c:v>
                </c:pt>
                <c:pt idx="979">
                  <c:v>2.4545454545454545E-4</c:v>
                </c:pt>
                <c:pt idx="980">
                  <c:v>2.6590909090909247E-4</c:v>
                </c:pt>
                <c:pt idx="981">
                  <c:v>3.0227272727272725E-4</c:v>
                </c:pt>
                <c:pt idx="982">
                  <c:v>3.5909090909091068E-4</c:v>
                </c:pt>
                <c:pt idx="983">
                  <c:v>2.9772727272727215E-4</c:v>
                </c:pt>
                <c:pt idx="984">
                  <c:v>2.9772727272727215E-4</c:v>
                </c:pt>
                <c:pt idx="985">
                  <c:v>2.6363636363636454E-4</c:v>
                </c:pt>
                <c:pt idx="986">
                  <c:v>2.7499999999999882E-4</c:v>
                </c:pt>
                <c:pt idx="987">
                  <c:v>3.5454545454545482E-4</c:v>
                </c:pt>
                <c:pt idx="988">
                  <c:v>3.6136363636363628E-4</c:v>
                </c:pt>
                <c:pt idx="989">
                  <c:v>3.4090909090909094E-4</c:v>
                </c:pt>
                <c:pt idx="990">
                  <c:v>2.9318181818182188E-4</c:v>
                </c:pt>
                <c:pt idx="991">
                  <c:v>3.2954545454545427E-4</c:v>
                </c:pt>
                <c:pt idx="992">
                  <c:v>2.9318181818181944E-4</c:v>
                </c:pt>
                <c:pt idx="993">
                  <c:v>2.4545454545454469E-4</c:v>
                </c:pt>
                <c:pt idx="994">
                  <c:v>2.4545454545454469E-4</c:v>
                </c:pt>
                <c:pt idx="995">
                  <c:v>2.4772727272727186E-4</c:v>
                </c:pt>
                <c:pt idx="996">
                  <c:v>2.5454545454545342E-4</c:v>
                </c:pt>
                <c:pt idx="997">
                  <c:v>2.3636363636363601E-4</c:v>
                </c:pt>
                <c:pt idx="998">
                  <c:v>1.6363636363636149E-4</c:v>
                </c:pt>
                <c:pt idx="999">
                  <c:v>1.749999999999974E-4</c:v>
                </c:pt>
                <c:pt idx="1000">
                  <c:v>1.4772727272726802E-4</c:v>
                </c:pt>
                <c:pt idx="1001">
                  <c:v>1.5909090909090233E-4</c:v>
                </c:pt>
                <c:pt idx="1002">
                  <c:v>1.0454545454545009E-4</c:v>
                </c:pt>
                <c:pt idx="1003">
                  <c:v>1.1363636363635878E-4</c:v>
                </c:pt>
                <c:pt idx="1004">
                  <c:v>1.2499999999999466E-4</c:v>
                </c:pt>
                <c:pt idx="1005">
                  <c:v>1.4090909090908488E-4</c:v>
                </c:pt>
                <c:pt idx="1006">
                  <c:v>1.4090909090908488E-4</c:v>
                </c:pt>
                <c:pt idx="1007">
                  <c:v>1.340909090909034E-4</c:v>
                </c:pt>
                <c:pt idx="1008">
                  <c:v>1.5227272727272079E-4</c:v>
                </c:pt>
                <c:pt idx="1009">
                  <c:v>1.4545454545453925E-4</c:v>
                </c:pt>
                <c:pt idx="1010">
                  <c:v>1.3409090909090337E-4</c:v>
                </c:pt>
                <c:pt idx="1011">
                  <c:v>1.2727272727272186E-4</c:v>
                </c:pt>
                <c:pt idx="1012">
                  <c:v>1.4318181818181211E-4</c:v>
                </c:pt>
                <c:pt idx="1013">
                  <c:v>1.6136363636362952E-4</c:v>
                </c:pt>
                <c:pt idx="1014">
                  <c:v>1.5454545454544798E-4</c:v>
                </c:pt>
                <c:pt idx="1015">
                  <c:v>1.340909090909034E-4</c:v>
                </c:pt>
                <c:pt idx="1016">
                  <c:v>1.340909090909034E-4</c:v>
                </c:pt>
                <c:pt idx="1017">
                  <c:v>1.340909090909034E-4</c:v>
                </c:pt>
                <c:pt idx="1018">
                  <c:v>1.5227272727272079E-4</c:v>
                </c:pt>
                <c:pt idx="1019">
                  <c:v>1.318181818181762E-4</c:v>
                </c:pt>
                <c:pt idx="1020">
                  <c:v>1.3863636363635774E-4</c:v>
                </c:pt>
                <c:pt idx="1021">
                  <c:v>1.3863636363635771E-4</c:v>
                </c:pt>
                <c:pt idx="1022">
                  <c:v>1.5681818181817757E-4</c:v>
                </c:pt>
                <c:pt idx="1023">
                  <c:v>1.227272727272699E-4</c:v>
                </c:pt>
                <c:pt idx="1024">
                  <c:v>1.1136363636363404E-4</c:v>
                </c:pt>
                <c:pt idx="1025">
                  <c:v>1.1818181818181718E-4</c:v>
                </c:pt>
                <c:pt idx="1026">
                  <c:v>1.272727272727275E-4</c:v>
                </c:pt>
                <c:pt idx="1027">
                  <c:v>1.0000000000000139E-4</c:v>
                </c:pt>
                <c:pt idx="1028">
                  <c:v>1.0000000000000139E-4</c:v>
                </c:pt>
                <c:pt idx="1029">
                  <c:v>8.1818181818183984E-5</c:v>
                </c:pt>
                <c:pt idx="1030">
                  <c:v>9.0909090909092679E-5</c:v>
                </c:pt>
                <c:pt idx="1031">
                  <c:v>8.4090909090911168E-5</c:v>
                </c:pt>
                <c:pt idx="1032">
                  <c:v>9.5454545454547047E-5</c:v>
                </c:pt>
                <c:pt idx="1033">
                  <c:v>7.7272727272727204E-5</c:v>
                </c:pt>
                <c:pt idx="1034">
                  <c:v>7.7272727272727218E-5</c:v>
                </c:pt>
                <c:pt idx="1035">
                  <c:v>7.7272727272727218E-5</c:v>
                </c:pt>
                <c:pt idx="1036">
                  <c:v>7.0454545454544081E-5</c:v>
                </c:pt>
                <c:pt idx="1037">
                  <c:v>7.0454545454542454E-5</c:v>
                </c:pt>
                <c:pt idx="1038">
                  <c:v>6.1363636363633746E-5</c:v>
                </c:pt>
                <c:pt idx="1039">
                  <c:v>9.5454545454541368E-5</c:v>
                </c:pt>
                <c:pt idx="1040">
                  <c:v>9.5454545454541382E-5</c:v>
                </c:pt>
                <c:pt idx="1041">
                  <c:v>8.8636363636359871E-5</c:v>
                </c:pt>
                <c:pt idx="1042">
                  <c:v>8.8636363636359871E-5</c:v>
                </c:pt>
                <c:pt idx="1043">
                  <c:v>7.0454545454542468E-5</c:v>
                </c:pt>
                <c:pt idx="1044">
                  <c:v>6.8181818181815284E-5</c:v>
                </c:pt>
                <c:pt idx="1045">
                  <c:v>8.6363636363632701E-5</c:v>
                </c:pt>
                <c:pt idx="1046">
                  <c:v>7.7272727272723992E-5</c:v>
                </c:pt>
                <c:pt idx="1047">
                  <c:v>8.4090909090905517E-5</c:v>
                </c:pt>
                <c:pt idx="1048">
                  <c:v>8.4090909090905503E-5</c:v>
                </c:pt>
                <c:pt idx="1049">
                  <c:v>9.3181818181814211E-5</c:v>
                </c:pt>
                <c:pt idx="1050">
                  <c:v>5.9090909090906562E-5</c:v>
                </c:pt>
                <c:pt idx="1051">
                  <c:v>5.9090909090906576E-5</c:v>
                </c:pt>
                <c:pt idx="1052">
                  <c:v>5.9090909090906576E-5</c:v>
                </c:pt>
                <c:pt idx="1053">
                  <c:v>9.3181818181817437E-5</c:v>
                </c:pt>
                <c:pt idx="1054">
                  <c:v>9.3181818181817437E-5</c:v>
                </c:pt>
                <c:pt idx="1055">
                  <c:v>9.5454545454544621E-5</c:v>
                </c:pt>
                <c:pt idx="1056">
                  <c:v>7.7272727272727218E-5</c:v>
                </c:pt>
                <c:pt idx="1057">
                  <c:v>8.6363636363635926E-5</c:v>
                </c:pt>
                <c:pt idx="1058">
                  <c:v>1.1363636363636525E-4</c:v>
                </c:pt>
                <c:pt idx="1059">
                  <c:v>1.1363636363636688E-4</c:v>
                </c:pt>
                <c:pt idx="1060">
                  <c:v>1.0454545454545817E-4</c:v>
                </c:pt>
                <c:pt idx="1061">
                  <c:v>1.2272727272727801E-4</c:v>
                </c:pt>
                <c:pt idx="1062">
                  <c:v>1.5681818181818564E-4</c:v>
                </c:pt>
                <c:pt idx="1063">
                  <c:v>1.9090909090909325E-4</c:v>
                </c:pt>
                <c:pt idx="1064">
                  <c:v>2.6590909090909247E-4</c:v>
                </c:pt>
                <c:pt idx="1065">
                  <c:v>2.8409090909091228E-4</c:v>
                </c:pt>
                <c:pt idx="1066">
                  <c:v>3.1818181818182314E-4</c:v>
                </c:pt>
                <c:pt idx="1067">
                  <c:v>3.1818181818182314E-4</c:v>
                </c:pt>
                <c:pt idx="1068">
                  <c:v>3.1818181818182319E-4</c:v>
                </c:pt>
                <c:pt idx="1069">
                  <c:v>2.9090909090909552E-4</c:v>
                </c:pt>
                <c:pt idx="1070">
                  <c:v>2.8409090909091233E-4</c:v>
                </c:pt>
                <c:pt idx="1071">
                  <c:v>2.8409090909091233E-4</c:v>
                </c:pt>
                <c:pt idx="1072">
                  <c:v>3.0000000000000014E-4</c:v>
                </c:pt>
                <c:pt idx="1073">
                  <c:v>2.6363636363636536E-4</c:v>
                </c:pt>
                <c:pt idx="1074">
                  <c:v>2.295454545454577E-4</c:v>
                </c:pt>
                <c:pt idx="1075">
                  <c:v>1.204545454545476E-4</c:v>
                </c:pt>
                <c:pt idx="1076">
                  <c:v>1.0909090909090928E-4</c:v>
                </c:pt>
                <c:pt idx="1077">
                  <c:v>8.1818181818179946E-5</c:v>
                </c:pt>
                <c:pt idx="1078">
                  <c:v>9.9999999999997348E-5</c:v>
                </c:pt>
                <c:pt idx="1079">
                  <c:v>9.0909090909088667E-5</c:v>
                </c:pt>
                <c:pt idx="1080">
                  <c:v>8.1818181818178333E-5</c:v>
                </c:pt>
                <c:pt idx="1081">
                  <c:v>1.1590909090908595E-4</c:v>
                </c:pt>
                <c:pt idx="1082">
                  <c:v>1.1818181818181312E-4</c:v>
                </c:pt>
                <c:pt idx="1083">
                  <c:v>1.0227272727272291E-4</c:v>
                </c:pt>
                <c:pt idx="1084">
                  <c:v>1.1136363636363161E-4</c:v>
                </c:pt>
                <c:pt idx="1085">
                  <c:v>1.6590909090908785E-4</c:v>
                </c:pt>
                <c:pt idx="1086">
                  <c:v>2.4545454545453905E-4</c:v>
                </c:pt>
                <c:pt idx="1087">
                  <c:v>2.5681818181817729E-4</c:v>
                </c:pt>
                <c:pt idx="1088">
                  <c:v>3.9318181818181428E-4</c:v>
                </c:pt>
                <c:pt idx="1089">
                  <c:v>5.1818181818181531E-4</c:v>
                </c:pt>
                <c:pt idx="1090">
                  <c:v>7.9318181818182135E-4</c:v>
                </c:pt>
                <c:pt idx="1091">
                  <c:v>2.9772727272727121E-3</c:v>
                </c:pt>
                <c:pt idx="1092">
                  <c:v>4.5977272727272759E-3</c:v>
                </c:pt>
                <c:pt idx="1093">
                  <c:v>5.5045454545454512E-3</c:v>
                </c:pt>
                <c:pt idx="1094">
                  <c:v>7.5295454545454615E-3</c:v>
                </c:pt>
                <c:pt idx="1095">
                  <c:v>9.8477272727272597E-3</c:v>
                </c:pt>
                <c:pt idx="1096">
                  <c:v>1.0890909090909081E-2</c:v>
                </c:pt>
                <c:pt idx="1097">
                  <c:v>1.1390909090909085E-2</c:v>
                </c:pt>
                <c:pt idx="1098">
                  <c:v>2.7406818181818171E-2</c:v>
                </c:pt>
                <c:pt idx="1099">
                  <c:v>3.6863636363636369E-2</c:v>
                </c:pt>
                <c:pt idx="1100">
                  <c:v>3.6993181818181814E-2</c:v>
                </c:pt>
                <c:pt idx="1101">
                  <c:v>3.7102272727272706E-2</c:v>
                </c:pt>
                <c:pt idx="1102">
                  <c:v>3.4920454545454546E-2</c:v>
                </c:pt>
                <c:pt idx="1103">
                  <c:v>3.3345454545454525E-2</c:v>
                </c:pt>
                <c:pt idx="1104">
                  <c:v>3.249318181818181E-2</c:v>
                </c:pt>
                <c:pt idx="1105">
                  <c:v>3.0484090909090888E-2</c:v>
                </c:pt>
                <c:pt idx="1106">
                  <c:v>2.8159090909090911E-2</c:v>
                </c:pt>
                <c:pt idx="1107">
                  <c:v>2.7059090909090908E-2</c:v>
                </c:pt>
                <c:pt idx="1108">
                  <c:v>2.649772727272727E-2</c:v>
                </c:pt>
                <c:pt idx="1109">
                  <c:v>1.0463636363636368E-2</c:v>
                </c:pt>
                <c:pt idx="1110">
                  <c:v>8.6363636363635744E-4</c:v>
                </c:pt>
                <c:pt idx="1111">
                  <c:v>5.886363636363603E-4</c:v>
                </c:pt>
                <c:pt idx="1112">
                  <c:v>2.0454545454545709E-4</c:v>
                </c:pt>
                <c:pt idx="1113">
                  <c:v>2.1136363636363947E-4</c:v>
                </c:pt>
                <c:pt idx="1114">
                  <c:v>1.3181818181818834E-4</c:v>
                </c:pt>
                <c:pt idx="1115">
                  <c:v>7.5000000000004886E-5</c:v>
                </c:pt>
                <c:pt idx="1116">
                  <c:v>5.9090909090911414E-5</c:v>
                </c:pt>
                <c:pt idx="1117">
                  <c:v>5.6818181818184237E-5</c:v>
                </c:pt>
                <c:pt idx="1118">
                  <c:v>6.5909090909092939E-5</c:v>
                </c:pt>
                <c:pt idx="1119">
                  <c:v>4.545454545454594E-5</c:v>
                </c:pt>
                <c:pt idx="1120">
                  <c:v>6.3636363636363342E-5</c:v>
                </c:pt>
                <c:pt idx="1121">
                  <c:v>6.3636363636362543E-5</c:v>
                </c:pt>
                <c:pt idx="1122">
                  <c:v>7.2727272727271238E-5</c:v>
                </c:pt>
                <c:pt idx="1123">
                  <c:v>1.0909090909090928E-4</c:v>
                </c:pt>
                <c:pt idx="1124">
                  <c:v>1.8181818181818213E-4</c:v>
                </c:pt>
                <c:pt idx="1125">
                  <c:v>1.8181818181818213E-4</c:v>
                </c:pt>
                <c:pt idx="1126">
                  <c:v>1.9090909090909087E-4</c:v>
                </c:pt>
                <c:pt idx="1127">
                  <c:v>1.7954545454545496E-4</c:v>
                </c:pt>
                <c:pt idx="1128">
                  <c:v>1.8863636363636367E-4</c:v>
                </c:pt>
                <c:pt idx="1129">
                  <c:v>1.7954545454545496E-4</c:v>
                </c:pt>
                <c:pt idx="1130">
                  <c:v>1.8181818181818213E-4</c:v>
                </c:pt>
                <c:pt idx="1131">
                  <c:v>1.8181818181818213E-4</c:v>
                </c:pt>
                <c:pt idx="1132">
                  <c:v>1.9999999999999955E-4</c:v>
                </c:pt>
                <c:pt idx="1133">
                  <c:v>1.9090909090909087E-4</c:v>
                </c:pt>
                <c:pt idx="1134">
                  <c:v>1.749999999999974E-4</c:v>
                </c:pt>
                <c:pt idx="1135">
                  <c:v>1.1363636363636121E-4</c:v>
                </c:pt>
                <c:pt idx="1136">
                  <c:v>1.3181818181818105E-4</c:v>
                </c:pt>
                <c:pt idx="1137">
                  <c:v>1.4318181818181693E-4</c:v>
                </c:pt>
                <c:pt idx="1138">
                  <c:v>1.4318181818181693E-4</c:v>
                </c:pt>
                <c:pt idx="1139">
                  <c:v>1.4318181818181853E-4</c:v>
                </c:pt>
                <c:pt idx="1140">
                  <c:v>1.5227272727272724E-4</c:v>
                </c:pt>
                <c:pt idx="1141">
                  <c:v>1.7045454545454707E-4</c:v>
                </c:pt>
                <c:pt idx="1142">
                  <c:v>1.5227272727273046E-4</c:v>
                </c:pt>
                <c:pt idx="1143">
                  <c:v>1.4090909090909459E-4</c:v>
                </c:pt>
                <c:pt idx="1144">
                  <c:v>1.6136363636363917E-4</c:v>
                </c:pt>
                <c:pt idx="1145">
                  <c:v>1.5000000000000329E-4</c:v>
                </c:pt>
                <c:pt idx="1146">
                  <c:v>1.3181818181818346E-4</c:v>
                </c:pt>
                <c:pt idx="1147">
                  <c:v>1.2045454545454516E-4</c:v>
                </c:pt>
                <c:pt idx="1148">
                  <c:v>1.0227272727272776E-4</c:v>
                </c:pt>
                <c:pt idx="1149">
                  <c:v>9.5454545454546233E-5</c:v>
                </c:pt>
                <c:pt idx="1150">
                  <c:v>9.5454545454546233E-5</c:v>
                </c:pt>
                <c:pt idx="1151">
                  <c:v>1.2272727272727234E-4</c:v>
                </c:pt>
                <c:pt idx="1152">
                  <c:v>1.2272727272726993E-4</c:v>
                </c:pt>
                <c:pt idx="1153">
                  <c:v>1.4090909090908651E-4</c:v>
                </c:pt>
                <c:pt idx="1154">
                  <c:v>1.34090909090905E-4</c:v>
                </c:pt>
                <c:pt idx="1155">
                  <c:v>1.3409090909090741E-4</c:v>
                </c:pt>
                <c:pt idx="1156">
                  <c:v>1.6136363636363353E-4</c:v>
                </c:pt>
                <c:pt idx="1157">
                  <c:v>1.6818181818181505E-4</c:v>
                </c:pt>
                <c:pt idx="1158">
                  <c:v>1.5909090909090634E-4</c:v>
                </c:pt>
                <c:pt idx="1159">
                  <c:v>1.7727272727272373E-4</c:v>
                </c:pt>
                <c:pt idx="1160">
                  <c:v>1.8409090909090526E-4</c:v>
                </c:pt>
                <c:pt idx="1161">
                  <c:v>1.7499999999999496E-4</c:v>
                </c:pt>
                <c:pt idx="1162">
                  <c:v>1.9545454545453954E-4</c:v>
                </c:pt>
                <c:pt idx="1163">
                  <c:v>1.8409090909090369E-4</c:v>
                </c:pt>
                <c:pt idx="1164">
                  <c:v>1.9999999999999391E-4</c:v>
                </c:pt>
                <c:pt idx="1165">
                  <c:v>1.9772727272726671E-4</c:v>
                </c:pt>
                <c:pt idx="1166">
                  <c:v>2.1363636363635449E-4</c:v>
                </c:pt>
                <c:pt idx="1167">
                  <c:v>1.7954545454544688E-4</c:v>
                </c:pt>
                <c:pt idx="1168">
                  <c:v>1.7272727272726537E-4</c:v>
                </c:pt>
                <c:pt idx="1169">
                  <c:v>1.8181818181817408E-4</c:v>
                </c:pt>
                <c:pt idx="1170">
                  <c:v>1.9772727272726433E-4</c:v>
                </c:pt>
                <c:pt idx="1171">
                  <c:v>1.9772727272726593E-4</c:v>
                </c:pt>
                <c:pt idx="1172">
                  <c:v>1.9999999999999312E-4</c:v>
                </c:pt>
                <c:pt idx="1173">
                  <c:v>1.5227272727272241E-4</c:v>
                </c:pt>
                <c:pt idx="1174">
                  <c:v>2.5454545454545093E-4</c:v>
                </c:pt>
                <c:pt idx="1175">
                  <c:v>2.2045454545454332E-4</c:v>
                </c:pt>
                <c:pt idx="1176">
                  <c:v>2.2272727272727052E-4</c:v>
                </c:pt>
                <c:pt idx="1177">
                  <c:v>2.0681818181818269E-4</c:v>
                </c:pt>
                <c:pt idx="1178">
                  <c:v>2.1363636363636422E-4</c:v>
                </c:pt>
                <c:pt idx="1179">
                  <c:v>2.4772727272727186E-4</c:v>
                </c:pt>
                <c:pt idx="1180">
                  <c:v>2.3863636363636315E-4</c:v>
                </c:pt>
                <c:pt idx="1181">
                  <c:v>2.0454545454545552E-4</c:v>
                </c:pt>
                <c:pt idx="1182">
                  <c:v>2.0454545454545554E-4</c:v>
                </c:pt>
                <c:pt idx="1183">
                  <c:v>2.1136363636363711E-4</c:v>
                </c:pt>
                <c:pt idx="1184">
                  <c:v>2.0454545454545554E-4</c:v>
                </c:pt>
                <c:pt idx="1185">
                  <c:v>1.1363636363636525E-4</c:v>
                </c:pt>
                <c:pt idx="1186">
                  <c:v>1.2045454545454839E-4</c:v>
                </c:pt>
                <c:pt idx="1187">
                  <c:v>1.3863636363636579E-4</c:v>
                </c:pt>
                <c:pt idx="1188">
                  <c:v>1.272727272727275E-4</c:v>
                </c:pt>
                <c:pt idx="1189">
                  <c:v>1.272727272727291E-4</c:v>
                </c:pt>
                <c:pt idx="1190">
                  <c:v>9.3181818181821476E-5</c:v>
                </c:pt>
                <c:pt idx="1191">
                  <c:v>1.7500000000000466E-4</c:v>
                </c:pt>
                <c:pt idx="1192">
                  <c:v>1.7272727272727749E-4</c:v>
                </c:pt>
                <c:pt idx="1193">
                  <c:v>1.7272727272727586E-4</c:v>
                </c:pt>
                <c:pt idx="1194">
                  <c:v>1.7272727272727586E-4</c:v>
                </c:pt>
                <c:pt idx="1195">
                  <c:v>1.9090909090909325E-4</c:v>
                </c:pt>
                <c:pt idx="1196">
                  <c:v>1.7272727272727342E-4</c:v>
                </c:pt>
                <c:pt idx="1197">
                  <c:v>1.6590909090909029E-4</c:v>
                </c:pt>
                <c:pt idx="1198">
                  <c:v>1.477272727272729E-4</c:v>
                </c:pt>
                <c:pt idx="1199">
                  <c:v>1.3863636363636419E-4</c:v>
                </c:pt>
                <c:pt idx="1200">
                  <c:v>1.3863636363636259E-4</c:v>
                </c:pt>
                <c:pt idx="1201">
                  <c:v>1.7272727272727023E-4</c:v>
                </c:pt>
                <c:pt idx="1202">
                  <c:v>9.3181818181815011E-5</c:v>
                </c:pt>
                <c:pt idx="1203">
                  <c:v>9.5454545454543008E-5</c:v>
                </c:pt>
                <c:pt idx="1204">
                  <c:v>9.5454545454543008E-5</c:v>
                </c:pt>
                <c:pt idx="1205">
                  <c:v>8.63636363636343E-5</c:v>
                </c:pt>
                <c:pt idx="1206">
                  <c:v>1.2272727272727316E-4</c:v>
                </c:pt>
                <c:pt idx="1207">
                  <c:v>1.2272727272727316E-4</c:v>
                </c:pt>
                <c:pt idx="1208">
                  <c:v>1.2954545454545629E-4</c:v>
                </c:pt>
                <c:pt idx="1209">
                  <c:v>1.2727272727272912E-4</c:v>
                </c:pt>
                <c:pt idx="1210">
                  <c:v>1.4772727272727612E-4</c:v>
                </c:pt>
                <c:pt idx="1211">
                  <c:v>1.3863636363636742E-4</c:v>
                </c:pt>
                <c:pt idx="1212">
                  <c:v>1.0454545454545979E-4</c:v>
                </c:pt>
                <c:pt idx="1213">
                  <c:v>1.022727272727318E-4</c:v>
                </c:pt>
                <c:pt idx="1214">
                  <c:v>1.0909090909091251E-4</c:v>
                </c:pt>
                <c:pt idx="1215">
                  <c:v>1.0000000000000381E-4</c:v>
                </c:pt>
                <c:pt idx="1216">
                  <c:v>1.3636363636364184E-4</c:v>
                </c:pt>
                <c:pt idx="1217">
                  <c:v>8.8636363636368734E-5</c:v>
                </c:pt>
                <c:pt idx="1218">
                  <c:v>1.0681818181818614E-4</c:v>
                </c:pt>
                <c:pt idx="1219">
                  <c:v>1.00000000000003E-4</c:v>
                </c:pt>
                <c:pt idx="1220">
                  <c:v>1.2045454545454759E-4</c:v>
                </c:pt>
                <c:pt idx="1221">
                  <c:v>1.0227272727272776E-4</c:v>
                </c:pt>
                <c:pt idx="1222">
                  <c:v>1.0227272727272776E-4</c:v>
                </c:pt>
                <c:pt idx="1223">
                  <c:v>1.2045454545454516E-4</c:v>
                </c:pt>
                <c:pt idx="1224">
                  <c:v>1.5681818181817995E-4</c:v>
                </c:pt>
                <c:pt idx="1225">
                  <c:v>1.4999999999999847E-4</c:v>
                </c:pt>
                <c:pt idx="1226">
                  <c:v>1.7045454545454306E-4</c:v>
                </c:pt>
                <c:pt idx="1227">
                  <c:v>1.5454545454545202E-4</c:v>
                </c:pt>
                <c:pt idx="1228">
                  <c:v>1.54545454545452E-4</c:v>
                </c:pt>
                <c:pt idx="1229">
                  <c:v>1.54545454545452E-4</c:v>
                </c:pt>
                <c:pt idx="1230">
                  <c:v>1.7272727272726939E-4</c:v>
                </c:pt>
                <c:pt idx="1231">
                  <c:v>1.54545454545452E-4</c:v>
                </c:pt>
                <c:pt idx="1232">
                  <c:v>1.7272727272726939E-4</c:v>
                </c:pt>
                <c:pt idx="1233">
                  <c:v>1.7272727272726939E-4</c:v>
                </c:pt>
                <c:pt idx="1234">
                  <c:v>1.54545454545452E-4</c:v>
                </c:pt>
                <c:pt idx="1235">
                  <c:v>1.272727272727259E-4</c:v>
                </c:pt>
                <c:pt idx="1236">
                  <c:v>1.272727272727259E-4</c:v>
                </c:pt>
                <c:pt idx="1237">
                  <c:v>1.272727272727259E-4</c:v>
                </c:pt>
                <c:pt idx="1238">
                  <c:v>1.0909090909090607E-4</c:v>
                </c:pt>
                <c:pt idx="1239">
                  <c:v>1.5681818181817516E-4</c:v>
                </c:pt>
                <c:pt idx="1240">
                  <c:v>1.3636363636363054E-4</c:v>
                </c:pt>
                <c:pt idx="1241">
                  <c:v>1.5227272727272076E-4</c:v>
                </c:pt>
                <c:pt idx="1242">
                  <c:v>1.5227272727272079E-4</c:v>
                </c:pt>
                <c:pt idx="1243">
                  <c:v>1.8863636363635559E-4</c:v>
                </c:pt>
                <c:pt idx="1244">
                  <c:v>1.9090909090908276E-4</c:v>
                </c:pt>
                <c:pt idx="1245">
                  <c:v>1.9090909090908276E-4</c:v>
                </c:pt>
                <c:pt idx="1246">
                  <c:v>1.9090909090908276E-4</c:v>
                </c:pt>
                <c:pt idx="1247">
                  <c:v>1.8863636363635559E-4</c:v>
                </c:pt>
                <c:pt idx="1248">
                  <c:v>1.704545454545382E-4</c:v>
                </c:pt>
                <c:pt idx="1249">
                  <c:v>2.2499999999999446E-4</c:v>
                </c:pt>
                <c:pt idx="1250">
                  <c:v>1.7727272727272378E-4</c:v>
                </c:pt>
                <c:pt idx="1251">
                  <c:v>2.1363636363636184E-4</c:v>
                </c:pt>
                <c:pt idx="1252">
                  <c:v>1.8636363636363571E-4</c:v>
                </c:pt>
                <c:pt idx="1253">
                  <c:v>2.6590909090909171E-4</c:v>
                </c:pt>
                <c:pt idx="1254">
                  <c:v>2.2954545454545686E-4</c:v>
                </c:pt>
                <c:pt idx="1255">
                  <c:v>2.2954545454545686E-4</c:v>
                </c:pt>
                <c:pt idx="1256">
                  <c:v>2.3636363636363845E-4</c:v>
                </c:pt>
                <c:pt idx="1257">
                  <c:v>2.4772727272727668E-4</c:v>
                </c:pt>
                <c:pt idx="1258">
                  <c:v>2.5000000000000391E-4</c:v>
                </c:pt>
                <c:pt idx="1259">
                  <c:v>3.2954545454545991E-4</c:v>
                </c:pt>
                <c:pt idx="1260">
                  <c:v>3.0909090909091446E-4</c:v>
                </c:pt>
                <c:pt idx="1261">
                  <c:v>3.0000000000000577E-4</c:v>
                </c:pt>
                <c:pt idx="1262">
                  <c:v>2.7272727272727805E-4</c:v>
                </c:pt>
                <c:pt idx="1263">
                  <c:v>2.8409090909091634E-4</c:v>
                </c:pt>
                <c:pt idx="1264">
                  <c:v>2.2272727272727776E-4</c:v>
                </c:pt>
                <c:pt idx="1265">
                  <c:v>2.0454545454546037E-4</c:v>
                </c:pt>
                <c:pt idx="1266">
                  <c:v>2.0454545454546037E-4</c:v>
                </c:pt>
                <c:pt idx="1267">
                  <c:v>1.9545454545455169E-4</c:v>
                </c:pt>
                <c:pt idx="1268">
                  <c:v>1.7727272727273183E-4</c:v>
                </c:pt>
                <c:pt idx="1269">
                  <c:v>1.9545454545454925E-4</c:v>
                </c:pt>
                <c:pt idx="1270">
                  <c:v>1.3409090909091064E-4</c:v>
                </c:pt>
                <c:pt idx="1271">
                  <c:v>9.7727272727272604E-5</c:v>
                </c:pt>
                <c:pt idx="1272">
                  <c:v>1.0681818181818131E-4</c:v>
                </c:pt>
                <c:pt idx="1273">
                  <c:v>9.9999999999998175E-5</c:v>
                </c:pt>
                <c:pt idx="1274">
                  <c:v>8.8636363636359844E-5</c:v>
                </c:pt>
                <c:pt idx="1275">
                  <c:v>7.7272727272723979E-5</c:v>
                </c:pt>
                <c:pt idx="1276">
                  <c:v>9.5454545454541368E-5</c:v>
                </c:pt>
                <c:pt idx="1277">
                  <c:v>1.0227272727272452E-4</c:v>
                </c:pt>
                <c:pt idx="1278">
                  <c:v>1.0227272727272452E-4</c:v>
                </c:pt>
                <c:pt idx="1279">
                  <c:v>1.0909090909090766E-4</c:v>
                </c:pt>
                <c:pt idx="1280">
                  <c:v>1.0909090909090766E-4</c:v>
                </c:pt>
                <c:pt idx="1281">
                  <c:v>1.0909090909090766E-4</c:v>
                </c:pt>
                <c:pt idx="1282">
                  <c:v>1.1818181818181636E-4</c:v>
                </c:pt>
                <c:pt idx="1283">
                  <c:v>1.1136363636363484E-4</c:v>
                </c:pt>
                <c:pt idx="1284">
                  <c:v>1.454545454545457E-4</c:v>
                </c:pt>
                <c:pt idx="1285">
                  <c:v>4.1136363636363414E-4</c:v>
                </c:pt>
                <c:pt idx="1286">
                  <c:v>4.2272727272726999E-4</c:v>
                </c:pt>
                <c:pt idx="1287">
                  <c:v>4.2272727272727237E-4</c:v>
                </c:pt>
                <c:pt idx="1288">
                  <c:v>4.1590909090908924E-4</c:v>
                </c:pt>
                <c:pt idx="1289">
                  <c:v>9.2727272727272797E-4</c:v>
                </c:pt>
                <c:pt idx="1290">
                  <c:v>2.699999999999991E-3</c:v>
                </c:pt>
                <c:pt idx="1291">
                  <c:v>3.6818181818181824E-3</c:v>
                </c:pt>
                <c:pt idx="1292">
                  <c:v>4.8636363636363695E-3</c:v>
                </c:pt>
                <c:pt idx="1293">
                  <c:v>6.163636363636352E-3</c:v>
                </c:pt>
                <c:pt idx="1294">
                  <c:v>8.0727272727272748E-3</c:v>
                </c:pt>
                <c:pt idx="1295">
                  <c:v>8.3636363636363596E-3</c:v>
                </c:pt>
                <c:pt idx="1296">
                  <c:v>1.4963636363636335E-2</c:v>
                </c:pt>
                <c:pt idx="1297">
                  <c:v>3.1752272727272747E-2</c:v>
                </c:pt>
                <c:pt idx="1298">
                  <c:v>3.3777272727272732E-2</c:v>
                </c:pt>
                <c:pt idx="1299">
                  <c:v>3.4595454545454547E-2</c:v>
                </c:pt>
                <c:pt idx="1300">
                  <c:v>3.4165909090909087E-2</c:v>
                </c:pt>
                <c:pt idx="1301">
                  <c:v>3.2404545454545457E-2</c:v>
                </c:pt>
                <c:pt idx="1302">
                  <c:v>3.1402272727272723E-2</c:v>
                </c:pt>
                <c:pt idx="1303">
                  <c:v>3.0220454545454536E-2</c:v>
                </c:pt>
                <c:pt idx="1304">
                  <c:v>2.893181818181819E-2</c:v>
                </c:pt>
                <c:pt idx="1305">
                  <c:v>2.7022727272727268E-2</c:v>
                </c:pt>
                <c:pt idx="1306">
                  <c:v>2.6715909090909096E-2</c:v>
                </c:pt>
                <c:pt idx="1307">
                  <c:v>1.9840909090909128E-2</c:v>
                </c:pt>
                <c:pt idx="1308">
                  <c:v>3.0522727272727116E-3</c:v>
                </c:pt>
                <c:pt idx="1309">
                  <c:v>1.0090909090909089E-3</c:v>
                </c:pt>
                <c:pt idx="1310">
                  <c:v>1.8863636363636771E-4</c:v>
                </c:pt>
                <c:pt idx="1311">
                  <c:v>1.0681818181818454E-4</c:v>
                </c:pt>
                <c:pt idx="1312">
                  <c:v>8.6363636363639951E-5</c:v>
                </c:pt>
                <c:pt idx="1313">
                  <c:v>8.6363636363639951E-5</c:v>
                </c:pt>
                <c:pt idx="1314">
                  <c:v>7.500000000000326E-5</c:v>
                </c:pt>
                <c:pt idx="1315">
                  <c:v>6.3636363636368994E-5</c:v>
                </c:pt>
                <c:pt idx="1316">
                  <c:v>8.1818181818186397E-5</c:v>
                </c:pt>
                <c:pt idx="1317">
                  <c:v>6.1363636363639398E-5</c:v>
                </c:pt>
                <c:pt idx="1318">
                  <c:v>6.1363636363639398E-5</c:v>
                </c:pt>
                <c:pt idx="1319">
                  <c:v>7.7272727272727204E-5</c:v>
                </c:pt>
                <c:pt idx="1320">
                  <c:v>9.5454545454544607E-5</c:v>
                </c:pt>
                <c:pt idx="1321">
                  <c:v>1.045454545454533E-4</c:v>
                </c:pt>
                <c:pt idx="1322">
                  <c:v>1.4090909090908813E-4</c:v>
                </c:pt>
                <c:pt idx="1323">
                  <c:v>1.431818181818153E-4</c:v>
                </c:pt>
                <c:pt idx="1324">
                  <c:v>1.431818181818153E-4</c:v>
                </c:pt>
                <c:pt idx="1325">
                  <c:v>1.3636363636363219E-4</c:v>
                </c:pt>
                <c:pt idx="1326">
                  <c:v>1.2954545454544903E-4</c:v>
                </c:pt>
                <c:pt idx="1327">
                  <c:v>1.2954545454544903E-4</c:v>
                </c:pt>
                <c:pt idx="1328">
                  <c:v>1.2954545454544903E-4</c:v>
                </c:pt>
                <c:pt idx="1329">
                  <c:v>1.4999999999999362E-4</c:v>
                </c:pt>
                <c:pt idx="1330">
                  <c:v>1.1363636363635881E-4</c:v>
                </c:pt>
                <c:pt idx="1331">
                  <c:v>1.1363636363635881E-4</c:v>
                </c:pt>
                <c:pt idx="1332">
                  <c:v>1.1363636363635878E-4</c:v>
                </c:pt>
                <c:pt idx="1333">
                  <c:v>7.7272727272723979E-5</c:v>
                </c:pt>
                <c:pt idx="1334">
                  <c:v>7.4999999999996795E-5</c:v>
                </c:pt>
                <c:pt idx="1335">
                  <c:v>9.5454545454541368E-5</c:v>
                </c:pt>
                <c:pt idx="1336">
                  <c:v>1.1363636363635878E-4</c:v>
                </c:pt>
                <c:pt idx="1337">
                  <c:v>1.2045454545454031E-4</c:v>
                </c:pt>
                <c:pt idx="1338">
                  <c:v>1.0909090909090443E-4</c:v>
                </c:pt>
                <c:pt idx="1339">
                  <c:v>1.6590909090908785E-4</c:v>
                </c:pt>
                <c:pt idx="1340">
                  <c:v>1.4545454545454326E-4</c:v>
                </c:pt>
                <c:pt idx="1341">
                  <c:v>2.2727272727272646E-4</c:v>
                </c:pt>
                <c:pt idx="1342">
                  <c:v>2.1590909090909058E-4</c:v>
                </c:pt>
                <c:pt idx="1343">
                  <c:v>2.4318181818181671E-4</c:v>
                </c:pt>
                <c:pt idx="1344">
                  <c:v>2.7954545454545474E-4</c:v>
                </c:pt>
                <c:pt idx="1345">
                  <c:v>3.0000000000000171E-4</c:v>
                </c:pt>
                <c:pt idx="1346">
                  <c:v>2.8181818181818435E-4</c:v>
                </c:pt>
                <c:pt idx="1347">
                  <c:v>2.7045454545454849E-4</c:v>
                </c:pt>
                <c:pt idx="1348">
                  <c:v>2.9772727272727779E-4</c:v>
                </c:pt>
                <c:pt idx="1349">
                  <c:v>2.9772727272727784E-4</c:v>
                </c:pt>
                <c:pt idx="1350">
                  <c:v>2.4318181818182156E-4</c:v>
                </c:pt>
                <c:pt idx="1351">
                  <c:v>3.0000000000000095E-4</c:v>
                </c:pt>
                <c:pt idx="1352">
                  <c:v>2.2727272727272649E-4</c:v>
                </c:pt>
                <c:pt idx="1353">
                  <c:v>2.2045454545454495E-4</c:v>
                </c:pt>
                <c:pt idx="1354">
                  <c:v>1.8409090909091014E-4</c:v>
                </c:pt>
                <c:pt idx="1355">
                  <c:v>1.8409090909091014E-4</c:v>
                </c:pt>
                <c:pt idx="1356">
                  <c:v>1.9999999999999792E-4</c:v>
                </c:pt>
                <c:pt idx="1357">
                  <c:v>1.9999999999999792E-4</c:v>
                </c:pt>
                <c:pt idx="1358">
                  <c:v>1.9999999999999795E-4</c:v>
                </c:pt>
                <c:pt idx="1359">
                  <c:v>1.6590909090908709E-4</c:v>
                </c:pt>
                <c:pt idx="1360">
                  <c:v>2.1363636363636178E-4</c:v>
                </c:pt>
                <c:pt idx="1361">
                  <c:v>2.1136363636363461E-4</c:v>
                </c:pt>
                <c:pt idx="1362">
                  <c:v>1.5681818181818242E-4</c:v>
                </c:pt>
                <c:pt idx="1363">
                  <c:v>1.5000000000000088E-4</c:v>
                </c:pt>
                <c:pt idx="1364">
                  <c:v>1.5000000000000091E-4</c:v>
                </c:pt>
                <c:pt idx="1365">
                  <c:v>1.7045454545454791E-4</c:v>
                </c:pt>
                <c:pt idx="1366">
                  <c:v>1.3636363636363705E-4</c:v>
                </c:pt>
                <c:pt idx="1367">
                  <c:v>1.204545454545468E-4</c:v>
                </c:pt>
                <c:pt idx="1368">
                  <c:v>1.1818181818181962E-4</c:v>
                </c:pt>
                <c:pt idx="1369">
                  <c:v>1.9090909090909409E-4</c:v>
                </c:pt>
                <c:pt idx="1370">
                  <c:v>3.000000000000042E-4</c:v>
                </c:pt>
                <c:pt idx="1371">
                  <c:v>2.4545454545454789E-4</c:v>
                </c:pt>
                <c:pt idx="1372">
                  <c:v>2.4545454545454789E-4</c:v>
                </c:pt>
                <c:pt idx="1373">
                  <c:v>2.4318181818182074E-4</c:v>
                </c:pt>
                <c:pt idx="1374">
                  <c:v>3.2272727272727189E-4</c:v>
                </c:pt>
                <c:pt idx="1375">
                  <c:v>3.2954545454545503E-4</c:v>
                </c:pt>
                <c:pt idx="1376">
                  <c:v>3.4545454545454609E-4</c:v>
                </c:pt>
                <c:pt idx="1377">
                  <c:v>3.4318181818181892E-4</c:v>
                </c:pt>
                <c:pt idx="1378">
                  <c:v>3.3181818181818307E-4</c:v>
                </c:pt>
                <c:pt idx="1379">
                  <c:v>3.681818181818211E-4</c:v>
                </c:pt>
                <c:pt idx="1380">
                  <c:v>2.886363636363651E-4</c:v>
                </c:pt>
                <c:pt idx="1381">
                  <c:v>1.7954545454545496E-4</c:v>
                </c:pt>
                <c:pt idx="1382">
                  <c:v>1.7727272727272776E-4</c:v>
                </c:pt>
                <c:pt idx="1383">
                  <c:v>1.7954545454545496E-4</c:v>
                </c:pt>
                <c:pt idx="1384">
                  <c:v>1.8181818181818213E-4</c:v>
                </c:pt>
                <c:pt idx="1385">
                  <c:v>1.0909090909091253E-4</c:v>
                </c:pt>
                <c:pt idx="1386">
                  <c:v>1.3636363636363705E-4</c:v>
                </c:pt>
                <c:pt idx="1387">
                  <c:v>1.0227272727272616E-4</c:v>
                </c:pt>
                <c:pt idx="1388">
                  <c:v>1.2272727272727075E-4</c:v>
                </c:pt>
                <c:pt idx="1389">
                  <c:v>1.1590909090909001E-4</c:v>
                </c:pt>
                <c:pt idx="1390">
                  <c:v>8.8636363636362297E-5</c:v>
                </c:pt>
                <c:pt idx="1391">
                  <c:v>9.5454545454543808E-5</c:v>
                </c:pt>
                <c:pt idx="1392">
                  <c:v>1.0227272727272533E-4</c:v>
                </c:pt>
                <c:pt idx="1393">
                  <c:v>1.0227272727272533E-4</c:v>
                </c:pt>
                <c:pt idx="1394">
                  <c:v>1.0909090909090847E-4</c:v>
                </c:pt>
                <c:pt idx="1395">
                  <c:v>1.1590909090909161E-4</c:v>
                </c:pt>
                <c:pt idx="1396">
                  <c:v>1.272727272727275E-4</c:v>
                </c:pt>
                <c:pt idx="1397">
                  <c:v>1.272727272727275E-4</c:v>
                </c:pt>
                <c:pt idx="1398">
                  <c:v>1.4545454545454733E-4</c:v>
                </c:pt>
                <c:pt idx="1399">
                  <c:v>1.4545454545454974E-4</c:v>
                </c:pt>
                <c:pt idx="1400">
                  <c:v>1.4318181818182178E-4</c:v>
                </c:pt>
                <c:pt idx="1401">
                  <c:v>1.3636363636363862E-4</c:v>
                </c:pt>
                <c:pt idx="1402">
                  <c:v>1.4772727272727691E-4</c:v>
                </c:pt>
                <c:pt idx="1403">
                  <c:v>1.409090909090954E-4</c:v>
                </c:pt>
                <c:pt idx="1404">
                  <c:v>1.4318181818182338E-4</c:v>
                </c:pt>
                <c:pt idx="1405">
                  <c:v>1.5454545454546007E-4</c:v>
                </c:pt>
                <c:pt idx="1406">
                  <c:v>1.6590909090909435E-4</c:v>
                </c:pt>
                <c:pt idx="1407">
                  <c:v>1.5454545454545845E-4</c:v>
                </c:pt>
                <c:pt idx="1408">
                  <c:v>1.3863636363636823E-4</c:v>
                </c:pt>
                <c:pt idx="1409">
                  <c:v>1.2727272727272991E-4</c:v>
                </c:pt>
                <c:pt idx="1410">
                  <c:v>1.0909090909091008E-4</c:v>
                </c:pt>
                <c:pt idx="1411">
                  <c:v>1.1136363636363727E-4</c:v>
                </c:pt>
                <c:pt idx="1412">
                  <c:v>1.6590909090909354E-4</c:v>
                </c:pt>
                <c:pt idx="1413">
                  <c:v>1.5454545454545522E-4</c:v>
                </c:pt>
                <c:pt idx="1414">
                  <c:v>1.7272727272727505E-4</c:v>
                </c:pt>
                <c:pt idx="1415">
                  <c:v>1.7272727272727424E-4</c:v>
                </c:pt>
                <c:pt idx="1416">
                  <c:v>1.5454545454545444E-4</c:v>
                </c:pt>
                <c:pt idx="1417">
                  <c:v>1.5454545454545441E-4</c:v>
                </c:pt>
                <c:pt idx="1418">
                  <c:v>1.4545454545454573E-4</c:v>
                </c:pt>
                <c:pt idx="1419">
                  <c:v>1.2727272727272831E-4</c:v>
                </c:pt>
                <c:pt idx="1420">
                  <c:v>1.204545454545468E-4</c:v>
                </c:pt>
                <c:pt idx="1421">
                  <c:v>1.2727272727272994E-4</c:v>
                </c:pt>
                <c:pt idx="1422">
                  <c:v>1.613636363636408E-4</c:v>
                </c:pt>
                <c:pt idx="1423">
                  <c:v>1.2500000000000195E-4</c:v>
                </c:pt>
                <c:pt idx="1424">
                  <c:v>1.2500000000000195E-4</c:v>
                </c:pt>
                <c:pt idx="1425">
                  <c:v>1.068181818181821E-4</c:v>
                </c:pt>
                <c:pt idx="1426">
                  <c:v>1.068181818181821E-4</c:v>
                </c:pt>
                <c:pt idx="1427">
                  <c:v>1.2499999999999951E-4</c:v>
                </c:pt>
                <c:pt idx="1428">
                  <c:v>1.0681818181818211E-4</c:v>
                </c:pt>
                <c:pt idx="1429">
                  <c:v>1.1590909090909082E-4</c:v>
                </c:pt>
                <c:pt idx="1430">
                  <c:v>1.1363636363636364E-4</c:v>
                </c:pt>
                <c:pt idx="1431">
                  <c:v>1.1363636363636364E-4</c:v>
                </c:pt>
                <c:pt idx="1432">
                  <c:v>1.2499999999999792E-4</c:v>
                </c:pt>
                <c:pt idx="1433">
                  <c:v>8.8636363636359857E-5</c:v>
                </c:pt>
                <c:pt idx="1434">
                  <c:v>1.0454545454545009E-4</c:v>
                </c:pt>
                <c:pt idx="1435">
                  <c:v>9.7727272727268552E-5</c:v>
                </c:pt>
                <c:pt idx="1436">
                  <c:v>9.7727272727268552E-5</c:v>
                </c:pt>
                <c:pt idx="1437">
                  <c:v>1.318181818181762E-4</c:v>
                </c:pt>
                <c:pt idx="1438">
                  <c:v>1.4772727272726642E-4</c:v>
                </c:pt>
                <c:pt idx="1439">
                  <c:v>1.4772727272726642E-4</c:v>
                </c:pt>
                <c:pt idx="1440">
                  <c:v>1.4772727272726642E-4</c:v>
                </c:pt>
                <c:pt idx="1441">
                  <c:v>1.4999999999999359E-4</c:v>
                </c:pt>
                <c:pt idx="1442">
                  <c:v>1.4999999999999364E-4</c:v>
                </c:pt>
                <c:pt idx="1443">
                  <c:v>1.3863636363635774E-4</c:v>
                </c:pt>
                <c:pt idx="1444">
                  <c:v>1.4090909090908491E-4</c:v>
                </c:pt>
                <c:pt idx="1445">
                  <c:v>1.0681818181817727E-4</c:v>
                </c:pt>
                <c:pt idx="1446">
                  <c:v>1.0681818181817729E-4</c:v>
                </c:pt>
                <c:pt idx="1447">
                  <c:v>1.0681818181817729E-4</c:v>
                </c:pt>
                <c:pt idx="1448">
                  <c:v>7.9545454545451176E-5</c:v>
                </c:pt>
                <c:pt idx="1449">
                  <c:v>5.2272727272725031E-5</c:v>
                </c:pt>
                <c:pt idx="1450">
                  <c:v>5.2272727272725045E-5</c:v>
                </c:pt>
                <c:pt idx="1451">
                  <c:v>5.2272727272725045E-5</c:v>
                </c:pt>
                <c:pt idx="1452">
                  <c:v>5.9090909090906562E-5</c:v>
                </c:pt>
                <c:pt idx="1453">
                  <c:v>7.7272727272723979E-5</c:v>
                </c:pt>
                <c:pt idx="1454">
                  <c:v>1.0454545454545332E-4</c:v>
                </c:pt>
                <c:pt idx="1455">
                  <c:v>1.0454545454545332E-4</c:v>
                </c:pt>
                <c:pt idx="1456">
                  <c:v>1.2272727272727072E-4</c:v>
                </c:pt>
                <c:pt idx="1457">
                  <c:v>1.2272727272727153E-4</c:v>
                </c:pt>
                <c:pt idx="1458">
                  <c:v>1.7727272727272776E-4</c:v>
                </c:pt>
                <c:pt idx="1459">
                  <c:v>1.7727272727272779E-4</c:v>
                </c:pt>
                <c:pt idx="1460">
                  <c:v>1.7045454545454625E-4</c:v>
                </c:pt>
                <c:pt idx="1461">
                  <c:v>1.7727272727272776E-4</c:v>
                </c:pt>
                <c:pt idx="1462">
                  <c:v>1.6818181818181908E-4</c:v>
                </c:pt>
                <c:pt idx="1463">
                  <c:v>2.4090909090908869E-4</c:v>
                </c:pt>
                <c:pt idx="1464">
                  <c:v>2.2954545454545447E-4</c:v>
                </c:pt>
                <c:pt idx="1465">
                  <c:v>1.9545454545454361E-4</c:v>
                </c:pt>
                <c:pt idx="1466">
                  <c:v>2.0227272727272675E-4</c:v>
                </c:pt>
                <c:pt idx="1467">
                  <c:v>1.8409090909091012E-4</c:v>
                </c:pt>
                <c:pt idx="1468">
                  <c:v>2.0227272727272672E-4</c:v>
                </c:pt>
                <c:pt idx="1469">
                  <c:v>1.4772727272727049E-4</c:v>
                </c:pt>
                <c:pt idx="1470">
                  <c:v>1.4772727272727049E-4</c:v>
                </c:pt>
                <c:pt idx="1471">
                  <c:v>1.4772727272727049E-4</c:v>
                </c:pt>
                <c:pt idx="1472">
                  <c:v>1.4090909090908895E-4</c:v>
                </c:pt>
                <c:pt idx="1473">
                  <c:v>1.4999999999999766E-4</c:v>
                </c:pt>
                <c:pt idx="1474">
                  <c:v>1.0454545454545413E-4</c:v>
                </c:pt>
                <c:pt idx="1475">
                  <c:v>1.0454545454545252E-4</c:v>
                </c:pt>
                <c:pt idx="1476">
                  <c:v>1.227272727272699E-4</c:v>
                </c:pt>
                <c:pt idx="1477">
                  <c:v>1.499999999999944E-4</c:v>
                </c:pt>
                <c:pt idx="1478">
                  <c:v>1.4999999999999362E-4</c:v>
                </c:pt>
                <c:pt idx="1479">
                  <c:v>1.318181818181762E-4</c:v>
                </c:pt>
                <c:pt idx="1480">
                  <c:v>1.6590909090908706E-4</c:v>
                </c:pt>
                <c:pt idx="1481">
                  <c:v>1.6590909090908866E-4</c:v>
                </c:pt>
                <c:pt idx="1482">
                  <c:v>1.8409090909090608E-4</c:v>
                </c:pt>
                <c:pt idx="1483">
                  <c:v>1.8409090909090608E-4</c:v>
                </c:pt>
                <c:pt idx="1484">
                  <c:v>1.749999999999974E-4</c:v>
                </c:pt>
                <c:pt idx="1485">
                  <c:v>1.4772727272727127E-4</c:v>
                </c:pt>
                <c:pt idx="1486">
                  <c:v>1.4090909090908976E-4</c:v>
                </c:pt>
                <c:pt idx="1487">
                  <c:v>1.5681818181817995E-4</c:v>
                </c:pt>
                <c:pt idx="1488">
                  <c:v>1.4090909090908973E-4</c:v>
                </c:pt>
                <c:pt idx="1489">
                  <c:v>1.9545454545454599E-4</c:v>
                </c:pt>
                <c:pt idx="1490">
                  <c:v>3.0454545454545041E-4</c:v>
                </c:pt>
                <c:pt idx="1491">
                  <c:v>2.6818181818181238E-4</c:v>
                </c:pt>
                <c:pt idx="1492">
                  <c:v>3.4090909090908524E-4</c:v>
                </c:pt>
                <c:pt idx="1493">
                  <c:v>3.7727272727272403E-4</c:v>
                </c:pt>
                <c:pt idx="1494">
                  <c:v>6.5000000000000301E-4</c:v>
                </c:pt>
                <c:pt idx="1495">
                  <c:v>2.4318181818181765E-3</c:v>
                </c:pt>
                <c:pt idx="1496">
                  <c:v>3.4249999999999862E-3</c:v>
                </c:pt>
                <c:pt idx="1497">
                  <c:v>3.8681818181818084E-3</c:v>
                </c:pt>
                <c:pt idx="1498">
                  <c:v>5.2522727272727191E-3</c:v>
                </c:pt>
                <c:pt idx="1499">
                  <c:v>8.0159090909090788E-3</c:v>
                </c:pt>
                <c:pt idx="1500">
                  <c:v>8.234090909090901E-3</c:v>
                </c:pt>
                <c:pt idx="1501">
                  <c:v>1.2522727272727296E-2</c:v>
                </c:pt>
                <c:pt idx="1502">
                  <c:v>2.9331818181818181E-2</c:v>
                </c:pt>
                <c:pt idx="1503">
                  <c:v>3.1577272727272732E-2</c:v>
                </c:pt>
                <c:pt idx="1504">
                  <c:v>3.1904545454545463E-2</c:v>
                </c:pt>
                <c:pt idx="1505">
                  <c:v>3.1856818181818188E-2</c:v>
                </c:pt>
                <c:pt idx="1506">
                  <c:v>3.0084090909090918E-2</c:v>
                </c:pt>
                <c:pt idx="1507">
                  <c:v>2.9193181818181837E-2</c:v>
                </c:pt>
                <c:pt idx="1508">
                  <c:v>2.8747727272727286E-2</c:v>
                </c:pt>
                <c:pt idx="1509">
                  <c:v>2.7327272727272742E-2</c:v>
                </c:pt>
                <c:pt idx="1510">
                  <c:v>2.4552272727272749E-2</c:v>
                </c:pt>
                <c:pt idx="1511">
                  <c:v>2.429772727272728E-2</c:v>
                </c:pt>
                <c:pt idx="1512">
                  <c:v>1.9897727272727258E-2</c:v>
                </c:pt>
                <c:pt idx="1513">
                  <c:v>3.0977272727272793E-3</c:v>
                </c:pt>
                <c:pt idx="1514">
                  <c:v>7.9090909090909212E-4</c:v>
                </c:pt>
                <c:pt idx="1515">
                  <c:v>4.090909090909055E-4</c:v>
                </c:pt>
                <c:pt idx="1516">
                  <c:v>2.1818181818181772E-4</c:v>
                </c:pt>
                <c:pt idx="1517">
                  <c:v>2.1136363636363624E-4</c:v>
                </c:pt>
                <c:pt idx="1518">
                  <c:v>1.2045454545454597E-4</c:v>
                </c:pt>
                <c:pt idx="1519">
                  <c:v>1.2954545454545467E-4</c:v>
                </c:pt>
                <c:pt idx="1520">
                  <c:v>1.6590909090908947E-4</c:v>
                </c:pt>
                <c:pt idx="1521">
                  <c:v>1.5909090909090878E-4</c:v>
                </c:pt>
                <c:pt idx="1522">
                  <c:v>1.3863636363636419E-4</c:v>
                </c:pt>
                <c:pt idx="1523">
                  <c:v>1.5909090909091122E-4</c:v>
                </c:pt>
                <c:pt idx="1524">
                  <c:v>1.7045454545454948E-4</c:v>
                </c:pt>
                <c:pt idx="1525">
                  <c:v>1.590909090909136E-4</c:v>
                </c:pt>
                <c:pt idx="1526">
                  <c:v>1.590909090909136E-4</c:v>
                </c:pt>
                <c:pt idx="1527">
                  <c:v>1.4318181818182257E-4</c:v>
                </c:pt>
                <c:pt idx="1528">
                  <c:v>1.5000000000000571E-4</c:v>
                </c:pt>
                <c:pt idx="1529">
                  <c:v>1.5000000000000329E-4</c:v>
                </c:pt>
                <c:pt idx="1530">
                  <c:v>1.5000000000000329E-4</c:v>
                </c:pt>
                <c:pt idx="1531">
                  <c:v>1.1590909090909567E-4</c:v>
                </c:pt>
                <c:pt idx="1532">
                  <c:v>1.3409090909091226E-4</c:v>
                </c:pt>
                <c:pt idx="1533">
                  <c:v>1.3636363636363943E-4</c:v>
                </c:pt>
                <c:pt idx="1534">
                  <c:v>1.1818181818181962E-4</c:v>
                </c:pt>
                <c:pt idx="1535">
                  <c:v>1.1818181818181719E-4</c:v>
                </c:pt>
                <c:pt idx="1536">
                  <c:v>1.1136363636363648E-4</c:v>
                </c:pt>
                <c:pt idx="1537">
                  <c:v>1.4545454545454733E-4</c:v>
                </c:pt>
                <c:pt idx="1538">
                  <c:v>1.2500000000000033E-4</c:v>
                </c:pt>
                <c:pt idx="1539">
                  <c:v>1.1818181818181719E-4</c:v>
                </c:pt>
                <c:pt idx="1540">
                  <c:v>9.9999999999999774E-5</c:v>
                </c:pt>
                <c:pt idx="1541">
                  <c:v>9.318181818181825E-5</c:v>
                </c:pt>
                <c:pt idx="1542">
                  <c:v>9.318181818181825E-5</c:v>
                </c:pt>
                <c:pt idx="1543">
                  <c:v>7.5000000000000861E-5</c:v>
                </c:pt>
                <c:pt idx="1544">
                  <c:v>7.5000000000000861E-5</c:v>
                </c:pt>
                <c:pt idx="1545">
                  <c:v>8.1818181818182385E-5</c:v>
                </c:pt>
                <c:pt idx="1546">
                  <c:v>6.3636363636364982E-5</c:v>
                </c:pt>
                <c:pt idx="1547">
                  <c:v>9.7727272727271805E-5</c:v>
                </c:pt>
                <c:pt idx="1548">
                  <c:v>8.1818181818180745E-5</c:v>
                </c:pt>
                <c:pt idx="1549">
                  <c:v>1.1818181818181879E-4</c:v>
                </c:pt>
                <c:pt idx="1550">
                  <c:v>1.250000000000003E-4</c:v>
                </c:pt>
                <c:pt idx="1551">
                  <c:v>1.5909090909091119E-4</c:v>
                </c:pt>
                <c:pt idx="1552">
                  <c:v>1.5681818181818399E-4</c:v>
                </c:pt>
                <c:pt idx="1553">
                  <c:v>1.6363636363636553E-4</c:v>
                </c:pt>
                <c:pt idx="1554">
                  <c:v>1.6136363636363833E-4</c:v>
                </c:pt>
                <c:pt idx="1555">
                  <c:v>1.6136363636363836E-4</c:v>
                </c:pt>
                <c:pt idx="1556">
                  <c:v>1.8863636363636446E-4</c:v>
                </c:pt>
                <c:pt idx="1557">
                  <c:v>1.8863636363636446E-4</c:v>
                </c:pt>
                <c:pt idx="1558">
                  <c:v>1.5454545454545685E-4</c:v>
                </c:pt>
                <c:pt idx="1559">
                  <c:v>1.4318181818181856E-4</c:v>
                </c:pt>
                <c:pt idx="1560">
                  <c:v>1.090909090909085E-4</c:v>
                </c:pt>
                <c:pt idx="1561">
                  <c:v>1.2045454545454437E-4</c:v>
                </c:pt>
                <c:pt idx="1562">
                  <c:v>8.63636363636335E-5</c:v>
                </c:pt>
                <c:pt idx="1563">
                  <c:v>8.63636363636335E-5</c:v>
                </c:pt>
                <c:pt idx="1564">
                  <c:v>9.7727272727269379E-5</c:v>
                </c:pt>
                <c:pt idx="1565">
                  <c:v>9.9999999999996562E-5</c:v>
                </c:pt>
                <c:pt idx="1566">
                  <c:v>9.7727272727269379E-5</c:v>
                </c:pt>
                <c:pt idx="1567">
                  <c:v>7.0454545454544867E-5</c:v>
                </c:pt>
                <c:pt idx="1568">
                  <c:v>7.7272727272726391E-5</c:v>
                </c:pt>
                <c:pt idx="1569">
                  <c:v>7.4999999999999234E-5</c:v>
                </c:pt>
                <c:pt idx="1570">
                  <c:v>1.4772727272727368E-4</c:v>
                </c:pt>
                <c:pt idx="1571">
                  <c:v>1.477272727272729E-4</c:v>
                </c:pt>
                <c:pt idx="1572">
                  <c:v>1.2954545454545551E-4</c:v>
                </c:pt>
                <c:pt idx="1573">
                  <c:v>1.3636363636363702E-4</c:v>
                </c:pt>
                <c:pt idx="1574">
                  <c:v>2.477272727272743E-4</c:v>
                </c:pt>
                <c:pt idx="1575">
                  <c:v>2.2954545454545686E-4</c:v>
                </c:pt>
                <c:pt idx="1576">
                  <c:v>3.7272727272727539E-4</c:v>
                </c:pt>
                <c:pt idx="1577">
                  <c:v>3.7500000000000256E-4</c:v>
                </c:pt>
                <c:pt idx="1578">
                  <c:v>3.7500000000000256E-4</c:v>
                </c:pt>
                <c:pt idx="1579">
                  <c:v>4.2272727272727324E-4</c:v>
                </c:pt>
                <c:pt idx="1580">
                  <c:v>4.3181818181818198E-4</c:v>
                </c:pt>
                <c:pt idx="1581">
                  <c:v>3.5227272727272603E-4</c:v>
                </c:pt>
                <c:pt idx="1582">
                  <c:v>3.499999999999988E-4</c:v>
                </c:pt>
                <c:pt idx="1583">
                  <c:v>3.5681818181818037E-4</c:v>
                </c:pt>
                <c:pt idx="1584">
                  <c:v>3.4772727272727169E-4</c:v>
                </c:pt>
                <c:pt idx="1585">
                  <c:v>2.4545454545454474E-4</c:v>
                </c:pt>
                <c:pt idx="1586">
                  <c:v>2.5227272727272793E-4</c:v>
                </c:pt>
                <c:pt idx="1587">
                  <c:v>1.4318181818182016E-4</c:v>
                </c:pt>
                <c:pt idx="1588">
                  <c:v>1.5000000000000167E-4</c:v>
                </c:pt>
                <c:pt idx="1589">
                  <c:v>1.4318181818181853E-4</c:v>
                </c:pt>
                <c:pt idx="1590">
                  <c:v>8.8636363636366308E-5</c:v>
                </c:pt>
                <c:pt idx="1591">
                  <c:v>1.000000000000022E-4</c:v>
                </c:pt>
                <c:pt idx="1592">
                  <c:v>1.0681818181818371E-4</c:v>
                </c:pt>
                <c:pt idx="1593">
                  <c:v>1.8863636363636202E-4</c:v>
                </c:pt>
                <c:pt idx="1594">
                  <c:v>1.7954545454545339E-4</c:v>
                </c:pt>
                <c:pt idx="1595">
                  <c:v>1.886363636363621E-4</c:v>
                </c:pt>
                <c:pt idx="1596">
                  <c:v>1.8863636363636047E-4</c:v>
                </c:pt>
                <c:pt idx="1597">
                  <c:v>1.7954545454545011E-4</c:v>
                </c:pt>
                <c:pt idx="1598">
                  <c:v>1.9999999999999551E-4</c:v>
                </c:pt>
                <c:pt idx="1599">
                  <c:v>2.2727272727272483E-4</c:v>
                </c:pt>
                <c:pt idx="1600">
                  <c:v>2.2727272727272483E-4</c:v>
                </c:pt>
                <c:pt idx="1601">
                  <c:v>2.2727272727272483E-4</c:v>
                </c:pt>
                <c:pt idx="1602">
                  <c:v>2.1590909090908898E-4</c:v>
                </c:pt>
                <c:pt idx="1603">
                  <c:v>2.0909090909090747E-4</c:v>
                </c:pt>
                <c:pt idx="1604">
                  <c:v>1.2727272727272912E-4</c:v>
                </c:pt>
                <c:pt idx="1605">
                  <c:v>1.2727272727272912E-4</c:v>
                </c:pt>
                <c:pt idx="1606">
                  <c:v>1.2727272727272912E-4</c:v>
                </c:pt>
                <c:pt idx="1607">
                  <c:v>1.204545454545476E-4</c:v>
                </c:pt>
                <c:pt idx="1608">
                  <c:v>1.2272727272727478E-4</c:v>
                </c:pt>
                <c:pt idx="1609">
                  <c:v>6.8181818181818523E-5</c:v>
                </c:pt>
                <c:pt idx="1610">
                  <c:v>4.0909090909090772E-5</c:v>
                </c:pt>
                <c:pt idx="1611">
                  <c:v>3.8636363636363602E-5</c:v>
                </c:pt>
                <c:pt idx="1612">
                  <c:v>5.6818181818183424E-5</c:v>
                </c:pt>
                <c:pt idx="1613">
                  <c:v>5.0000000000001907E-5</c:v>
                </c:pt>
                <c:pt idx="1614">
                  <c:v>1.0454545454545817E-4</c:v>
                </c:pt>
                <c:pt idx="1615">
                  <c:v>1.1363636363636849E-4</c:v>
                </c:pt>
                <c:pt idx="1616">
                  <c:v>1.3409090909091307E-4</c:v>
                </c:pt>
                <c:pt idx="1617">
                  <c:v>1.3409090909091307E-4</c:v>
                </c:pt>
                <c:pt idx="1618">
                  <c:v>1.4090909090909621E-4</c:v>
                </c:pt>
                <c:pt idx="1619">
                  <c:v>1.4090909090909621E-4</c:v>
                </c:pt>
                <c:pt idx="1620">
                  <c:v>2.2045454545455221E-4</c:v>
                </c:pt>
                <c:pt idx="1621">
                  <c:v>2.2045454545455059E-4</c:v>
                </c:pt>
                <c:pt idx="1622">
                  <c:v>2.4090909090909759E-4</c:v>
                </c:pt>
                <c:pt idx="1623">
                  <c:v>2.2954545454545929E-4</c:v>
                </c:pt>
                <c:pt idx="1624">
                  <c:v>2.8409090909091558E-4</c:v>
                </c:pt>
                <c:pt idx="1625">
                  <c:v>2.3636363636364086E-4</c:v>
                </c:pt>
                <c:pt idx="1626">
                  <c:v>2.4772727272727511E-4</c:v>
                </c:pt>
                <c:pt idx="1627">
                  <c:v>2.3636363636364086E-4</c:v>
                </c:pt>
                <c:pt idx="1628">
                  <c:v>2.3636363636364251E-4</c:v>
                </c:pt>
                <c:pt idx="1629">
                  <c:v>2.3636363636364089E-4</c:v>
                </c:pt>
                <c:pt idx="1630">
                  <c:v>2.3409090909091372E-4</c:v>
                </c:pt>
                <c:pt idx="1631">
                  <c:v>1.7272727272727502E-4</c:v>
                </c:pt>
                <c:pt idx="1632">
                  <c:v>1.8409090909091093E-4</c:v>
                </c:pt>
                <c:pt idx="1633">
                  <c:v>1.6363636363636393E-4</c:v>
                </c:pt>
                <c:pt idx="1634">
                  <c:v>1.6363636363636393E-4</c:v>
                </c:pt>
                <c:pt idx="1635">
                  <c:v>1.1590909090909079E-4</c:v>
                </c:pt>
                <c:pt idx="1636">
                  <c:v>1.068181818181821E-4</c:v>
                </c:pt>
                <c:pt idx="1637">
                  <c:v>1.2272727272727554E-4</c:v>
                </c:pt>
                <c:pt idx="1638">
                  <c:v>1.2272727272727394E-4</c:v>
                </c:pt>
                <c:pt idx="1639">
                  <c:v>1.5000000000000167E-4</c:v>
                </c:pt>
                <c:pt idx="1640">
                  <c:v>1.4318181818182013E-4</c:v>
                </c:pt>
                <c:pt idx="1641">
                  <c:v>1.6363636363636713E-4</c:v>
                </c:pt>
                <c:pt idx="1642">
                  <c:v>1.5227272727273125E-4</c:v>
                </c:pt>
                <c:pt idx="1643">
                  <c:v>1.3409090909091389E-4</c:v>
                </c:pt>
                <c:pt idx="1644">
                  <c:v>1.5454545454546089E-4</c:v>
                </c:pt>
                <c:pt idx="1645">
                  <c:v>1.8181818181819021E-4</c:v>
                </c:pt>
                <c:pt idx="1646">
                  <c:v>1.7500000000000707E-4</c:v>
                </c:pt>
                <c:pt idx="1647">
                  <c:v>2.1136363636364191E-4</c:v>
                </c:pt>
                <c:pt idx="1648">
                  <c:v>1.8409090909091415E-4</c:v>
                </c:pt>
                <c:pt idx="1649">
                  <c:v>1.7727272727273264E-4</c:v>
                </c:pt>
                <c:pt idx="1650">
                  <c:v>1.613636363636392E-4</c:v>
                </c:pt>
                <c:pt idx="1651">
                  <c:v>1.6818181818182071E-4</c:v>
                </c:pt>
                <c:pt idx="1652">
                  <c:v>2.0454545454545714E-4</c:v>
                </c:pt>
                <c:pt idx="1653">
                  <c:v>2.0454545454545717E-4</c:v>
                </c:pt>
                <c:pt idx="1654">
                  <c:v>2.2272727272727697E-4</c:v>
                </c:pt>
                <c:pt idx="1655">
                  <c:v>2.0454545454545714E-4</c:v>
                </c:pt>
                <c:pt idx="1656">
                  <c:v>1.7045454545454628E-4</c:v>
                </c:pt>
                <c:pt idx="1657">
                  <c:v>1.7727272727272779E-4</c:v>
                </c:pt>
                <c:pt idx="1658">
                  <c:v>1.6136363636363757E-4</c:v>
                </c:pt>
                <c:pt idx="1659">
                  <c:v>1.5454545454545525E-4</c:v>
                </c:pt>
                <c:pt idx="1660">
                  <c:v>1.5227272727272808E-4</c:v>
                </c:pt>
                <c:pt idx="1661">
                  <c:v>1.5227272727273046E-4</c:v>
                </c:pt>
                <c:pt idx="1662">
                  <c:v>1.4318181818182178E-4</c:v>
                </c:pt>
                <c:pt idx="1663">
                  <c:v>9.545454545454702E-5</c:v>
                </c:pt>
                <c:pt idx="1664">
                  <c:v>1.2272727272727636E-4</c:v>
                </c:pt>
                <c:pt idx="1665">
                  <c:v>1.0454545454545737E-4</c:v>
                </c:pt>
                <c:pt idx="1666">
                  <c:v>1.0227272727273018E-4</c:v>
                </c:pt>
                <c:pt idx="1667">
                  <c:v>1.02272727272731E-4</c:v>
                </c:pt>
                <c:pt idx="1668">
                  <c:v>1.02272727272731E-4</c:v>
                </c:pt>
                <c:pt idx="1669">
                  <c:v>8.4090909090913594E-5</c:v>
                </c:pt>
                <c:pt idx="1670">
                  <c:v>8.4090909090912781E-5</c:v>
                </c:pt>
                <c:pt idx="1671">
                  <c:v>8.6363636363639965E-5</c:v>
                </c:pt>
                <c:pt idx="1672">
                  <c:v>6.8181818181820136E-5</c:v>
                </c:pt>
                <c:pt idx="1673">
                  <c:v>7.7272727272728831E-5</c:v>
                </c:pt>
                <c:pt idx="1674">
                  <c:v>7.045454545454732E-5</c:v>
                </c:pt>
                <c:pt idx="1675">
                  <c:v>3.4090909090909255E-5</c:v>
                </c:pt>
                <c:pt idx="1676">
                  <c:v>3.4090909090908442E-5</c:v>
                </c:pt>
                <c:pt idx="1677">
                  <c:v>5.4545454545453022E-5</c:v>
                </c:pt>
                <c:pt idx="1678">
                  <c:v>5.2272727272725045E-5</c:v>
                </c:pt>
                <c:pt idx="1679">
                  <c:v>5.2272727272725045E-5</c:v>
                </c:pt>
                <c:pt idx="1680">
                  <c:v>5.2272727272725045E-5</c:v>
                </c:pt>
                <c:pt idx="1681">
                  <c:v>8.6363636363632687E-5</c:v>
                </c:pt>
                <c:pt idx="1682">
                  <c:v>8.6363636363632687E-5</c:v>
                </c:pt>
                <c:pt idx="1683">
                  <c:v>8.4090909090905503E-5</c:v>
                </c:pt>
                <c:pt idx="1684">
                  <c:v>8.4090909090905503E-5</c:v>
                </c:pt>
                <c:pt idx="1685">
                  <c:v>2.2727272727272405E-4</c:v>
                </c:pt>
                <c:pt idx="1686">
                  <c:v>2.4772727272727105E-4</c:v>
                </c:pt>
                <c:pt idx="1687">
                  <c:v>3.2727272727272217E-4</c:v>
                </c:pt>
                <c:pt idx="1688">
                  <c:v>4.5227272727272336E-4</c:v>
                </c:pt>
                <c:pt idx="1689">
                  <c:v>4.5454545454545053E-4</c:v>
                </c:pt>
                <c:pt idx="1690">
                  <c:v>1.7545454545454531E-3</c:v>
                </c:pt>
                <c:pt idx="1691">
                  <c:v>4.2272727272727271E-3</c:v>
                </c:pt>
                <c:pt idx="1692">
                  <c:v>5.4999999999999849E-3</c:v>
                </c:pt>
                <c:pt idx="1693">
                  <c:v>6.699999999999989E-3</c:v>
                </c:pt>
                <c:pt idx="1694">
                  <c:v>8.3568181818181649E-3</c:v>
                </c:pt>
                <c:pt idx="1695">
                  <c:v>1.0822727272727258E-2</c:v>
                </c:pt>
                <c:pt idx="1696">
                  <c:v>1.086136363636362E-2</c:v>
                </c:pt>
                <c:pt idx="1697">
                  <c:v>1.8752272727272704E-2</c:v>
                </c:pt>
                <c:pt idx="1698">
                  <c:v>3.7079545454545379E-2</c:v>
                </c:pt>
                <c:pt idx="1699">
                  <c:v>3.871590909090903E-2</c:v>
                </c:pt>
                <c:pt idx="1700">
                  <c:v>3.8722727272727214E-2</c:v>
                </c:pt>
                <c:pt idx="1701">
                  <c:v>3.7740909090909033E-2</c:v>
                </c:pt>
                <c:pt idx="1702">
                  <c:v>3.5322727272727221E-2</c:v>
                </c:pt>
                <c:pt idx="1703">
                  <c:v>3.4049999999999962E-2</c:v>
                </c:pt>
                <c:pt idx="1704">
                  <c:v>3.2849999999999949E-2</c:v>
                </c:pt>
                <c:pt idx="1705">
                  <c:v>3.1193181818181773E-2</c:v>
                </c:pt>
                <c:pt idx="1706">
                  <c:v>2.8738636363636317E-2</c:v>
                </c:pt>
                <c:pt idx="1707">
                  <c:v>2.8554545454545409E-2</c:v>
                </c:pt>
                <c:pt idx="1708">
                  <c:v>2.0643181818181779E-2</c:v>
                </c:pt>
                <c:pt idx="1709">
                  <c:v>2.2363636363636548E-3</c:v>
                </c:pt>
                <c:pt idx="1710">
                  <c:v>4.5681818181818578E-4</c:v>
                </c:pt>
                <c:pt idx="1711">
                  <c:v>4.5681818181818578E-4</c:v>
                </c:pt>
                <c:pt idx="1712">
                  <c:v>1.4999999999999766E-4</c:v>
                </c:pt>
                <c:pt idx="1713">
                  <c:v>1.0227272727272291E-4</c:v>
                </c:pt>
                <c:pt idx="1714">
                  <c:v>6.8181818181815271E-5</c:v>
                </c:pt>
                <c:pt idx="1715">
                  <c:v>6.8181818181815271E-5</c:v>
                </c:pt>
                <c:pt idx="1716">
                  <c:v>1.2499999999999466E-4</c:v>
                </c:pt>
                <c:pt idx="1717">
                  <c:v>1.2499999999999466E-4</c:v>
                </c:pt>
                <c:pt idx="1718">
                  <c:v>1.2727272727272186E-4</c:v>
                </c:pt>
                <c:pt idx="1719">
                  <c:v>1.2954545454544903E-4</c:v>
                </c:pt>
                <c:pt idx="1720">
                  <c:v>1.4772727272726642E-4</c:v>
                </c:pt>
                <c:pt idx="1721">
                  <c:v>1.4545454545453925E-4</c:v>
                </c:pt>
                <c:pt idx="1722">
                  <c:v>1.3636363636363054E-4</c:v>
                </c:pt>
                <c:pt idx="1723">
                  <c:v>1.1818181818181315E-4</c:v>
                </c:pt>
                <c:pt idx="1724">
                  <c:v>1.1818181818181315E-4</c:v>
                </c:pt>
                <c:pt idx="1725">
                  <c:v>1.1818181818181315E-4</c:v>
                </c:pt>
                <c:pt idx="1726">
                  <c:v>1.1818181818181315E-4</c:v>
                </c:pt>
                <c:pt idx="1727">
                  <c:v>7.0454545454542454E-5</c:v>
                </c:pt>
                <c:pt idx="1728">
                  <c:v>5.9090909090906562E-5</c:v>
                </c:pt>
                <c:pt idx="1729">
                  <c:v>5.9090909090906562E-5</c:v>
                </c:pt>
                <c:pt idx="1730">
                  <c:v>6.59090909090881E-5</c:v>
                </c:pt>
                <c:pt idx="1731">
                  <c:v>6.59090909090881E-5</c:v>
                </c:pt>
                <c:pt idx="1732">
                  <c:v>7.4999999999996795E-5</c:v>
                </c:pt>
                <c:pt idx="1733">
                  <c:v>7.7272727272723979E-5</c:v>
                </c:pt>
                <c:pt idx="1734">
                  <c:v>7.4999999999996809E-5</c:v>
                </c:pt>
                <c:pt idx="1735">
                  <c:v>8.6363636363632687E-5</c:v>
                </c:pt>
                <c:pt idx="1736">
                  <c:v>9.3181818181814211E-5</c:v>
                </c:pt>
                <c:pt idx="1737">
                  <c:v>1.2727272727272186E-4</c:v>
                </c:pt>
                <c:pt idx="1738">
                  <c:v>1.2045454545454031E-4</c:v>
                </c:pt>
                <c:pt idx="1739">
                  <c:v>1.1136363636363163E-4</c:v>
                </c:pt>
                <c:pt idx="1740">
                  <c:v>1.4545454545453925E-4</c:v>
                </c:pt>
                <c:pt idx="1741">
                  <c:v>1.3863636363635771E-4</c:v>
                </c:pt>
                <c:pt idx="1742">
                  <c:v>1.2045454545454034E-4</c:v>
                </c:pt>
                <c:pt idx="1743">
                  <c:v>1.1136363636363163E-4</c:v>
                </c:pt>
                <c:pt idx="1744">
                  <c:v>1.2954545454545144E-4</c:v>
                </c:pt>
                <c:pt idx="1745">
                  <c:v>1.3181818181817864E-4</c:v>
                </c:pt>
                <c:pt idx="1746">
                  <c:v>1.2045454545454437E-4</c:v>
                </c:pt>
                <c:pt idx="1747">
                  <c:v>1.4772727272727371E-4</c:v>
                </c:pt>
                <c:pt idx="1748">
                  <c:v>1.3181818181818346E-4</c:v>
                </c:pt>
                <c:pt idx="1749">
                  <c:v>1.3181818181818346E-4</c:v>
                </c:pt>
                <c:pt idx="1750">
                  <c:v>1.3181818181818346E-4</c:v>
                </c:pt>
                <c:pt idx="1751">
                  <c:v>1.0454545454545737E-4</c:v>
                </c:pt>
                <c:pt idx="1752">
                  <c:v>1.3863636363636823E-4</c:v>
                </c:pt>
                <c:pt idx="1753">
                  <c:v>1.3863636363636823E-4</c:v>
                </c:pt>
                <c:pt idx="1754">
                  <c:v>1.3863636363636823E-4</c:v>
                </c:pt>
                <c:pt idx="1755">
                  <c:v>1.2727272727272991E-4</c:v>
                </c:pt>
                <c:pt idx="1756">
                  <c:v>1.4545454545454733E-4</c:v>
                </c:pt>
                <c:pt idx="1757">
                  <c:v>1.3863636363636498E-4</c:v>
                </c:pt>
                <c:pt idx="1758">
                  <c:v>1.0454545454545494E-4</c:v>
                </c:pt>
                <c:pt idx="1759">
                  <c:v>9.3181818181820676E-5</c:v>
                </c:pt>
                <c:pt idx="1760">
                  <c:v>9.3181818181820676E-5</c:v>
                </c:pt>
                <c:pt idx="1761">
                  <c:v>9.545454545454786E-5</c:v>
                </c:pt>
                <c:pt idx="1762">
                  <c:v>1.0681818181818374E-4</c:v>
                </c:pt>
                <c:pt idx="1763">
                  <c:v>7.9545454545456001E-5</c:v>
                </c:pt>
                <c:pt idx="1764">
                  <c:v>7.9545454545456001E-5</c:v>
                </c:pt>
                <c:pt idx="1765">
                  <c:v>8.8636363636364709E-5</c:v>
                </c:pt>
                <c:pt idx="1766">
                  <c:v>1.3636363636363539E-4</c:v>
                </c:pt>
                <c:pt idx="1767">
                  <c:v>1.7272727272727424E-4</c:v>
                </c:pt>
                <c:pt idx="1768">
                  <c:v>1.7272727272727345E-4</c:v>
                </c:pt>
                <c:pt idx="1769">
                  <c:v>1.7045454545454544E-4</c:v>
                </c:pt>
                <c:pt idx="1770">
                  <c:v>2.4318181818181833E-4</c:v>
                </c:pt>
                <c:pt idx="1771">
                  <c:v>2.7727272727272594E-4</c:v>
                </c:pt>
                <c:pt idx="1772">
                  <c:v>2.8409090909090913E-4</c:v>
                </c:pt>
                <c:pt idx="1773">
                  <c:v>2.6590909090909171E-4</c:v>
                </c:pt>
                <c:pt idx="1774">
                  <c:v>2.9318181818181619E-4</c:v>
                </c:pt>
                <c:pt idx="1775">
                  <c:v>2.9318181818181619E-4</c:v>
                </c:pt>
                <c:pt idx="1776">
                  <c:v>2.8409090909090751E-4</c:v>
                </c:pt>
                <c:pt idx="1777">
                  <c:v>2.2727272727272811E-4</c:v>
                </c:pt>
                <c:pt idx="1778">
                  <c:v>1.7272727272727185E-4</c:v>
                </c:pt>
                <c:pt idx="1779">
                  <c:v>1.7272727272727264E-4</c:v>
                </c:pt>
                <c:pt idx="1780">
                  <c:v>1.7500000000000065E-4</c:v>
                </c:pt>
                <c:pt idx="1781">
                  <c:v>9.5454545454544634E-5</c:v>
                </c:pt>
                <c:pt idx="1782">
                  <c:v>7.9545454545456828E-5</c:v>
                </c:pt>
                <c:pt idx="1783">
                  <c:v>1.2727272727272587E-4</c:v>
                </c:pt>
                <c:pt idx="1784">
                  <c:v>1.4545454545454329E-4</c:v>
                </c:pt>
                <c:pt idx="1785">
                  <c:v>1.2954545454545304E-4</c:v>
                </c:pt>
                <c:pt idx="1786">
                  <c:v>1.2954545454545386E-4</c:v>
                </c:pt>
                <c:pt idx="1787">
                  <c:v>1.5000000000000085E-4</c:v>
                </c:pt>
                <c:pt idx="1788">
                  <c:v>1.5227272727272805E-4</c:v>
                </c:pt>
                <c:pt idx="1789">
                  <c:v>1.7045454545454544E-4</c:v>
                </c:pt>
                <c:pt idx="1790">
                  <c:v>1.6818181818181748E-4</c:v>
                </c:pt>
                <c:pt idx="1791">
                  <c:v>1.8636363636363406E-4</c:v>
                </c:pt>
                <c:pt idx="1792">
                  <c:v>1.8636363636363409E-4</c:v>
                </c:pt>
                <c:pt idx="1793">
                  <c:v>1.6818181818181426E-4</c:v>
                </c:pt>
                <c:pt idx="1794">
                  <c:v>1.2045454545454517E-4</c:v>
                </c:pt>
                <c:pt idx="1795">
                  <c:v>1.2045454545454759E-4</c:v>
                </c:pt>
                <c:pt idx="1796">
                  <c:v>1.0909090909091171E-4</c:v>
                </c:pt>
                <c:pt idx="1797">
                  <c:v>1.0909090909091091E-4</c:v>
                </c:pt>
                <c:pt idx="1798">
                  <c:v>1.2500000000000195E-4</c:v>
                </c:pt>
                <c:pt idx="1799">
                  <c:v>1.2500000000000274E-4</c:v>
                </c:pt>
                <c:pt idx="1800">
                  <c:v>1.0681818181818616E-4</c:v>
                </c:pt>
                <c:pt idx="1801">
                  <c:v>1.2727272727273316E-4</c:v>
                </c:pt>
                <c:pt idx="1802">
                  <c:v>1.0909090909091576E-4</c:v>
                </c:pt>
                <c:pt idx="1803">
                  <c:v>1.0909090909091576E-4</c:v>
                </c:pt>
                <c:pt idx="1804">
                  <c:v>1.1590909090909728E-4</c:v>
                </c:pt>
                <c:pt idx="1805">
                  <c:v>1.0909090909091415E-4</c:v>
                </c:pt>
                <c:pt idx="1806">
                  <c:v>1.4545454545455058E-4</c:v>
                </c:pt>
                <c:pt idx="1807">
                  <c:v>1.5681818181818887E-4</c:v>
                </c:pt>
                <c:pt idx="1808">
                  <c:v>1.6363636363637038E-4</c:v>
                </c:pt>
                <c:pt idx="1809">
                  <c:v>1.2954545454545952E-4</c:v>
                </c:pt>
                <c:pt idx="1810">
                  <c:v>1.4772727272727854E-4</c:v>
                </c:pt>
                <c:pt idx="1811">
                  <c:v>1.4772727272727775E-4</c:v>
                </c:pt>
                <c:pt idx="1812">
                  <c:v>1.3636363636364106E-4</c:v>
                </c:pt>
                <c:pt idx="1813">
                  <c:v>1.3409090909091389E-4</c:v>
                </c:pt>
                <c:pt idx="1814">
                  <c:v>1.340909090909147E-4</c:v>
                </c:pt>
                <c:pt idx="1815">
                  <c:v>1.2500000000000599E-4</c:v>
                </c:pt>
                <c:pt idx="1816">
                  <c:v>1.3181818181818913E-4</c:v>
                </c:pt>
                <c:pt idx="1817">
                  <c:v>7.5000000000005672E-5</c:v>
                </c:pt>
                <c:pt idx="1818">
                  <c:v>7.5000000000005672E-5</c:v>
                </c:pt>
                <c:pt idx="1819">
                  <c:v>6.5909090909096991E-5</c:v>
                </c:pt>
                <c:pt idx="1820">
                  <c:v>7.2727272727280128E-5</c:v>
                </c:pt>
                <c:pt idx="1821">
                  <c:v>5.4545454545460299E-5</c:v>
                </c:pt>
                <c:pt idx="1822">
                  <c:v>5.4545454545460299E-5</c:v>
                </c:pt>
                <c:pt idx="1823">
                  <c:v>5.4545454545460286E-5</c:v>
                </c:pt>
                <c:pt idx="1824">
                  <c:v>7.5000000000007298E-5</c:v>
                </c:pt>
                <c:pt idx="1825">
                  <c:v>7.5000000000006499E-5</c:v>
                </c:pt>
                <c:pt idx="1826">
                  <c:v>7.7272727272733669E-5</c:v>
                </c:pt>
                <c:pt idx="1827">
                  <c:v>7.0454545454550532E-5</c:v>
                </c:pt>
                <c:pt idx="1828">
                  <c:v>7.9545454545460853E-5</c:v>
                </c:pt>
                <c:pt idx="1829">
                  <c:v>6.8181818181824161E-5</c:v>
                </c:pt>
                <c:pt idx="1830">
                  <c:v>6.8181818181824161E-5</c:v>
                </c:pt>
                <c:pt idx="1831">
                  <c:v>7.9545454545460839E-5</c:v>
                </c:pt>
                <c:pt idx="1832">
                  <c:v>9.7727272727280668E-5</c:v>
                </c:pt>
                <c:pt idx="1833">
                  <c:v>1.0454545454546219E-4</c:v>
                </c:pt>
                <c:pt idx="1834">
                  <c:v>9.5454545454551898E-5</c:v>
                </c:pt>
                <c:pt idx="1835">
                  <c:v>9.5454545454551871E-5</c:v>
                </c:pt>
                <c:pt idx="1836">
                  <c:v>1.136363636363717E-4</c:v>
                </c:pt>
                <c:pt idx="1837">
                  <c:v>1.4772727272727938E-4</c:v>
                </c:pt>
                <c:pt idx="1838">
                  <c:v>1.4772727272727938E-4</c:v>
                </c:pt>
                <c:pt idx="1839">
                  <c:v>1.4090909090909621E-4</c:v>
                </c:pt>
                <c:pt idx="1840">
                  <c:v>1.340909090909131E-4</c:v>
                </c:pt>
                <c:pt idx="1841">
                  <c:v>1.545454545454601E-4</c:v>
                </c:pt>
                <c:pt idx="1842">
                  <c:v>1.3636363636364024E-4</c:v>
                </c:pt>
                <c:pt idx="1843">
                  <c:v>1.1818181818182043E-4</c:v>
                </c:pt>
                <c:pt idx="1844">
                  <c:v>1.2954545454545873E-4</c:v>
                </c:pt>
                <c:pt idx="1845">
                  <c:v>1.5000000000000573E-4</c:v>
                </c:pt>
                <c:pt idx="1846">
                  <c:v>1.8636363636363813E-4</c:v>
                </c:pt>
                <c:pt idx="1847">
                  <c:v>1.6818181818181827E-4</c:v>
                </c:pt>
                <c:pt idx="1848">
                  <c:v>1.3409090909091064E-4</c:v>
                </c:pt>
                <c:pt idx="1849">
                  <c:v>1.8863636363636692E-4</c:v>
                </c:pt>
                <c:pt idx="1850">
                  <c:v>2.0681818181818431E-4</c:v>
                </c:pt>
                <c:pt idx="1851">
                  <c:v>2.1363636363636585E-4</c:v>
                </c:pt>
                <c:pt idx="1852">
                  <c:v>3.3863636363636458E-4</c:v>
                </c:pt>
                <c:pt idx="1853">
                  <c:v>3.3863636363636458E-4</c:v>
                </c:pt>
                <c:pt idx="1854">
                  <c:v>3.4545454545454614E-4</c:v>
                </c:pt>
                <c:pt idx="1855">
                  <c:v>3.2727272727272629E-4</c:v>
                </c:pt>
                <c:pt idx="1856">
                  <c:v>3.0909090909090643E-4</c:v>
                </c:pt>
                <c:pt idx="1857">
                  <c:v>2.5454545454545424E-4</c:v>
                </c:pt>
                <c:pt idx="1858">
                  <c:v>2.5227272727272707E-4</c:v>
                </c:pt>
                <c:pt idx="1859">
                  <c:v>2.4999999999999984E-4</c:v>
                </c:pt>
                <c:pt idx="1860">
                  <c:v>2.1363636363636341E-4</c:v>
                </c:pt>
                <c:pt idx="1861">
                  <c:v>1.9545454545454599E-4</c:v>
                </c:pt>
                <c:pt idx="1862">
                  <c:v>2.0681818181818431E-4</c:v>
                </c:pt>
                <c:pt idx="1863">
                  <c:v>6.1363636363638585E-5</c:v>
                </c:pt>
                <c:pt idx="1864">
                  <c:v>9.5454545454549445E-5</c:v>
                </c:pt>
                <c:pt idx="1865">
                  <c:v>8.8636363636367935E-5</c:v>
                </c:pt>
                <c:pt idx="1866">
                  <c:v>1.227272727272788E-4</c:v>
                </c:pt>
                <c:pt idx="1867">
                  <c:v>1.227272727272788E-4</c:v>
                </c:pt>
                <c:pt idx="1868">
                  <c:v>1.5681818181818966E-4</c:v>
                </c:pt>
                <c:pt idx="1869">
                  <c:v>1.7727272727273424E-4</c:v>
                </c:pt>
                <c:pt idx="1870">
                  <c:v>1.9772727272727883E-4</c:v>
                </c:pt>
                <c:pt idx="1871">
                  <c:v>1.9772727272727883E-4</c:v>
                </c:pt>
                <c:pt idx="1872">
                  <c:v>2.0454545454546199E-4</c:v>
                </c:pt>
                <c:pt idx="1873">
                  <c:v>2.0454545454545953E-4</c:v>
                </c:pt>
                <c:pt idx="1874">
                  <c:v>2.0681818181818672E-4</c:v>
                </c:pt>
                <c:pt idx="1875">
                  <c:v>1.7272727272727586E-4</c:v>
                </c:pt>
                <c:pt idx="1876">
                  <c:v>4.4545454545454581E-4</c:v>
                </c:pt>
                <c:pt idx="1877">
                  <c:v>4.4545454545454581E-4</c:v>
                </c:pt>
                <c:pt idx="1878">
                  <c:v>4.6363636363636317E-4</c:v>
                </c:pt>
                <c:pt idx="1879">
                  <c:v>4.8409090909090863E-4</c:v>
                </c:pt>
                <c:pt idx="1880">
                  <c:v>5.750000000000014E-4</c:v>
                </c:pt>
                <c:pt idx="1881">
                  <c:v>5.5681818181818393E-4</c:v>
                </c:pt>
                <c:pt idx="1882">
                  <c:v>7.2045454545454539E-4</c:v>
                </c:pt>
                <c:pt idx="1883">
                  <c:v>1.8113636363636415E-3</c:v>
                </c:pt>
                <c:pt idx="1884">
                  <c:v>3.3272727272727304E-3</c:v>
                </c:pt>
                <c:pt idx="1885">
                  <c:v>4.3272727272727386E-3</c:v>
                </c:pt>
                <c:pt idx="1886">
                  <c:v>5.32727272727273E-3</c:v>
                </c:pt>
                <c:pt idx="1887">
                  <c:v>6.8340909090909285E-3</c:v>
                </c:pt>
                <c:pt idx="1888">
                  <c:v>8.8431818181818212E-3</c:v>
                </c:pt>
                <c:pt idx="1889">
                  <c:v>9.206818181818191E-3</c:v>
                </c:pt>
                <c:pt idx="1890">
                  <c:v>1.3959090909090933E-2</c:v>
                </c:pt>
                <c:pt idx="1891">
                  <c:v>2.8759090909090953E-2</c:v>
                </c:pt>
                <c:pt idx="1892">
                  <c:v>3.1868181818181844E-2</c:v>
                </c:pt>
                <c:pt idx="1893">
                  <c:v>3.1704545454545478E-2</c:v>
                </c:pt>
                <c:pt idx="1894">
                  <c:v>3.075000000000002E-2</c:v>
                </c:pt>
                <c:pt idx="1895">
                  <c:v>2.9295454545454569E-2</c:v>
                </c:pt>
                <c:pt idx="1896">
                  <c:v>2.8350000000000021E-2</c:v>
                </c:pt>
                <c:pt idx="1897">
                  <c:v>2.7384090909090938E-2</c:v>
                </c:pt>
                <c:pt idx="1898">
                  <c:v>2.5611363636363651E-2</c:v>
                </c:pt>
                <c:pt idx="1899">
                  <c:v>2.3586363636363662E-2</c:v>
                </c:pt>
                <c:pt idx="1900">
                  <c:v>2.3204545454545478E-2</c:v>
                </c:pt>
                <c:pt idx="1901">
                  <c:v>1.8395454545454552E-2</c:v>
                </c:pt>
                <c:pt idx="1902">
                  <c:v>3.5045454545454421E-3</c:v>
                </c:pt>
                <c:pt idx="1903">
                  <c:v>4.1363636363636461E-4</c:v>
                </c:pt>
                <c:pt idx="1904">
                  <c:v>4.0227272727273028E-4</c:v>
                </c:pt>
                <c:pt idx="1905">
                  <c:v>2.5909090909091183E-4</c:v>
                </c:pt>
                <c:pt idx="1906">
                  <c:v>2.1363636363636664E-4</c:v>
                </c:pt>
                <c:pt idx="1907">
                  <c:v>1.7727272727272779E-4</c:v>
                </c:pt>
                <c:pt idx="1908">
                  <c:v>1.6136363636363676E-4</c:v>
                </c:pt>
                <c:pt idx="1909">
                  <c:v>1.5454545454545522E-4</c:v>
                </c:pt>
                <c:pt idx="1910">
                  <c:v>1.3636363636363783E-4</c:v>
                </c:pt>
                <c:pt idx="1911">
                  <c:v>1.3636363636363865E-4</c:v>
                </c:pt>
                <c:pt idx="1912">
                  <c:v>1.4545454545454895E-4</c:v>
                </c:pt>
                <c:pt idx="1913">
                  <c:v>1.2500000000000437E-4</c:v>
                </c:pt>
                <c:pt idx="1914">
                  <c:v>1.0681818181818696E-4</c:v>
                </c:pt>
                <c:pt idx="1915">
                  <c:v>1.0681818181818535E-4</c:v>
                </c:pt>
                <c:pt idx="1916">
                  <c:v>1.2500000000000274E-4</c:v>
                </c:pt>
                <c:pt idx="1917">
                  <c:v>8.8636363636364696E-5</c:v>
                </c:pt>
                <c:pt idx="1918">
                  <c:v>8.8636363636364696E-5</c:v>
                </c:pt>
                <c:pt idx="1919">
                  <c:v>7.045454545454568E-5</c:v>
                </c:pt>
                <c:pt idx="1920">
                  <c:v>8.8636363636365509E-5</c:v>
                </c:pt>
                <c:pt idx="1921">
                  <c:v>9.545454545454702E-5</c:v>
                </c:pt>
                <c:pt idx="1922">
                  <c:v>1.0227272727272776E-4</c:v>
                </c:pt>
                <c:pt idx="1923">
                  <c:v>1.5000000000000085E-4</c:v>
                </c:pt>
                <c:pt idx="1924">
                  <c:v>1.7045454545454788E-4</c:v>
                </c:pt>
                <c:pt idx="1925">
                  <c:v>1.7045454545454788E-4</c:v>
                </c:pt>
                <c:pt idx="1926">
                  <c:v>1.6136363636363917E-4</c:v>
                </c:pt>
                <c:pt idx="1927">
                  <c:v>1.5000000000000492E-4</c:v>
                </c:pt>
                <c:pt idx="1928">
                  <c:v>1.5000000000000492E-4</c:v>
                </c:pt>
                <c:pt idx="1929">
                  <c:v>1.3181818181818832E-4</c:v>
                </c:pt>
                <c:pt idx="1930">
                  <c:v>1.5000000000000733E-4</c:v>
                </c:pt>
                <c:pt idx="1931">
                  <c:v>1.3863636363636904E-4</c:v>
                </c:pt>
                <c:pt idx="1932">
                  <c:v>1.3181818181818753E-4</c:v>
                </c:pt>
                <c:pt idx="1933">
                  <c:v>1.318181818181875E-4</c:v>
                </c:pt>
                <c:pt idx="1934">
                  <c:v>7.7272727272731257E-5</c:v>
                </c:pt>
                <c:pt idx="1935">
                  <c:v>7.7272727272728831E-5</c:v>
                </c:pt>
                <c:pt idx="1936">
                  <c:v>7.7272727272728831E-5</c:v>
                </c:pt>
                <c:pt idx="1937">
                  <c:v>7.7272727272728831E-5</c:v>
                </c:pt>
                <c:pt idx="1938">
                  <c:v>6.818181818181851E-5</c:v>
                </c:pt>
                <c:pt idx="1939">
                  <c:v>1.2500000000000195E-4</c:v>
                </c:pt>
                <c:pt idx="1940">
                  <c:v>1.3181818181818265E-4</c:v>
                </c:pt>
                <c:pt idx="1941">
                  <c:v>1.2045454545454435E-4</c:v>
                </c:pt>
                <c:pt idx="1942">
                  <c:v>1.1363636363636284E-4</c:v>
                </c:pt>
                <c:pt idx="1943">
                  <c:v>1.2045454545454435E-4</c:v>
                </c:pt>
                <c:pt idx="1944">
                  <c:v>1.6818181818181505E-4</c:v>
                </c:pt>
                <c:pt idx="1945">
                  <c:v>1.6590909090908785E-4</c:v>
                </c:pt>
                <c:pt idx="1946">
                  <c:v>1.4545454545454329E-4</c:v>
                </c:pt>
                <c:pt idx="1947">
                  <c:v>1.5227272727272643E-4</c:v>
                </c:pt>
                <c:pt idx="1948">
                  <c:v>2.0909090909090582E-4</c:v>
                </c:pt>
                <c:pt idx="1949">
                  <c:v>2.1818181818181453E-4</c:v>
                </c:pt>
                <c:pt idx="1950">
                  <c:v>1.6363636363635829E-4</c:v>
                </c:pt>
                <c:pt idx="1951">
                  <c:v>1.6363636363635827E-4</c:v>
                </c:pt>
                <c:pt idx="1952">
                  <c:v>1.9090909090908762E-4</c:v>
                </c:pt>
                <c:pt idx="1953">
                  <c:v>1.9772727272727078E-4</c:v>
                </c:pt>
                <c:pt idx="1954">
                  <c:v>2.0909090909090663E-4</c:v>
                </c:pt>
                <c:pt idx="1955">
                  <c:v>1.6136363636363595E-4</c:v>
                </c:pt>
                <c:pt idx="1956">
                  <c:v>1.7045454545454463E-4</c:v>
                </c:pt>
                <c:pt idx="1957">
                  <c:v>1.7272727272727183E-4</c:v>
                </c:pt>
                <c:pt idx="1958">
                  <c:v>2.2045454545454495E-4</c:v>
                </c:pt>
                <c:pt idx="1959">
                  <c:v>2.4545454545454388E-4</c:v>
                </c:pt>
                <c:pt idx="1960">
                  <c:v>2.3863636363636234E-4</c:v>
                </c:pt>
                <c:pt idx="1961">
                  <c:v>2.7272727272727323E-4</c:v>
                </c:pt>
                <c:pt idx="1962">
                  <c:v>3.2045454545454386E-4</c:v>
                </c:pt>
                <c:pt idx="1963">
                  <c:v>2.9318181818181619E-4</c:v>
                </c:pt>
                <c:pt idx="1964">
                  <c:v>2.8409090909090588E-4</c:v>
                </c:pt>
                <c:pt idx="1965">
                  <c:v>2.7272727272727003E-4</c:v>
                </c:pt>
                <c:pt idx="1966">
                  <c:v>3.4545454545454446E-4</c:v>
                </c:pt>
                <c:pt idx="1967">
                  <c:v>3.3863636363636295E-4</c:v>
                </c:pt>
                <c:pt idx="1968">
                  <c:v>3.4545454545454452E-4</c:v>
                </c:pt>
                <c:pt idx="1969">
                  <c:v>3.0909090909090806E-4</c:v>
                </c:pt>
                <c:pt idx="1970">
                  <c:v>2.8409090909091314E-4</c:v>
                </c:pt>
                <c:pt idx="1971">
                  <c:v>2.9090909090909465E-4</c:v>
                </c:pt>
                <c:pt idx="1972">
                  <c:v>2.5681818181818379E-4</c:v>
                </c:pt>
                <c:pt idx="1973">
                  <c:v>2.2045454545454901E-4</c:v>
                </c:pt>
                <c:pt idx="1974">
                  <c:v>2.3181818181818327E-4</c:v>
                </c:pt>
                <c:pt idx="1975">
                  <c:v>2.3409090909091044E-4</c:v>
                </c:pt>
                <c:pt idx="1976">
                  <c:v>2.2727272727272893E-4</c:v>
                </c:pt>
                <c:pt idx="1977">
                  <c:v>1.5454545454545441E-4</c:v>
                </c:pt>
                <c:pt idx="1978">
                  <c:v>1.5227272727272727E-4</c:v>
                </c:pt>
                <c:pt idx="1979">
                  <c:v>1.7954545454545339E-4</c:v>
                </c:pt>
                <c:pt idx="1980">
                  <c:v>1.6818181818181505E-4</c:v>
                </c:pt>
                <c:pt idx="1981">
                  <c:v>1.318181818181762E-4</c:v>
                </c:pt>
                <c:pt idx="1982">
                  <c:v>1.2272727272726749E-4</c:v>
                </c:pt>
                <c:pt idx="1983">
                  <c:v>1.2272727272726749E-4</c:v>
                </c:pt>
                <c:pt idx="1984">
                  <c:v>1.0454545454545009E-4</c:v>
                </c:pt>
                <c:pt idx="1985">
                  <c:v>9.3181818181814211E-5</c:v>
                </c:pt>
                <c:pt idx="1986">
                  <c:v>9.3181818181814225E-5</c:v>
                </c:pt>
                <c:pt idx="1987">
                  <c:v>1.1136363636363161E-4</c:v>
                </c:pt>
                <c:pt idx="1988">
                  <c:v>1.0454545454545009E-4</c:v>
                </c:pt>
                <c:pt idx="1989">
                  <c:v>1.1363636363635878E-4</c:v>
                </c:pt>
                <c:pt idx="1990">
                  <c:v>9.7727272727268552E-5</c:v>
                </c:pt>
                <c:pt idx="1991">
                  <c:v>8.8636363636359844E-5</c:v>
                </c:pt>
                <c:pt idx="1992">
                  <c:v>6.8181818181815271E-5</c:v>
                </c:pt>
                <c:pt idx="1993">
                  <c:v>7.7272727272723979E-5</c:v>
                </c:pt>
                <c:pt idx="1994">
                  <c:v>7.7272727272724778E-5</c:v>
                </c:pt>
                <c:pt idx="1995">
                  <c:v>1.1136363636363565E-4</c:v>
                </c:pt>
                <c:pt idx="1996">
                  <c:v>1.0454545454545411E-4</c:v>
                </c:pt>
                <c:pt idx="1997">
                  <c:v>1.2272727272727153E-4</c:v>
                </c:pt>
                <c:pt idx="1998">
                  <c:v>1.0227272727272694E-4</c:v>
                </c:pt>
                <c:pt idx="1999">
                  <c:v>9.9999999999999774E-5</c:v>
                </c:pt>
                <c:pt idx="2000">
                  <c:v>9.318181818181825E-5</c:v>
                </c:pt>
                <c:pt idx="2001">
                  <c:v>7.5000000000000847E-5</c:v>
                </c:pt>
                <c:pt idx="2002">
                  <c:v>9.545454545454786E-5</c:v>
                </c:pt>
                <c:pt idx="2003">
                  <c:v>9.772727272727503E-5</c:v>
                </c:pt>
                <c:pt idx="2004">
                  <c:v>9.7727272727276656E-5</c:v>
                </c:pt>
                <c:pt idx="2005">
                  <c:v>9.7727272727275843E-5</c:v>
                </c:pt>
                <c:pt idx="2006">
                  <c:v>1.1818181818182122E-4</c:v>
                </c:pt>
                <c:pt idx="2007">
                  <c:v>1.1818181818182123E-4</c:v>
                </c:pt>
                <c:pt idx="2008">
                  <c:v>1.1818181818182122E-4</c:v>
                </c:pt>
                <c:pt idx="2009">
                  <c:v>1.2727272727272991E-4</c:v>
                </c:pt>
                <c:pt idx="2010">
                  <c:v>1.477272727272745E-4</c:v>
                </c:pt>
                <c:pt idx="2011">
                  <c:v>1.4545454545454733E-4</c:v>
                </c:pt>
                <c:pt idx="2012">
                  <c:v>1.7954545454545819E-4</c:v>
                </c:pt>
                <c:pt idx="2013">
                  <c:v>1.6136363636363917E-4</c:v>
                </c:pt>
                <c:pt idx="2014">
                  <c:v>1.7954545454545897E-4</c:v>
                </c:pt>
                <c:pt idx="2015">
                  <c:v>1.795454545454574E-4</c:v>
                </c:pt>
                <c:pt idx="2016">
                  <c:v>1.7954545454545737E-4</c:v>
                </c:pt>
                <c:pt idx="2017">
                  <c:v>1.2500000000000114E-4</c:v>
                </c:pt>
                <c:pt idx="2018">
                  <c:v>1.4318181818182097E-4</c:v>
                </c:pt>
                <c:pt idx="2019">
                  <c:v>1.2500000000000437E-4</c:v>
                </c:pt>
                <c:pt idx="2020">
                  <c:v>1.1818181818182284E-4</c:v>
                </c:pt>
                <c:pt idx="2021">
                  <c:v>1.0000000000000545E-4</c:v>
                </c:pt>
                <c:pt idx="2022">
                  <c:v>1.2045454545455245E-4</c:v>
                </c:pt>
                <c:pt idx="2023">
                  <c:v>8.6363636363641577E-5</c:v>
                </c:pt>
                <c:pt idx="2024">
                  <c:v>8.4090909090913594E-5</c:v>
                </c:pt>
                <c:pt idx="2025">
                  <c:v>7.2727272727276889E-5</c:v>
                </c:pt>
                <c:pt idx="2026">
                  <c:v>7.2727272727278502E-5</c:v>
                </c:pt>
                <c:pt idx="2027">
                  <c:v>7.2727272727278515E-5</c:v>
                </c:pt>
                <c:pt idx="2028">
                  <c:v>7.0454545454551331E-5</c:v>
                </c:pt>
                <c:pt idx="2029">
                  <c:v>7.0454545454551331E-5</c:v>
                </c:pt>
                <c:pt idx="2030">
                  <c:v>7.7272727272732056E-5</c:v>
                </c:pt>
                <c:pt idx="2031">
                  <c:v>8.4090909090913581E-5</c:v>
                </c:pt>
                <c:pt idx="2032">
                  <c:v>1.02272727272731E-4</c:v>
                </c:pt>
                <c:pt idx="2033">
                  <c:v>1.0227272727272854E-4</c:v>
                </c:pt>
                <c:pt idx="2034">
                  <c:v>1.0000000000000139E-4</c:v>
                </c:pt>
                <c:pt idx="2035">
                  <c:v>1.0227272727272857E-4</c:v>
                </c:pt>
                <c:pt idx="2036">
                  <c:v>9.5454545454545434E-5</c:v>
                </c:pt>
                <c:pt idx="2037">
                  <c:v>1.2272727272726993E-4</c:v>
                </c:pt>
                <c:pt idx="2038">
                  <c:v>1.2045454545454275E-4</c:v>
                </c:pt>
                <c:pt idx="2039">
                  <c:v>1.2272727272727075E-4</c:v>
                </c:pt>
                <c:pt idx="2040">
                  <c:v>1.0227272727272372E-4</c:v>
                </c:pt>
                <c:pt idx="2041">
                  <c:v>1.7499999999999336E-4</c:v>
                </c:pt>
                <c:pt idx="2042">
                  <c:v>1.8636363636362924E-4</c:v>
                </c:pt>
                <c:pt idx="2043">
                  <c:v>2.2272727272726808E-4</c:v>
                </c:pt>
                <c:pt idx="2044">
                  <c:v>2.113636363636322E-4</c:v>
                </c:pt>
                <c:pt idx="2045">
                  <c:v>2.113636363636322E-4</c:v>
                </c:pt>
                <c:pt idx="2046">
                  <c:v>2.0909090909090503E-4</c:v>
                </c:pt>
                <c:pt idx="2047">
                  <c:v>2.0909090909090503E-4</c:v>
                </c:pt>
                <c:pt idx="2048">
                  <c:v>1.9318181818181481E-4</c:v>
                </c:pt>
                <c:pt idx="2049">
                  <c:v>1.9318181818181481E-4</c:v>
                </c:pt>
                <c:pt idx="2050">
                  <c:v>1.9318181818181403E-4</c:v>
                </c:pt>
                <c:pt idx="2051">
                  <c:v>1.954545454545412E-4</c:v>
                </c:pt>
                <c:pt idx="2052">
                  <c:v>1.3409090909090741E-4</c:v>
                </c:pt>
                <c:pt idx="2053">
                  <c:v>1.2272727272727316E-4</c:v>
                </c:pt>
                <c:pt idx="2054">
                  <c:v>8.6363636363636712E-5</c:v>
                </c:pt>
                <c:pt idx="2055">
                  <c:v>7.9545454545455188E-5</c:v>
                </c:pt>
                <c:pt idx="2056">
                  <c:v>1.1590909090909322E-4</c:v>
                </c:pt>
                <c:pt idx="2057">
                  <c:v>1.181818181818204E-4</c:v>
                </c:pt>
                <c:pt idx="2058">
                  <c:v>1.3636363636364024E-4</c:v>
                </c:pt>
                <c:pt idx="2059">
                  <c:v>1.1818181818182284E-4</c:v>
                </c:pt>
                <c:pt idx="2060">
                  <c:v>1.2727272727273316E-4</c:v>
                </c:pt>
                <c:pt idx="2061">
                  <c:v>1.2500000000000599E-4</c:v>
                </c:pt>
                <c:pt idx="2062">
                  <c:v>1.2500000000000681E-4</c:v>
                </c:pt>
                <c:pt idx="2063">
                  <c:v>1.1363636363637253E-4</c:v>
                </c:pt>
                <c:pt idx="2064">
                  <c:v>1.0681818181818939E-4</c:v>
                </c:pt>
                <c:pt idx="2065">
                  <c:v>9.5454545454551072E-5</c:v>
                </c:pt>
                <c:pt idx="2066">
                  <c:v>9.3181818181823901E-5</c:v>
                </c:pt>
                <c:pt idx="2067">
                  <c:v>1.136363636363693E-4</c:v>
                </c:pt>
                <c:pt idx="2068">
                  <c:v>1.681818181818215E-4</c:v>
                </c:pt>
                <c:pt idx="2069">
                  <c:v>4.2272727272728056E-4</c:v>
                </c:pt>
                <c:pt idx="2070">
                  <c:v>4.2272727272728137E-4</c:v>
                </c:pt>
                <c:pt idx="2071">
                  <c:v>1.4159090909090894E-3</c:v>
                </c:pt>
                <c:pt idx="2072">
                  <c:v>2.8363636363636351E-3</c:v>
                </c:pt>
                <c:pt idx="2073">
                  <c:v>3.4159090909090901E-3</c:v>
                </c:pt>
                <c:pt idx="2074">
                  <c:v>4.4090909090908981E-3</c:v>
                </c:pt>
                <c:pt idx="2075">
                  <c:v>4.5522727272727164E-3</c:v>
                </c:pt>
                <c:pt idx="2076">
                  <c:v>1.0224999999999989E-2</c:v>
                </c:pt>
                <c:pt idx="2077">
                  <c:v>1.0370454545454535E-2</c:v>
                </c:pt>
                <c:pt idx="2078">
                  <c:v>1.5995454545454535E-2</c:v>
                </c:pt>
                <c:pt idx="2079">
                  <c:v>2.9765909090909058E-2</c:v>
                </c:pt>
                <c:pt idx="2080">
                  <c:v>3.294772727272724E-2</c:v>
                </c:pt>
                <c:pt idx="2081">
                  <c:v>3.3056818181818159E-2</c:v>
                </c:pt>
                <c:pt idx="2082">
                  <c:v>3.249999999999998E-2</c:v>
                </c:pt>
                <c:pt idx="2083">
                  <c:v>3.1161363636363622E-2</c:v>
                </c:pt>
                <c:pt idx="2084">
                  <c:v>3.0615909090909076E-2</c:v>
                </c:pt>
                <c:pt idx="2085">
                  <c:v>2.9615909090909078E-2</c:v>
                </c:pt>
                <c:pt idx="2086">
                  <c:v>2.9490909090909071E-2</c:v>
                </c:pt>
                <c:pt idx="2087">
                  <c:v>2.3829545454545444E-2</c:v>
                </c:pt>
                <c:pt idx="2088">
                  <c:v>2.3693181818181804E-2</c:v>
                </c:pt>
                <c:pt idx="2089">
                  <c:v>1.8020454545454537E-2</c:v>
                </c:pt>
                <c:pt idx="2090">
                  <c:v>4.1931818181818294E-3</c:v>
                </c:pt>
                <c:pt idx="2091">
                  <c:v>7.7272727272727291E-4</c:v>
                </c:pt>
                <c:pt idx="2092">
                  <c:v>6.6363636363636288E-4</c:v>
                </c:pt>
                <c:pt idx="2093">
                  <c:v>2.386363636363583E-4</c:v>
                </c:pt>
                <c:pt idx="2094">
                  <c:v>1.590909090909023E-4</c:v>
                </c:pt>
                <c:pt idx="2095">
                  <c:v>1.590909090909023E-4</c:v>
                </c:pt>
                <c:pt idx="2096">
                  <c:v>1.568181818181751E-4</c:v>
                </c:pt>
                <c:pt idx="2097">
                  <c:v>1.4545454545453922E-4</c:v>
                </c:pt>
                <c:pt idx="2098">
                  <c:v>1.2727272727272186E-4</c:v>
                </c:pt>
                <c:pt idx="2099">
                  <c:v>1.2045454545454034E-4</c:v>
                </c:pt>
                <c:pt idx="2100">
                  <c:v>1.2045454545454031E-4</c:v>
                </c:pt>
                <c:pt idx="2101">
                  <c:v>1.2954545454545063E-4</c:v>
                </c:pt>
                <c:pt idx="2102">
                  <c:v>1.2954545454545386E-4</c:v>
                </c:pt>
                <c:pt idx="2103">
                  <c:v>1.2727272727272668E-4</c:v>
                </c:pt>
                <c:pt idx="2104">
                  <c:v>1.2727272727272671E-4</c:v>
                </c:pt>
                <c:pt idx="2105">
                  <c:v>1.2727272727272671E-4</c:v>
                </c:pt>
                <c:pt idx="2106">
                  <c:v>1.1136363636363645E-4</c:v>
                </c:pt>
                <c:pt idx="2107">
                  <c:v>1.4772727272727127E-4</c:v>
                </c:pt>
                <c:pt idx="2108">
                  <c:v>1.4090909090909055E-4</c:v>
                </c:pt>
                <c:pt idx="2109">
                  <c:v>1.4772727272727206E-4</c:v>
                </c:pt>
                <c:pt idx="2110">
                  <c:v>2.0227272727272835E-4</c:v>
                </c:pt>
                <c:pt idx="2111">
                  <c:v>1.9318181818181966E-4</c:v>
                </c:pt>
                <c:pt idx="2112">
                  <c:v>1.8409090909090933E-4</c:v>
                </c:pt>
                <c:pt idx="2113">
                  <c:v>1.4999999999999847E-4</c:v>
                </c:pt>
                <c:pt idx="2114">
                  <c:v>1.5227272727272564E-4</c:v>
                </c:pt>
                <c:pt idx="2115">
                  <c:v>1.3409090909090825E-4</c:v>
                </c:pt>
                <c:pt idx="2116">
                  <c:v>1.8863636363636451E-4</c:v>
                </c:pt>
                <c:pt idx="2117">
                  <c:v>1.7045454545454709E-4</c:v>
                </c:pt>
                <c:pt idx="2118">
                  <c:v>1.431818181818226E-4</c:v>
                </c:pt>
                <c:pt idx="2119">
                  <c:v>1.5000000000000332E-4</c:v>
                </c:pt>
                <c:pt idx="2120">
                  <c:v>1.5000000000000332E-4</c:v>
                </c:pt>
                <c:pt idx="2121">
                  <c:v>1.0227272727273018E-4</c:v>
                </c:pt>
                <c:pt idx="2122">
                  <c:v>1.0227272727273018E-4</c:v>
                </c:pt>
                <c:pt idx="2123">
                  <c:v>1.590909090909136E-4</c:v>
                </c:pt>
                <c:pt idx="2124">
                  <c:v>1.6590909090909514E-4</c:v>
                </c:pt>
                <c:pt idx="2125">
                  <c:v>1.6590909090909517E-4</c:v>
                </c:pt>
                <c:pt idx="2126">
                  <c:v>1.63636363636368E-4</c:v>
                </c:pt>
                <c:pt idx="2127">
                  <c:v>1.4318181818181937E-4</c:v>
                </c:pt>
                <c:pt idx="2128">
                  <c:v>1.4318181818181937E-4</c:v>
                </c:pt>
                <c:pt idx="2129">
                  <c:v>1.3636363636363621E-4</c:v>
                </c:pt>
                <c:pt idx="2130">
                  <c:v>1.295454545454547E-4</c:v>
                </c:pt>
                <c:pt idx="2131">
                  <c:v>1.4090909090909057E-4</c:v>
                </c:pt>
                <c:pt idx="2132">
                  <c:v>1.3409090909090825E-4</c:v>
                </c:pt>
                <c:pt idx="2133">
                  <c:v>1.4318181818181856E-4</c:v>
                </c:pt>
                <c:pt idx="2134">
                  <c:v>9.5454545454545434E-5</c:v>
                </c:pt>
                <c:pt idx="2135">
                  <c:v>1.4318181818181609E-4</c:v>
                </c:pt>
                <c:pt idx="2136">
                  <c:v>1.4090909090908895E-4</c:v>
                </c:pt>
                <c:pt idx="2137">
                  <c:v>1.4090909090908895E-4</c:v>
                </c:pt>
                <c:pt idx="2138">
                  <c:v>1.1363636363636284E-4</c:v>
                </c:pt>
                <c:pt idx="2139">
                  <c:v>1.4772727272727368E-4</c:v>
                </c:pt>
                <c:pt idx="2140">
                  <c:v>1.659090909090911E-4</c:v>
                </c:pt>
                <c:pt idx="2141">
                  <c:v>1.8409090909090849E-4</c:v>
                </c:pt>
                <c:pt idx="2142">
                  <c:v>1.659090909090911E-4</c:v>
                </c:pt>
                <c:pt idx="2143">
                  <c:v>1.9999999999999792E-4</c:v>
                </c:pt>
                <c:pt idx="2144">
                  <c:v>1.9999999999999635E-4</c:v>
                </c:pt>
                <c:pt idx="2145">
                  <c:v>1.9999999999999472E-4</c:v>
                </c:pt>
                <c:pt idx="2146">
                  <c:v>1.431818181818153E-4</c:v>
                </c:pt>
                <c:pt idx="2147">
                  <c:v>1.5227272727272401E-4</c:v>
                </c:pt>
                <c:pt idx="2148">
                  <c:v>1.727272727272686E-4</c:v>
                </c:pt>
                <c:pt idx="2149">
                  <c:v>1.8409090909090686E-4</c:v>
                </c:pt>
                <c:pt idx="2150">
                  <c:v>1.5681818181817754E-4</c:v>
                </c:pt>
                <c:pt idx="2151">
                  <c:v>1.5681818181817754E-4</c:v>
                </c:pt>
                <c:pt idx="2152">
                  <c:v>1.7272727272727098E-4</c:v>
                </c:pt>
                <c:pt idx="2153">
                  <c:v>1.7954545454545252E-4</c:v>
                </c:pt>
                <c:pt idx="2154">
                  <c:v>1.636363636363623E-4</c:v>
                </c:pt>
                <c:pt idx="2155">
                  <c:v>1.7500000000000059E-4</c:v>
                </c:pt>
                <c:pt idx="2156">
                  <c:v>2.0227272727272994E-4</c:v>
                </c:pt>
                <c:pt idx="2157">
                  <c:v>2.590909090909134E-4</c:v>
                </c:pt>
                <c:pt idx="2158">
                  <c:v>2.590909090909134E-4</c:v>
                </c:pt>
                <c:pt idx="2159">
                  <c:v>2.4090909090909599E-4</c:v>
                </c:pt>
                <c:pt idx="2160">
                  <c:v>2.4090909090909355E-4</c:v>
                </c:pt>
                <c:pt idx="2161">
                  <c:v>2.3409090909091206E-4</c:v>
                </c:pt>
                <c:pt idx="2162">
                  <c:v>2.5000000000000228E-4</c:v>
                </c:pt>
                <c:pt idx="2163">
                  <c:v>2.2272727272727459E-4</c:v>
                </c:pt>
                <c:pt idx="2164">
                  <c:v>2.3409090909091285E-4</c:v>
                </c:pt>
                <c:pt idx="2165">
                  <c:v>2.2272727272727697E-4</c:v>
                </c:pt>
                <c:pt idx="2166">
                  <c:v>2.386363636363648E-4</c:v>
                </c:pt>
                <c:pt idx="2167">
                  <c:v>2.0227272727272672E-4</c:v>
                </c:pt>
                <c:pt idx="2168">
                  <c:v>1.4545454545454326E-4</c:v>
                </c:pt>
                <c:pt idx="2169">
                  <c:v>1.5681818181817917E-4</c:v>
                </c:pt>
                <c:pt idx="2170">
                  <c:v>1.7499999999999658E-4</c:v>
                </c:pt>
                <c:pt idx="2171">
                  <c:v>1.5681818181817917E-4</c:v>
                </c:pt>
                <c:pt idx="2172">
                  <c:v>1.5681818181817917E-4</c:v>
                </c:pt>
                <c:pt idx="2173">
                  <c:v>1.7727272727272375E-4</c:v>
                </c:pt>
                <c:pt idx="2174">
                  <c:v>1.7727272727272213E-4</c:v>
                </c:pt>
                <c:pt idx="2175">
                  <c:v>1.7727272727271971E-4</c:v>
                </c:pt>
                <c:pt idx="2176">
                  <c:v>1.6818181818181101E-4</c:v>
                </c:pt>
                <c:pt idx="2177">
                  <c:v>1.6818181818181101E-4</c:v>
                </c:pt>
                <c:pt idx="2178">
                  <c:v>1.704545454545382E-4</c:v>
                </c:pt>
                <c:pt idx="2179">
                  <c:v>1.7272727272726537E-4</c:v>
                </c:pt>
                <c:pt idx="2180">
                  <c:v>1.5454545454544798E-4</c:v>
                </c:pt>
                <c:pt idx="2181">
                  <c:v>1.545454545454504E-4</c:v>
                </c:pt>
                <c:pt idx="2182">
                  <c:v>1.7272727272727023E-4</c:v>
                </c:pt>
                <c:pt idx="2183">
                  <c:v>2.0681818181817783E-4</c:v>
                </c:pt>
                <c:pt idx="2184">
                  <c:v>1.4999999999999847E-4</c:v>
                </c:pt>
                <c:pt idx="2185">
                  <c:v>1.6136363636363432E-4</c:v>
                </c:pt>
                <c:pt idx="2186">
                  <c:v>1.4999999999999844E-4</c:v>
                </c:pt>
                <c:pt idx="2187">
                  <c:v>1.8636363636363327E-4</c:v>
                </c:pt>
                <c:pt idx="2188">
                  <c:v>1.5909090909090715E-4</c:v>
                </c:pt>
                <c:pt idx="2189">
                  <c:v>1.5909090909090715E-4</c:v>
                </c:pt>
                <c:pt idx="2190">
                  <c:v>1.6590909090908869E-4</c:v>
                </c:pt>
                <c:pt idx="2191">
                  <c:v>1.6590909090908869E-4</c:v>
                </c:pt>
                <c:pt idx="2192">
                  <c:v>1.5454545454545037E-4</c:v>
                </c:pt>
                <c:pt idx="2193">
                  <c:v>1.3636363636363054E-4</c:v>
                </c:pt>
                <c:pt idx="2194">
                  <c:v>1.0909090909090444E-4</c:v>
                </c:pt>
                <c:pt idx="2195">
                  <c:v>1.1818181818181315E-4</c:v>
                </c:pt>
                <c:pt idx="2196">
                  <c:v>9.9999999999995749E-5</c:v>
                </c:pt>
                <c:pt idx="2197">
                  <c:v>9.3181818181814211E-5</c:v>
                </c:pt>
                <c:pt idx="2198">
                  <c:v>6.59090909090881E-5</c:v>
                </c:pt>
                <c:pt idx="2199">
                  <c:v>1.1363636363635878E-4</c:v>
                </c:pt>
                <c:pt idx="2200">
                  <c:v>1.1363636363635878E-4</c:v>
                </c:pt>
                <c:pt idx="2201">
                  <c:v>1.6136363636362947E-4</c:v>
                </c:pt>
                <c:pt idx="2202">
                  <c:v>1.6818181818181261E-4</c:v>
                </c:pt>
                <c:pt idx="2203">
                  <c:v>1.6136363636363191E-4</c:v>
                </c:pt>
                <c:pt idx="2204">
                  <c:v>1.6818181818181345E-4</c:v>
                </c:pt>
                <c:pt idx="2205">
                  <c:v>1.6136363636363191E-4</c:v>
                </c:pt>
                <c:pt idx="2206">
                  <c:v>1.8863636363636129E-4</c:v>
                </c:pt>
                <c:pt idx="2207">
                  <c:v>1.8863636363636207E-4</c:v>
                </c:pt>
                <c:pt idx="2208">
                  <c:v>1.9545454545454361E-4</c:v>
                </c:pt>
                <c:pt idx="2209">
                  <c:v>1.9545454545454361E-4</c:v>
                </c:pt>
                <c:pt idx="2210">
                  <c:v>1.9545454545454762E-4</c:v>
                </c:pt>
                <c:pt idx="2211">
                  <c:v>2.1363636363636504E-4</c:v>
                </c:pt>
                <c:pt idx="2212">
                  <c:v>1.7727272727273023E-4</c:v>
                </c:pt>
                <c:pt idx="2213">
                  <c:v>1.7045454545454788E-4</c:v>
                </c:pt>
                <c:pt idx="2214">
                  <c:v>1.7045454545454788E-4</c:v>
                </c:pt>
                <c:pt idx="2215">
                  <c:v>1.6136363636363917E-4</c:v>
                </c:pt>
                <c:pt idx="2216">
                  <c:v>1.7954545454545897E-4</c:v>
                </c:pt>
                <c:pt idx="2217">
                  <c:v>1.4545454545454814E-4</c:v>
                </c:pt>
                <c:pt idx="2218">
                  <c:v>1.4545454545454735E-4</c:v>
                </c:pt>
                <c:pt idx="2219">
                  <c:v>1.7272727272727668E-4</c:v>
                </c:pt>
                <c:pt idx="2220">
                  <c:v>1.8409090909091256E-4</c:v>
                </c:pt>
                <c:pt idx="2221">
                  <c:v>1.4772727272727612E-4</c:v>
                </c:pt>
                <c:pt idx="2222">
                  <c:v>1.4772727272727856E-4</c:v>
                </c:pt>
                <c:pt idx="2223">
                  <c:v>1.2954545454546115E-4</c:v>
                </c:pt>
                <c:pt idx="2224">
                  <c:v>2.0909090909091633E-4</c:v>
                </c:pt>
                <c:pt idx="2225">
                  <c:v>2.0909090909091555E-4</c:v>
                </c:pt>
                <c:pt idx="2226">
                  <c:v>2.2954545454546255E-4</c:v>
                </c:pt>
                <c:pt idx="2227">
                  <c:v>2.1818181818182586E-4</c:v>
                </c:pt>
                <c:pt idx="2228">
                  <c:v>2.1818181818182586E-4</c:v>
                </c:pt>
                <c:pt idx="2229">
                  <c:v>2.1818181818182586E-4</c:v>
                </c:pt>
                <c:pt idx="2230">
                  <c:v>1.8409090909091499E-4</c:v>
                </c:pt>
                <c:pt idx="2231">
                  <c:v>1.6363636363637041E-4</c:v>
                </c:pt>
                <c:pt idx="2232">
                  <c:v>1.63636363636368E-4</c:v>
                </c:pt>
                <c:pt idx="2233">
                  <c:v>1.522727272727313E-4</c:v>
                </c:pt>
                <c:pt idx="2234">
                  <c:v>1.5909090909091282E-4</c:v>
                </c:pt>
                <c:pt idx="2235">
                  <c:v>9.7727272727276629E-5</c:v>
                </c:pt>
                <c:pt idx="2236">
                  <c:v>9.7727272727277442E-5</c:v>
                </c:pt>
                <c:pt idx="2237">
                  <c:v>8.6363636363639138E-5</c:v>
                </c:pt>
                <c:pt idx="2238">
                  <c:v>9.7727272727275816E-5</c:v>
                </c:pt>
                <c:pt idx="2239">
                  <c:v>1.5227272727272805E-4</c:v>
                </c:pt>
                <c:pt idx="2240">
                  <c:v>1.5909090909090956E-4</c:v>
                </c:pt>
                <c:pt idx="2241">
                  <c:v>1.659090909090911E-4</c:v>
                </c:pt>
                <c:pt idx="2242">
                  <c:v>1.659090909090911E-4</c:v>
                </c:pt>
                <c:pt idx="2243">
                  <c:v>1.6590909090909351E-4</c:v>
                </c:pt>
                <c:pt idx="2244">
                  <c:v>1.590909090909104E-4</c:v>
                </c:pt>
                <c:pt idx="2245">
                  <c:v>1.59090909090912E-4</c:v>
                </c:pt>
                <c:pt idx="2246">
                  <c:v>1.4090909090909299E-4</c:v>
                </c:pt>
                <c:pt idx="2247">
                  <c:v>1.4090909090909217E-4</c:v>
                </c:pt>
                <c:pt idx="2248">
                  <c:v>1.5227272727272808E-4</c:v>
                </c:pt>
                <c:pt idx="2249">
                  <c:v>1.4090909090908973E-4</c:v>
                </c:pt>
                <c:pt idx="2250">
                  <c:v>8.6363636363637539E-5</c:v>
                </c:pt>
                <c:pt idx="2251">
                  <c:v>7.9545454545456001E-5</c:v>
                </c:pt>
                <c:pt idx="2252">
                  <c:v>7.9545454545456001E-5</c:v>
                </c:pt>
                <c:pt idx="2253">
                  <c:v>1.0000000000000057E-4</c:v>
                </c:pt>
                <c:pt idx="2254">
                  <c:v>7.9545454545453575E-5</c:v>
                </c:pt>
                <c:pt idx="2255">
                  <c:v>7.7272727272726405E-5</c:v>
                </c:pt>
                <c:pt idx="2256">
                  <c:v>7.7272727272724778E-5</c:v>
                </c:pt>
                <c:pt idx="2257">
                  <c:v>7.7272727272723979E-5</c:v>
                </c:pt>
                <c:pt idx="2258">
                  <c:v>7.7272727272723979E-5</c:v>
                </c:pt>
                <c:pt idx="2259">
                  <c:v>5.9090909090906583E-5</c:v>
                </c:pt>
                <c:pt idx="2260">
                  <c:v>1.9545454545454361E-4</c:v>
                </c:pt>
                <c:pt idx="2261">
                  <c:v>2.4999999999999583E-4</c:v>
                </c:pt>
                <c:pt idx="2262">
                  <c:v>3.0454545454545209E-4</c:v>
                </c:pt>
                <c:pt idx="2263">
                  <c:v>2.9772727272727053E-4</c:v>
                </c:pt>
                <c:pt idx="2264">
                  <c:v>7.8863636363636473E-4</c:v>
                </c:pt>
                <c:pt idx="2265">
                  <c:v>2.2090909090909101E-3</c:v>
                </c:pt>
                <c:pt idx="2266">
                  <c:v>3.1181818181818129E-3</c:v>
                </c:pt>
                <c:pt idx="2267">
                  <c:v>3.620454545454543E-3</c:v>
                </c:pt>
                <c:pt idx="2268">
                  <c:v>4.820454545454547E-3</c:v>
                </c:pt>
                <c:pt idx="2269">
                  <c:v>6.5999999999999939E-3</c:v>
                </c:pt>
                <c:pt idx="2270">
                  <c:v>7.0431818181818156E-3</c:v>
                </c:pt>
                <c:pt idx="2271">
                  <c:v>1.2809090909090902E-2</c:v>
                </c:pt>
                <c:pt idx="2272">
                  <c:v>2.7663636363636376E-2</c:v>
                </c:pt>
                <c:pt idx="2273">
                  <c:v>2.9518181818181818E-2</c:v>
                </c:pt>
                <c:pt idx="2274">
                  <c:v>3.0172727272727275E-2</c:v>
                </c:pt>
                <c:pt idx="2275">
                  <c:v>2.977272727272727E-2</c:v>
                </c:pt>
                <c:pt idx="2276">
                  <c:v>2.8579545454545451E-2</c:v>
                </c:pt>
                <c:pt idx="2277">
                  <c:v>2.7690909090909099E-2</c:v>
                </c:pt>
                <c:pt idx="2278">
                  <c:v>2.7181818181818192E-2</c:v>
                </c:pt>
                <c:pt idx="2279">
                  <c:v>2.6015909090909096E-2</c:v>
                </c:pt>
                <c:pt idx="2280">
                  <c:v>2.423409090909092E-2</c:v>
                </c:pt>
                <c:pt idx="2281">
                  <c:v>2.3797727272727279E-2</c:v>
                </c:pt>
                <c:pt idx="2282">
                  <c:v>1.7886363636363645E-2</c:v>
                </c:pt>
                <c:pt idx="2283">
                  <c:v>3.0113636363636302E-3</c:v>
                </c:pt>
                <c:pt idx="2284">
                  <c:v>1.1022727272727317E-3</c:v>
                </c:pt>
                <c:pt idx="2285">
                  <c:v>4.6590909090909761E-4</c:v>
                </c:pt>
                <c:pt idx="2286">
                  <c:v>3.5681818181818839E-4</c:v>
                </c:pt>
                <c:pt idx="2287">
                  <c:v>1.3863636363637145E-4</c:v>
                </c:pt>
                <c:pt idx="2288">
                  <c:v>1.2045454545455163E-4</c:v>
                </c:pt>
                <c:pt idx="2289">
                  <c:v>1.2045454545455164E-4</c:v>
                </c:pt>
                <c:pt idx="2290">
                  <c:v>9.3181818181822289E-5</c:v>
                </c:pt>
                <c:pt idx="2291">
                  <c:v>1.2954545454545711E-4</c:v>
                </c:pt>
                <c:pt idx="2292">
                  <c:v>1.2272727272727394E-4</c:v>
                </c:pt>
                <c:pt idx="2293">
                  <c:v>1.2500000000000114E-4</c:v>
                </c:pt>
                <c:pt idx="2294">
                  <c:v>9.7727272727271805E-5</c:v>
                </c:pt>
                <c:pt idx="2295">
                  <c:v>1.0454545454545332E-4</c:v>
                </c:pt>
                <c:pt idx="2296">
                  <c:v>8.63636363636335E-5</c:v>
                </c:pt>
                <c:pt idx="2297">
                  <c:v>9.3181818181814211E-5</c:v>
                </c:pt>
                <c:pt idx="2298">
                  <c:v>9.3181818181814211E-5</c:v>
                </c:pt>
                <c:pt idx="2299">
                  <c:v>1.1136363636363163E-4</c:v>
                </c:pt>
                <c:pt idx="2300">
                  <c:v>1.1818181818181476E-4</c:v>
                </c:pt>
                <c:pt idx="2301">
                  <c:v>1.0909090909090604E-4</c:v>
                </c:pt>
                <c:pt idx="2302">
                  <c:v>1.0909090909090928E-4</c:v>
                </c:pt>
                <c:pt idx="2303">
                  <c:v>1.068181818181821E-4</c:v>
                </c:pt>
                <c:pt idx="2304">
                  <c:v>1.6136363636363833E-4</c:v>
                </c:pt>
                <c:pt idx="2305">
                  <c:v>1.6136363636363999E-4</c:v>
                </c:pt>
                <c:pt idx="2306">
                  <c:v>1.5227272727273125E-4</c:v>
                </c:pt>
                <c:pt idx="2307">
                  <c:v>1.522727272727313E-4</c:v>
                </c:pt>
                <c:pt idx="2308">
                  <c:v>1.6363636363636959E-4</c:v>
                </c:pt>
                <c:pt idx="2309">
                  <c:v>1.5681818181818806E-4</c:v>
                </c:pt>
                <c:pt idx="2310">
                  <c:v>1.454545454545538E-4</c:v>
                </c:pt>
                <c:pt idx="2311">
                  <c:v>1.4545454545455218E-4</c:v>
                </c:pt>
                <c:pt idx="2312">
                  <c:v>1.6590909090909677E-4</c:v>
                </c:pt>
                <c:pt idx="2313">
                  <c:v>1.2954545454545871E-4</c:v>
                </c:pt>
                <c:pt idx="2314">
                  <c:v>1.3863636363636742E-4</c:v>
                </c:pt>
                <c:pt idx="2315">
                  <c:v>8.4090909090911155E-5</c:v>
                </c:pt>
                <c:pt idx="2316">
                  <c:v>1.3181818181818428E-4</c:v>
                </c:pt>
                <c:pt idx="2317">
                  <c:v>1.3181818181818428E-4</c:v>
                </c:pt>
                <c:pt idx="2318">
                  <c:v>1.5000000000000411E-4</c:v>
                </c:pt>
                <c:pt idx="2319">
                  <c:v>1.5000000000000167E-4</c:v>
                </c:pt>
                <c:pt idx="2320">
                  <c:v>1.5000000000000169E-4</c:v>
                </c:pt>
                <c:pt idx="2321">
                  <c:v>1.4318181818181853E-4</c:v>
                </c:pt>
                <c:pt idx="2322">
                  <c:v>1.5454545454545441E-4</c:v>
                </c:pt>
                <c:pt idx="2323">
                  <c:v>1.9090909090909331E-4</c:v>
                </c:pt>
                <c:pt idx="2324">
                  <c:v>1.9318181818182048E-4</c:v>
                </c:pt>
                <c:pt idx="2325">
                  <c:v>1.9318181818182048E-4</c:v>
                </c:pt>
                <c:pt idx="2326">
                  <c:v>1.9318181818182048E-4</c:v>
                </c:pt>
                <c:pt idx="2327">
                  <c:v>1.4545454545454573E-4</c:v>
                </c:pt>
                <c:pt idx="2328">
                  <c:v>1.477272727272729E-4</c:v>
                </c:pt>
                <c:pt idx="2329">
                  <c:v>1.2954545454545307E-4</c:v>
                </c:pt>
                <c:pt idx="2330">
                  <c:v>1.2954545454545551E-4</c:v>
                </c:pt>
                <c:pt idx="2331">
                  <c:v>1.3636363636363702E-4</c:v>
                </c:pt>
                <c:pt idx="2332">
                  <c:v>1.9090909090908924E-4</c:v>
                </c:pt>
                <c:pt idx="2333">
                  <c:v>1.7272727272727185E-4</c:v>
                </c:pt>
                <c:pt idx="2334">
                  <c:v>1.1590909090908839E-4</c:v>
                </c:pt>
                <c:pt idx="2335">
                  <c:v>1.4999999999999926E-4</c:v>
                </c:pt>
                <c:pt idx="2336">
                  <c:v>1.4318181818181772E-4</c:v>
                </c:pt>
                <c:pt idx="2337">
                  <c:v>1.4090909090909055E-4</c:v>
                </c:pt>
                <c:pt idx="2338">
                  <c:v>1.3409090909090904E-4</c:v>
                </c:pt>
                <c:pt idx="2339">
                  <c:v>1.4090909090909055E-4</c:v>
                </c:pt>
                <c:pt idx="2340">
                  <c:v>1.4090909090909057E-4</c:v>
                </c:pt>
                <c:pt idx="2341">
                  <c:v>1.7727272727272698E-4</c:v>
                </c:pt>
                <c:pt idx="2342">
                  <c:v>2.045454545454531E-4</c:v>
                </c:pt>
                <c:pt idx="2343">
                  <c:v>1.4772727272727368E-4</c:v>
                </c:pt>
                <c:pt idx="2344">
                  <c:v>1.5454545454545519E-4</c:v>
                </c:pt>
                <c:pt idx="2345">
                  <c:v>2.6590909090909247E-4</c:v>
                </c:pt>
                <c:pt idx="2346">
                  <c:v>3.1136363636363761E-4</c:v>
                </c:pt>
                <c:pt idx="2347">
                  <c:v>3.0909090909091039E-4</c:v>
                </c:pt>
                <c:pt idx="2348">
                  <c:v>3.1136363636363761E-4</c:v>
                </c:pt>
                <c:pt idx="2349">
                  <c:v>3.6590909090908986E-4</c:v>
                </c:pt>
                <c:pt idx="2350">
                  <c:v>3.7727272727272815E-4</c:v>
                </c:pt>
                <c:pt idx="2351">
                  <c:v>3.8409090909090966E-4</c:v>
                </c:pt>
                <c:pt idx="2352">
                  <c:v>3.3636363636363497E-4</c:v>
                </c:pt>
                <c:pt idx="2353">
                  <c:v>3.0000000000000014E-4</c:v>
                </c:pt>
                <c:pt idx="2354">
                  <c:v>3.2045454545454472E-4</c:v>
                </c:pt>
                <c:pt idx="2355">
                  <c:v>3.2045454545454472E-4</c:v>
                </c:pt>
                <c:pt idx="2356">
                  <c:v>2.2954545454545206E-4</c:v>
                </c:pt>
                <c:pt idx="2357">
                  <c:v>1.4999999999999603E-4</c:v>
                </c:pt>
                <c:pt idx="2358">
                  <c:v>1.7045454545454062E-4</c:v>
                </c:pt>
                <c:pt idx="2359">
                  <c:v>1.7045454545454062E-4</c:v>
                </c:pt>
                <c:pt idx="2360">
                  <c:v>1.227272727272699E-4</c:v>
                </c:pt>
                <c:pt idx="2361">
                  <c:v>1.1136363636363163E-4</c:v>
                </c:pt>
                <c:pt idx="2362">
                  <c:v>1.227272727272699E-4</c:v>
                </c:pt>
                <c:pt idx="2363">
                  <c:v>1.2272727272727153E-4</c:v>
                </c:pt>
                <c:pt idx="2364">
                  <c:v>1.7954545454545092E-4</c:v>
                </c:pt>
                <c:pt idx="2365">
                  <c:v>1.6136363636363353E-4</c:v>
                </c:pt>
                <c:pt idx="2366">
                  <c:v>2.0909090909090419E-4</c:v>
                </c:pt>
                <c:pt idx="2367">
                  <c:v>1.886363636363596E-4</c:v>
                </c:pt>
                <c:pt idx="2368">
                  <c:v>1.9545454545454117E-4</c:v>
                </c:pt>
                <c:pt idx="2369">
                  <c:v>1.9545454545454112E-4</c:v>
                </c:pt>
                <c:pt idx="2370">
                  <c:v>2.0227272727272265E-4</c:v>
                </c:pt>
                <c:pt idx="2371">
                  <c:v>2.0227272727272273E-4</c:v>
                </c:pt>
                <c:pt idx="2372">
                  <c:v>1.954545454545412E-4</c:v>
                </c:pt>
                <c:pt idx="2373">
                  <c:v>1.9545454545453876E-4</c:v>
                </c:pt>
                <c:pt idx="2374">
                  <c:v>2.0681818181817301E-4</c:v>
                </c:pt>
                <c:pt idx="2375">
                  <c:v>1.5227272727272079E-4</c:v>
                </c:pt>
                <c:pt idx="2376">
                  <c:v>1.5909090909090233E-4</c:v>
                </c:pt>
                <c:pt idx="2377">
                  <c:v>1.3863636363635771E-4</c:v>
                </c:pt>
                <c:pt idx="2378">
                  <c:v>1.590909090909023E-4</c:v>
                </c:pt>
                <c:pt idx="2379">
                  <c:v>1.704545454545382E-4</c:v>
                </c:pt>
                <c:pt idx="2380">
                  <c:v>1.5909090909090233E-4</c:v>
                </c:pt>
                <c:pt idx="2381">
                  <c:v>1.7045454545453818E-4</c:v>
                </c:pt>
                <c:pt idx="2382">
                  <c:v>1.7045454545453818E-4</c:v>
                </c:pt>
                <c:pt idx="2383">
                  <c:v>1.8863636363635559E-4</c:v>
                </c:pt>
                <c:pt idx="2384">
                  <c:v>1.704545454545382E-4</c:v>
                </c:pt>
                <c:pt idx="2385">
                  <c:v>2.0681818181817301E-4</c:v>
                </c:pt>
                <c:pt idx="2386">
                  <c:v>2.0681818181817301E-4</c:v>
                </c:pt>
                <c:pt idx="2387">
                  <c:v>2.0681818181817304E-4</c:v>
                </c:pt>
                <c:pt idx="2388">
                  <c:v>1.9090909090908274E-4</c:v>
                </c:pt>
                <c:pt idx="2389">
                  <c:v>1.7954545454544688E-4</c:v>
                </c:pt>
                <c:pt idx="2390">
                  <c:v>1.6818181818181101E-4</c:v>
                </c:pt>
                <c:pt idx="2391">
                  <c:v>1.6818181818181101E-4</c:v>
                </c:pt>
                <c:pt idx="2392">
                  <c:v>1.568181818181751E-4</c:v>
                </c:pt>
                <c:pt idx="2393">
                  <c:v>1.4999999999999359E-4</c:v>
                </c:pt>
                <c:pt idx="2394">
                  <c:v>1.2954545454544903E-4</c:v>
                </c:pt>
                <c:pt idx="2395">
                  <c:v>1.2954545454544903E-4</c:v>
                </c:pt>
                <c:pt idx="2396">
                  <c:v>8.1818181818179946E-5</c:v>
                </c:pt>
                <c:pt idx="2397">
                  <c:v>9.9999999999999774E-5</c:v>
                </c:pt>
                <c:pt idx="2398">
                  <c:v>9.9999999999999774E-5</c:v>
                </c:pt>
                <c:pt idx="2399">
                  <c:v>9.9999999999999774E-5</c:v>
                </c:pt>
                <c:pt idx="2400">
                  <c:v>1.0000000000000139E-4</c:v>
                </c:pt>
                <c:pt idx="2401">
                  <c:v>9.0909090909092679E-5</c:v>
                </c:pt>
                <c:pt idx="2402">
                  <c:v>1.1818181818182202E-4</c:v>
                </c:pt>
                <c:pt idx="2403">
                  <c:v>1.113636363636405E-4</c:v>
                </c:pt>
                <c:pt idx="2404">
                  <c:v>1.2954545454546033E-4</c:v>
                </c:pt>
                <c:pt idx="2405">
                  <c:v>1.3181818181818832E-4</c:v>
                </c:pt>
                <c:pt idx="2406">
                  <c:v>1.5000000000000571E-4</c:v>
                </c:pt>
                <c:pt idx="2407">
                  <c:v>1.5000000000000411E-4</c:v>
                </c:pt>
                <c:pt idx="2408">
                  <c:v>1.3863636363636742E-4</c:v>
                </c:pt>
                <c:pt idx="2409">
                  <c:v>1.2954545454545871E-4</c:v>
                </c:pt>
                <c:pt idx="2410">
                  <c:v>1.1818181818182444E-4</c:v>
                </c:pt>
                <c:pt idx="2411">
                  <c:v>1.113636363636413E-4</c:v>
                </c:pt>
                <c:pt idx="2412">
                  <c:v>1.2045454545455163E-4</c:v>
                </c:pt>
                <c:pt idx="2413">
                  <c:v>1.0454545454545817E-4</c:v>
                </c:pt>
                <c:pt idx="2414">
                  <c:v>1.1136363636363969E-4</c:v>
                </c:pt>
                <c:pt idx="2415">
                  <c:v>9.3181818181819863E-5</c:v>
                </c:pt>
                <c:pt idx="2416">
                  <c:v>1.2727272727272671E-4</c:v>
                </c:pt>
                <c:pt idx="2417">
                  <c:v>1.2727272727272671E-4</c:v>
                </c:pt>
                <c:pt idx="2418">
                  <c:v>1.2045454545454597E-4</c:v>
                </c:pt>
                <c:pt idx="2419">
                  <c:v>1.1363636363636366E-4</c:v>
                </c:pt>
                <c:pt idx="2420">
                  <c:v>1.2272727272727397E-4</c:v>
                </c:pt>
                <c:pt idx="2421">
                  <c:v>1.3409090909090822E-4</c:v>
                </c:pt>
                <c:pt idx="2422">
                  <c:v>1.3181818181818105E-4</c:v>
                </c:pt>
                <c:pt idx="2423">
                  <c:v>1.2499999999999792E-4</c:v>
                </c:pt>
                <c:pt idx="2424">
                  <c:v>1.2499999999999792E-4</c:v>
                </c:pt>
                <c:pt idx="2425">
                  <c:v>1.1818181818181638E-4</c:v>
                </c:pt>
                <c:pt idx="2426">
                  <c:v>1.977272727272675E-4</c:v>
                </c:pt>
                <c:pt idx="2427">
                  <c:v>1.8181818181817969E-4</c:v>
                </c:pt>
                <c:pt idx="2428">
                  <c:v>1.636363636363623E-4</c:v>
                </c:pt>
                <c:pt idx="2429">
                  <c:v>1.6363636363636233E-4</c:v>
                </c:pt>
                <c:pt idx="2430">
                  <c:v>1.7045454545454465E-4</c:v>
                </c:pt>
                <c:pt idx="2431">
                  <c:v>1.8181818181817891E-4</c:v>
                </c:pt>
                <c:pt idx="2432">
                  <c:v>1.6363636363636152E-4</c:v>
                </c:pt>
                <c:pt idx="2433">
                  <c:v>1.9999999999999635E-4</c:v>
                </c:pt>
                <c:pt idx="2434">
                  <c:v>1.9772727272726915E-4</c:v>
                </c:pt>
                <c:pt idx="2435">
                  <c:v>1.9772727272726915E-4</c:v>
                </c:pt>
                <c:pt idx="2436">
                  <c:v>2.0454545454545072E-4</c:v>
                </c:pt>
                <c:pt idx="2437">
                  <c:v>1.2499999999999951E-4</c:v>
                </c:pt>
                <c:pt idx="2438">
                  <c:v>1.0454545454545252E-4</c:v>
                </c:pt>
                <c:pt idx="2439">
                  <c:v>1.0454545454545252E-4</c:v>
                </c:pt>
                <c:pt idx="2440">
                  <c:v>1.045454545454517E-4</c:v>
                </c:pt>
                <c:pt idx="2441">
                  <c:v>1.5227272727272079E-4</c:v>
                </c:pt>
                <c:pt idx="2442">
                  <c:v>1.340909090909034E-4</c:v>
                </c:pt>
                <c:pt idx="2443">
                  <c:v>1.340909090909034E-4</c:v>
                </c:pt>
                <c:pt idx="2444">
                  <c:v>1.340909090909034E-4</c:v>
                </c:pt>
                <c:pt idx="2445">
                  <c:v>1.704545454545382E-4</c:v>
                </c:pt>
                <c:pt idx="2446">
                  <c:v>1.4999999999999362E-4</c:v>
                </c:pt>
                <c:pt idx="2447">
                  <c:v>1.6136363636362947E-4</c:v>
                </c:pt>
                <c:pt idx="2448">
                  <c:v>2.4090909090908547E-4</c:v>
                </c:pt>
                <c:pt idx="2449">
                  <c:v>2.772727272727235E-4</c:v>
                </c:pt>
                <c:pt idx="2450">
                  <c:v>2.7499999999999638E-4</c:v>
                </c:pt>
                <c:pt idx="2451">
                  <c:v>4.568181818181777E-4</c:v>
                </c:pt>
                <c:pt idx="2452">
                  <c:v>5.1136363636363554E-4</c:v>
                </c:pt>
                <c:pt idx="2453">
                  <c:v>2.4204545454545572E-3</c:v>
                </c:pt>
                <c:pt idx="2454">
                  <c:v>4.6022727272727213E-3</c:v>
                </c:pt>
                <c:pt idx="2455">
                  <c:v>5.8749999999999974E-3</c:v>
                </c:pt>
                <c:pt idx="2456">
                  <c:v>6.840909090909098E-3</c:v>
                </c:pt>
                <c:pt idx="2457">
                  <c:v>9.0250000000000139E-3</c:v>
                </c:pt>
                <c:pt idx="2458">
                  <c:v>9.188636363636378E-3</c:v>
                </c:pt>
                <c:pt idx="2459">
                  <c:v>1.4563636363636383E-2</c:v>
                </c:pt>
                <c:pt idx="2460">
                  <c:v>2.8711363636363684E-2</c:v>
                </c:pt>
                <c:pt idx="2461">
                  <c:v>3.0131818181818228E-2</c:v>
                </c:pt>
                <c:pt idx="2462">
                  <c:v>3.0093181818181866E-2</c:v>
                </c:pt>
                <c:pt idx="2463">
                  <c:v>3.0063636363636414E-2</c:v>
                </c:pt>
                <c:pt idx="2464">
                  <c:v>2.8154545454545491E-2</c:v>
                </c:pt>
                <c:pt idx="2465">
                  <c:v>2.5979545454545505E-2</c:v>
                </c:pt>
                <c:pt idx="2466">
                  <c:v>2.4706818181818233E-2</c:v>
                </c:pt>
                <c:pt idx="2467">
                  <c:v>2.3706818181818221E-2</c:v>
                </c:pt>
                <c:pt idx="2468">
                  <c:v>2.1559090909090941E-2</c:v>
                </c:pt>
                <c:pt idx="2469">
                  <c:v>2.1384090909090939E-2</c:v>
                </c:pt>
                <c:pt idx="2470">
                  <c:v>1.5936363636363662E-2</c:v>
                </c:pt>
                <c:pt idx="2471">
                  <c:v>1.7613636363636332E-3</c:v>
                </c:pt>
                <c:pt idx="2472">
                  <c:v>3.4318181818181491E-4</c:v>
                </c:pt>
                <c:pt idx="2473">
                  <c:v>1.9999999999999635E-4</c:v>
                </c:pt>
                <c:pt idx="2474">
                  <c:v>1.2045454545454034E-4</c:v>
                </c:pt>
                <c:pt idx="2475">
                  <c:v>1.2045454545454034E-4</c:v>
                </c:pt>
                <c:pt idx="2476">
                  <c:v>1.2045454545454034E-4</c:v>
                </c:pt>
                <c:pt idx="2477">
                  <c:v>9.3181818181814225E-5</c:v>
                </c:pt>
                <c:pt idx="2478">
                  <c:v>9.9999999999995749E-5</c:v>
                </c:pt>
                <c:pt idx="2479">
                  <c:v>8.4090909090907916E-5</c:v>
                </c:pt>
                <c:pt idx="2480">
                  <c:v>8.4090909090909542E-5</c:v>
                </c:pt>
                <c:pt idx="2481">
                  <c:v>8.4090909090909542E-5</c:v>
                </c:pt>
                <c:pt idx="2482">
                  <c:v>7.7272727272728018E-5</c:v>
                </c:pt>
                <c:pt idx="2483">
                  <c:v>1.1136363636363565E-4</c:v>
                </c:pt>
                <c:pt idx="2484">
                  <c:v>1.0909090909090847E-4</c:v>
                </c:pt>
                <c:pt idx="2485">
                  <c:v>1.1590909090908999E-4</c:v>
                </c:pt>
                <c:pt idx="2486">
                  <c:v>1.1363636363636284E-4</c:v>
                </c:pt>
                <c:pt idx="2487">
                  <c:v>1.0681818181818131E-4</c:v>
                </c:pt>
                <c:pt idx="2488">
                  <c:v>1.0681818181818293E-4</c:v>
                </c:pt>
                <c:pt idx="2489">
                  <c:v>1.0681818181818452E-4</c:v>
                </c:pt>
                <c:pt idx="2490">
                  <c:v>9.5454545454546233E-5</c:v>
                </c:pt>
                <c:pt idx="2491">
                  <c:v>8.8636363636363096E-5</c:v>
                </c:pt>
                <c:pt idx="2492">
                  <c:v>8.1818181818181572E-5</c:v>
                </c:pt>
                <c:pt idx="2493">
                  <c:v>8.8636363636363096E-5</c:v>
                </c:pt>
                <c:pt idx="2494">
                  <c:v>5.227272727272827E-5</c:v>
                </c:pt>
                <c:pt idx="2495">
                  <c:v>5.227272727272827E-5</c:v>
                </c:pt>
                <c:pt idx="2496">
                  <c:v>6.3636363636364142E-5</c:v>
                </c:pt>
                <c:pt idx="2497">
                  <c:v>8.4090909090908729E-5</c:v>
                </c:pt>
                <c:pt idx="2498">
                  <c:v>9.0909090909090267E-5</c:v>
                </c:pt>
                <c:pt idx="2499">
                  <c:v>8.409090909090713E-5</c:v>
                </c:pt>
                <c:pt idx="2500">
                  <c:v>9.5454545454541382E-5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D9-4C62-871D-8ACAE665F0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512543"/>
        <c:axId val="39513375"/>
      </c:lineChart>
      <c:catAx>
        <c:axId val="395125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13375"/>
        <c:crosses val="autoZero"/>
        <c:auto val="1"/>
        <c:lblAlgn val="ctr"/>
        <c:lblOffset val="100"/>
        <c:noMultiLvlLbl val="0"/>
      </c:catAx>
      <c:valAx>
        <c:axId val="3951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Moving</a:t>
                </a:r>
                <a:r>
                  <a:rPr lang="en-US" baseline="0"/>
                  <a:t> Average (Volts)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12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41910</xdr:colOff>
      <xdr:row>0</xdr:row>
      <xdr:rowOff>11430</xdr:rowOff>
    </xdr:from>
    <xdr:to>
      <xdr:col>11</xdr:col>
      <xdr:colOff>346710</xdr:colOff>
      <xdr:row>13</xdr:row>
      <xdr:rowOff>179070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088EB2B-3742-4034-B7B0-9578FAB15C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49530</xdr:colOff>
      <xdr:row>13</xdr:row>
      <xdr:rowOff>186690</xdr:rowOff>
    </xdr:from>
    <xdr:to>
      <xdr:col>11</xdr:col>
      <xdr:colOff>354330</xdr:colOff>
      <xdr:row>27</xdr:row>
      <xdr:rowOff>156210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1357D08-FEFE-438A-B3C6-1F7E5F8DC7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ACE58-E13B-F24D-B8C2-4BBA776FDA86}">
  <dimension ref="A1:F2502"/>
  <sheetViews>
    <sheetView tabSelected="1" topLeftCell="E1" workbookViewId="0">
      <selection activeCell="F3" sqref="F3"/>
    </sheetView>
  </sheetViews>
  <sheetFormatPr defaultColWidth="11.19921875" defaultRowHeight="15.6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3">
      <c r="A2" s="1">
        <f>0</f>
        <v>0</v>
      </c>
      <c r="B2" s="1">
        <v>4.7249999999999996</v>
      </c>
      <c r="C2" s="1">
        <v>4.7750000000000004</v>
      </c>
      <c r="D2">
        <v>0</v>
      </c>
      <c r="E2">
        <f>D2*D2</f>
        <v>0</v>
      </c>
    </row>
    <row r="3" spans="1:6" x14ac:dyDescent="0.3">
      <c r="A3" s="1">
        <f>A2+0.004</f>
        <v>4.0000000000000001E-3</v>
      </c>
      <c r="B3" s="1">
        <v>4.7350000000000003</v>
      </c>
      <c r="C3" s="1">
        <v>4.7450000000000001</v>
      </c>
      <c r="D3">
        <f>C3-C2</f>
        <v>-3.0000000000000249E-2</v>
      </c>
      <c r="E3">
        <f t="shared" ref="E3:E66" si="0">D3*D3</f>
        <v>9.0000000000001494E-4</v>
      </c>
    </row>
    <row r="4" spans="1:6" x14ac:dyDescent="0.3">
      <c r="A4" s="1">
        <f t="shared" ref="A4:A67" si="1">A3+0.004</f>
        <v>8.0000000000000002E-3</v>
      </c>
      <c r="B4" s="1">
        <v>4.7249999999999996</v>
      </c>
      <c r="C4" s="1">
        <v>4.7350000000000003</v>
      </c>
      <c r="D4">
        <f t="shared" ref="D4:D67" si="2">C4-C3</f>
        <v>-9.9999999999997868E-3</v>
      </c>
      <c r="E4">
        <f t="shared" si="0"/>
        <v>9.9999999999995736E-5</v>
      </c>
    </row>
    <row r="5" spans="1:6" x14ac:dyDescent="0.3">
      <c r="A5" s="1">
        <f t="shared" si="1"/>
        <v>1.2E-2</v>
      </c>
      <c r="B5" s="1">
        <v>4.7149999999999999</v>
      </c>
      <c r="C5" s="1">
        <v>4.7450000000000001</v>
      </c>
      <c r="D5">
        <f t="shared" si="2"/>
        <v>9.9999999999997868E-3</v>
      </c>
      <c r="E5">
        <f t="shared" si="0"/>
        <v>9.9999999999995736E-5</v>
      </c>
    </row>
    <row r="6" spans="1:6" x14ac:dyDescent="0.3">
      <c r="A6" s="1">
        <f t="shared" si="1"/>
        <v>1.6E-2</v>
      </c>
      <c r="B6" s="1">
        <v>4.72</v>
      </c>
      <c r="C6" s="1">
        <v>4.7350000000000003</v>
      </c>
      <c r="D6">
        <f t="shared" si="2"/>
        <v>-9.9999999999997868E-3</v>
      </c>
      <c r="E6">
        <f t="shared" si="0"/>
        <v>9.9999999999995736E-5</v>
      </c>
    </row>
    <row r="7" spans="1:6" x14ac:dyDescent="0.3">
      <c r="A7" s="1">
        <f t="shared" si="1"/>
        <v>0.02</v>
      </c>
      <c r="B7" s="1">
        <v>4.7050000000000001</v>
      </c>
      <c r="C7" s="1">
        <v>4.7249999999999996</v>
      </c>
      <c r="D7">
        <f t="shared" si="2"/>
        <v>-1.0000000000000675E-2</v>
      </c>
      <c r="E7">
        <f t="shared" si="0"/>
        <v>1.000000000000135E-4</v>
      </c>
    </row>
    <row r="8" spans="1:6" x14ac:dyDescent="0.3">
      <c r="A8" s="1">
        <f t="shared" si="1"/>
        <v>2.4E-2</v>
      </c>
      <c r="B8" s="1">
        <v>4.7</v>
      </c>
      <c r="C8" s="1">
        <v>4.71</v>
      </c>
      <c r="D8">
        <f t="shared" si="2"/>
        <v>-1.499999999999968E-2</v>
      </c>
      <c r="E8">
        <f t="shared" si="0"/>
        <v>2.249999999999904E-4</v>
      </c>
    </row>
    <row r="9" spans="1:6" x14ac:dyDescent="0.3">
      <c r="A9" s="1">
        <f t="shared" si="1"/>
        <v>2.8000000000000001E-2</v>
      </c>
      <c r="B9" s="1">
        <v>4.6900000000000004</v>
      </c>
      <c r="C9" s="1">
        <v>4.7149999999999999</v>
      </c>
      <c r="D9">
        <f t="shared" si="2"/>
        <v>4.9999999999998934E-3</v>
      </c>
      <c r="E9">
        <f t="shared" si="0"/>
        <v>2.4999999999998934E-5</v>
      </c>
    </row>
    <row r="10" spans="1:6" x14ac:dyDescent="0.3">
      <c r="A10" s="1">
        <f t="shared" si="1"/>
        <v>3.2000000000000001E-2</v>
      </c>
      <c r="B10" s="1">
        <v>4.71</v>
      </c>
      <c r="C10" s="1">
        <v>4.71</v>
      </c>
      <c r="D10">
        <f t="shared" si="2"/>
        <v>-4.9999999999998934E-3</v>
      </c>
      <c r="E10">
        <f t="shared" si="0"/>
        <v>2.4999999999998934E-5</v>
      </c>
    </row>
    <row r="11" spans="1:6" x14ac:dyDescent="0.3">
      <c r="A11" s="1">
        <f t="shared" si="1"/>
        <v>3.6000000000000004E-2</v>
      </c>
      <c r="B11" s="1">
        <v>4.71</v>
      </c>
      <c r="C11" s="1">
        <v>4.71</v>
      </c>
      <c r="D11">
        <f t="shared" si="2"/>
        <v>0</v>
      </c>
      <c r="E11">
        <f t="shared" si="0"/>
        <v>0</v>
      </c>
    </row>
    <row r="12" spans="1:6" x14ac:dyDescent="0.3">
      <c r="A12" s="1">
        <f t="shared" si="1"/>
        <v>4.0000000000000008E-2</v>
      </c>
      <c r="B12" s="1">
        <v>4.6950000000000003</v>
      </c>
      <c r="C12" s="1">
        <v>4.6950000000000003</v>
      </c>
      <c r="D12">
        <f t="shared" si="2"/>
        <v>-1.499999999999968E-2</v>
      </c>
      <c r="E12">
        <f t="shared" si="0"/>
        <v>2.249999999999904E-4</v>
      </c>
      <c r="F12">
        <f>AVERAGE(E2:E12)</f>
        <v>1.6363636363636312E-4</v>
      </c>
    </row>
    <row r="13" spans="1:6" x14ac:dyDescent="0.3">
      <c r="A13" s="1">
        <f t="shared" si="1"/>
        <v>4.4000000000000011E-2</v>
      </c>
      <c r="B13" s="1">
        <v>4.6900000000000004</v>
      </c>
      <c r="C13" s="1">
        <v>4.6900000000000004</v>
      </c>
      <c r="D13">
        <f t="shared" si="2"/>
        <v>-4.9999999999998934E-3</v>
      </c>
      <c r="E13">
        <f t="shared" si="0"/>
        <v>2.4999999999998934E-5</v>
      </c>
      <c r="F13">
        <f t="shared" ref="F13:F76" si="3">AVERAGE(E3:E13)</f>
        <v>1.6590909090909029E-4</v>
      </c>
    </row>
    <row r="14" spans="1:6" x14ac:dyDescent="0.3">
      <c r="A14" s="1">
        <f t="shared" si="1"/>
        <v>4.8000000000000015E-2</v>
      </c>
      <c r="B14" s="1">
        <v>4.71</v>
      </c>
      <c r="C14" s="1">
        <v>4.71</v>
      </c>
      <c r="D14">
        <f t="shared" si="2"/>
        <v>1.9999999999999574E-2</v>
      </c>
      <c r="E14">
        <f t="shared" si="0"/>
        <v>3.9999999999998294E-4</v>
      </c>
      <c r="F14">
        <f t="shared" si="3"/>
        <v>1.2045454545454195E-4</v>
      </c>
    </row>
    <row r="15" spans="1:6" x14ac:dyDescent="0.3">
      <c r="A15" s="1">
        <f t="shared" si="1"/>
        <v>5.2000000000000018E-2</v>
      </c>
      <c r="B15" s="1">
        <v>4.6950000000000003</v>
      </c>
      <c r="C15" s="1">
        <v>4.7050000000000001</v>
      </c>
      <c r="D15">
        <f t="shared" si="2"/>
        <v>-4.9999999999998934E-3</v>
      </c>
      <c r="E15">
        <f t="shared" si="0"/>
        <v>2.4999999999998934E-5</v>
      </c>
      <c r="F15">
        <f t="shared" si="3"/>
        <v>1.1363636363636042E-4</v>
      </c>
    </row>
    <row r="16" spans="1:6" x14ac:dyDescent="0.3">
      <c r="A16" s="1">
        <f t="shared" si="1"/>
        <v>5.6000000000000022E-2</v>
      </c>
      <c r="B16" s="1">
        <v>4.7050000000000001</v>
      </c>
      <c r="C16" s="1">
        <v>4.6849999999999996</v>
      </c>
      <c r="D16">
        <f t="shared" si="2"/>
        <v>-2.0000000000000462E-2</v>
      </c>
      <c r="E16">
        <f t="shared" si="0"/>
        <v>4.0000000000001845E-4</v>
      </c>
      <c r="F16">
        <f t="shared" si="3"/>
        <v>1.4090909090908973E-4</v>
      </c>
    </row>
    <row r="17" spans="1:6" x14ac:dyDescent="0.3">
      <c r="A17" s="1">
        <f t="shared" si="1"/>
        <v>6.0000000000000026E-2</v>
      </c>
      <c r="B17" s="1">
        <v>4.7</v>
      </c>
      <c r="C17" s="1">
        <v>4.7050000000000001</v>
      </c>
      <c r="D17">
        <f t="shared" si="2"/>
        <v>2.0000000000000462E-2</v>
      </c>
      <c r="E17">
        <f t="shared" si="0"/>
        <v>4.0000000000001845E-4</v>
      </c>
      <c r="F17">
        <f t="shared" si="3"/>
        <v>1.6818181818181908E-4</v>
      </c>
    </row>
    <row r="18" spans="1:6" x14ac:dyDescent="0.3">
      <c r="A18" s="1">
        <f t="shared" si="1"/>
        <v>6.4000000000000029E-2</v>
      </c>
      <c r="B18" s="1">
        <v>4.71</v>
      </c>
      <c r="C18" s="1">
        <v>4.7149999999999999</v>
      </c>
      <c r="D18">
        <f t="shared" si="2"/>
        <v>9.9999999999997868E-3</v>
      </c>
      <c r="E18">
        <f t="shared" si="0"/>
        <v>9.9999999999995736E-5</v>
      </c>
      <c r="F18">
        <f t="shared" si="3"/>
        <v>1.6818181818181746E-4</v>
      </c>
    </row>
    <row r="19" spans="1:6" x14ac:dyDescent="0.3">
      <c r="A19" s="1">
        <f t="shared" si="1"/>
        <v>6.8000000000000033E-2</v>
      </c>
      <c r="B19" s="1">
        <v>4.71</v>
      </c>
      <c r="C19" s="1">
        <v>4.72</v>
      </c>
      <c r="D19">
        <f t="shared" si="2"/>
        <v>4.9999999999998934E-3</v>
      </c>
      <c r="E19">
        <f t="shared" si="0"/>
        <v>2.4999999999998934E-5</v>
      </c>
      <c r="F19">
        <f t="shared" si="3"/>
        <v>1.5000000000000007E-4</v>
      </c>
    </row>
    <row r="20" spans="1:6" x14ac:dyDescent="0.3">
      <c r="A20" s="1">
        <f t="shared" si="1"/>
        <v>7.2000000000000036E-2</v>
      </c>
      <c r="B20" s="1">
        <v>4.7</v>
      </c>
      <c r="C20" s="1">
        <v>4.72</v>
      </c>
      <c r="D20">
        <f t="shared" si="2"/>
        <v>0</v>
      </c>
      <c r="E20">
        <f t="shared" si="0"/>
        <v>0</v>
      </c>
      <c r="F20">
        <f t="shared" si="3"/>
        <v>1.4772727272727287E-4</v>
      </c>
    </row>
    <row r="21" spans="1:6" x14ac:dyDescent="0.3">
      <c r="A21" s="1">
        <f t="shared" si="1"/>
        <v>7.600000000000004E-2</v>
      </c>
      <c r="B21" s="1">
        <v>4.7050000000000001</v>
      </c>
      <c r="C21" s="1">
        <v>4.7450000000000001</v>
      </c>
      <c r="D21">
        <f t="shared" si="2"/>
        <v>2.5000000000000355E-2</v>
      </c>
      <c r="E21">
        <f t="shared" si="0"/>
        <v>6.2500000000001779E-4</v>
      </c>
      <c r="F21">
        <f t="shared" si="3"/>
        <v>2.0227272727272913E-4</v>
      </c>
    </row>
    <row r="22" spans="1:6" x14ac:dyDescent="0.3">
      <c r="A22" s="1">
        <f t="shared" si="1"/>
        <v>8.0000000000000043E-2</v>
      </c>
      <c r="B22" s="1">
        <v>4.72</v>
      </c>
      <c r="C22" s="1">
        <v>4.7850000000000001</v>
      </c>
      <c r="D22">
        <f t="shared" si="2"/>
        <v>4.0000000000000036E-2</v>
      </c>
      <c r="E22">
        <f t="shared" si="0"/>
        <v>1.6000000000000029E-3</v>
      </c>
      <c r="F22">
        <f t="shared" si="3"/>
        <v>3.4772727272727483E-4</v>
      </c>
    </row>
    <row r="23" spans="1:6" x14ac:dyDescent="0.3">
      <c r="A23" s="1">
        <f t="shared" si="1"/>
        <v>8.4000000000000047E-2</v>
      </c>
      <c r="B23" s="1">
        <v>4.7350000000000003</v>
      </c>
      <c r="C23" s="1">
        <v>4.79</v>
      </c>
      <c r="D23">
        <f t="shared" si="2"/>
        <v>4.9999999999998934E-3</v>
      </c>
      <c r="E23">
        <f t="shared" si="0"/>
        <v>2.4999999999998934E-5</v>
      </c>
      <c r="F23">
        <f t="shared" si="3"/>
        <v>3.2954545454545742E-4</v>
      </c>
    </row>
    <row r="24" spans="1:6" x14ac:dyDescent="0.3">
      <c r="A24" s="1">
        <f t="shared" si="1"/>
        <v>8.800000000000005E-2</v>
      </c>
      <c r="B24" s="1">
        <v>4.74</v>
      </c>
      <c r="C24" s="1">
        <v>4.79</v>
      </c>
      <c r="D24">
        <f t="shared" si="2"/>
        <v>0</v>
      </c>
      <c r="E24">
        <f t="shared" si="0"/>
        <v>0</v>
      </c>
      <c r="F24">
        <f t="shared" si="3"/>
        <v>3.272727272727303E-4</v>
      </c>
    </row>
    <row r="25" spans="1:6" x14ac:dyDescent="0.3">
      <c r="A25" s="1">
        <f t="shared" si="1"/>
        <v>9.2000000000000054E-2</v>
      </c>
      <c r="B25" s="1">
        <v>4.7300000000000004</v>
      </c>
      <c r="C25" s="1">
        <v>4.8049999999999997</v>
      </c>
      <c r="D25">
        <f t="shared" si="2"/>
        <v>1.499999999999968E-2</v>
      </c>
      <c r="E25">
        <f t="shared" si="0"/>
        <v>2.249999999999904E-4</v>
      </c>
      <c r="F25">
        <f t="shared" si="3"/>
        <v>3.1136363636364005E-4</v>
      </c>
    </row>
    <row r="26" spans="1:6" x14ac:dyDescent="0.3">
      <c r="A26" s="1">
        <f t="shared" si="1"/>
        <v>9.6000000000000058E-2</v>
      </c>
      <c r="B26" s="1">
        <v>4.7549999999999999</v>
      </c>
      <c r="C26" s="1">
        <v>4.8250000000000002</v>
      </c>
      <c r="D26">
        <f t="shared" si="2"/>
        <v>2.0000000000000462E-2</v>
      </c>
      <c r="E26">
        <f t="shared" si="0"/>
        <v>4.0000000000001845E-4</v>
      </c>
      <c r="F26">
        <f t="shared" si="3"/>
        <v>3.4545454545455091E-4</v>
      </c>
    </row>
    <row r="27" spans="1:6" x14ac:dyDescent="0.3">
      <c r="A27" s="1">
        <f t="shared" si="1"/>
        <v>0.10000000000000006</v>
      </c>
      <c r="B27" s="1">
        <v>4.7649999999999997</v>
      </c>
      <c r="C27" s="1">
        <v>4.835</v>
      </c>
      <c r="D27">
        <f t="shared" si="2"/>
        <v>9.9999999999997868E-3</v>
      </c>
      <c r="E27">
        <f t="shared" si="0"/>
        <v>9.9999999999995736E-5</v>
      </c>
      <c r="F27">
        <f t="shared" si="3"/>
        <v>3.1818181818182156E-4</v>
      </c>
    </row>
    <row r="28" spans="1:6" x14ac:dyDescent="0.3">
      <c r="A28" s="1">
        <f t="shared" si="1"/>
        <v>0.10400000000000006</v>
      </c>
      <c r="B28" s="1">
        <v>4.78</v>
      </c>
      <c r="C28" s="1">
        <v>4.83</v>
      </c>
      <c r="D28">
        <f t="shared" si="2"/>
        <v>-4.9999999999998934E-3</v>
      </c>
      <c r="E28">
        <f t="shared" si="0"/>
        <v>2.4999999999998934E-5</v>
      </c>
      <c r="F28">
        <f t="shared" si="3"/>
        <v>2.840909090909107E-4</v>
      </c>
    </row>
    <row r="29" spans="1:6" x14ac:dyDescent="0.3">
      <c r="A29" s="1">
        <f t="shared" si="1"/>
        <v>0.10800000000000007</v>
      </c>
      <c r="B29" s="1">
        <v>4.78</v>
      </c>
      <c r="C29" s="1">
        <v>4.84</v>
      </c>
      <c r="D29">
        <f t="shared" si="2"/>
        <v>9.9999999999997868E-3</v>
      </c>
      <c r="E29">
        <f t="shared" si="0"/>
        <v>9.9999999999995736E-5</v>
      </c>
      <c r="F29">
        <f t="shared" si="3"/>
        <v>2.8409090909091076E-4</v>
      </c>
    </row>
    <row r="30" spans="1:6" x14ac:dyDescent="0.3">
      <c r="A30" s="1">
        <f t="shared" si="1"/>
        <v>0.11200000000000007</v>
      </c>
      <c r="B30" s="1">
        <v>4.78</v>
      </c>
      <c r="C30" s="1">
        <v>4.8499999999999996</v>
      </c>
      <c r="D30">
        <f t="shared" si="2"/>
        <v>9.9999999999997868E-3</v>
      </c>
      <c r="E30">
        <f t="shared" si="0"/>
        <v>9.9999999999995736E-5</v>
      </c>
      <c r="F30">
        <f t="shared" si="3"/>
        <v>2.9090909090909232E-4</v>
      </c>
    </row>
    <row r="31" spans="1:6" x14ac:dyDescent="0.3">
      <c r="A31" s="1">
        <f t="shared" si="1"/>
        <v>0.11600000000000008</v>
      </c>
      <c r="B31" s="1">
        <v>4.8049999999999997</v>
      </c>
      <c r="C31" s="1">
        <v>4.8600000000000003</v>
      </c>
      <c r="D31">
        <f t="shared" si="2"/>
        <v>1.0000000000000675E-2</v>
      </c>
      <c r="E31">
        <f t="shared" si="0"/>
        <v>1.000000000000135E-4</v>
      </c>
      <c r="F31">
        <f t="shared" si="3"/>
        <v>3.0000000000000263E-4</v>
      </c>
    </row>
    <row r="32" spans="1:6" x14ac:dyDescent="0.3">
      <c r="A32" s="1">
        <f t="shared" si="1"/>
        <v>0.12000000000000008</v>
      </c>
      <c r="B32" s="1">
        <v>4.8099999999999996</v>
      </c>
      <c r="C32" s="1">
        <v>4.8499999999999996</v>
      </c>
      <c r="D32">
        <f t="shared" si="2"/>
        <v>-1.0000000000000675E-2</v>
      </c>
      <c r="E32">
        <f t="shared" si="0"/>
        <v>1.000000000000135E-4</v>
      </c>
      <c r="F32">
        <f t="shared" si="3"/>
        <v>2.5227272727272951E-4</v>
      </c>
    </row>
    <row r="33" spans="1:6" x14ac:dyDescent="0.3">
      <c r="A33" s="1">
        <f t="shared" si="1"/>
        <v>0.12400000000000008</v>
      </c>
      <c r="B33" s="1">
        <v>4.8</v>
      </c>
      <c r="C33" s="1">
        <v>4.8499999999999996</v>
      </c>
      <c r="D33">
        <f t="shared" si="2"/>
        <v>0</v>
      </c>
      <c r="E33">
        <f t="shared" si="0"/>
        <v>0</v>
      </c>
      <c r="F33">
        <f t="shared" si="3"/>
        <v>1.0681818181818371E-4</v>
      </c>
    </row>
    <row r="34" spans="1:6" x14ac:dyDescent="0.3">
      <c r="A34" s="1">
        <f t="shared" si="1"/>
        <v>0.12800000000000009</v>
      </c>
      <c r="B34" s="1">
        <v>4.8049999999999997</v>
      </c>
      <c r="C34" s="1">
        <v>4.87</v>
      </c>
      <c r="D34">
        <f t="shared" si="2"/>
        <v>2.0000000000000462E-2</v>
      </c>
      <c r="E34">
        <f t="shared" si="0"/>
        <v>4.0000000000001845E-4</v>
      </c>
      <c r="F34">
        <f t="shared" si="3"/>
        <v>1.4090909090909456E-4</v>
      </c>
    </row>
    <row r="35" spans="1:6" x14ac:dyDescent="0.3">
      <c r="A35" s="1">
        <f t="shared" si="1"/>
        <v>0.13200000000000009</v>
      </c>
      <c r="B35" s="1">
        <v>4.82</v>
      </c>
      <c r="C35" s="1">
        <v>4.875</v>
      </c>
      <c r="D35">
        <f t="shared" si="2"/>
        <v>4.9999999999998934E-3</v>
      </c>
      <c r="E35">
        <f t="shared" si="0"/>
        <v>2.4999999999998934E-5</v>
      </c>
      <c r="F35">
        <f t="shared" si="3"/>
        <v>1.4318181818182176E-4</v>
      </c>
    </row>
    <row r="36" spans="1:6" x14ac:dyDescent="0.3">
      <c r="A36" s="1">
        <f t="shared" si="1"/>
        <v>0.13600000000000009</v>
      </c>
      <c r="B36" s="1">
        <v>4.82</v>
      </c>
      <c r="C36" s="1">
        <v>4.8600000000000003</v>
      </c>
      <c r="D36">
        <f t="shared" si="2"/>
        <v>-1.499999999999968E-2</v>
      </c>
      <c r="E36">
        <f t="shared" si="0"/>
        <v>2.249999999999904E-4</v>
      </c>
      <c r="F36">
        <f t="shared" si="3"/>
        <v>1.4318181818182178E-4</v>
      </c>
    </row>
    <row r="37" spans="1:6" x14ac:dyDescent="0.3">
      <c r="A37" s="1">
        <f t="shared" si="1"/>
        <v>0.1400000000000001</v>
      </c>
      <c r="B37" s="1">
        <v>4.7949999999999999</v>
      </c>
      <c r="C37" s="1">
        <v>4.8499999999999996</v>
      </c>
      <c r="D37">
        <f t="shared" si="2"/>
        <v>-1.0000000000000675E-2</v>
      </c>
      <c r="E37">
        <f t="shared" si="0"/>
        <v>1.000000000000135E-4</v>
      </c>
      <c r="F37">
        <f t="shared" si="3"/>
        <v>1.1590909090909403E-4</v>
      </c>
    </row>
    <row r="38" spans="1:6" x14ac:dyDescent="0.3">
      <c r="A38" s="1">
        <f t="shared" si="1"/>
        <v>0.1440000000000001</v>
      </c>
      <c r="B38" s="1">
        <v>4.7949999999999999</v>
      </c>
      <c r="C38" s="1">
        <v>4.8550000000000004</v>
      </c>
      <c r="D38">
        <f t="shared" si="2"/>
        <v>5.0000000000007816E-3</v>
      </c>
      <c r="E38">
        <f t="shared" si="0"/>
        <v>2.5000000000007818E-5</v>
      </c>
      <c r="F38">
        <f t="shared" si="3"/>
        <v>1.0909090909091332E-4</v>
      </c>
    </row>
    <row r="39" spans="1:6" x14ac:dyDescent="0.3">
      <c r="A39" s="1">
        <f t="shared" si="1"/>
        <v>0.1480000000000001</v>
      </c>
      <c r="B39" s="1">
        <v>4.8</v>
      </c>
      <c r="C39" s="1">
        <v>4.8550000000000004</v>
      </c>
      <c r="D39">
        <f t="shared" si="2"/>
        <v>0</v>
      </c>
      <c r="E39">
        <f t="shared" si="0"/>
        <v>0</v>
      </c>
      <c r="F39">
        <f t="shared" si="3"/>
        <v>1.0681818181818614E-4</v>
      </c>
    </row>
    <row r="40" spans="1:6" x14ac:dyDescent="0.3">
      <c r="A40" s="1">
        <f t="shared" si="1"/>
        <v>0.15200000000000011</v>
      </c>
      <c r="B40" s="1">
        <v>4.7949999999999999</v>
      </c>
      <c r="C40" s="1">
        <v>4.8499999999999996</v>
      </c>
      <c r="D40">
        <f t="shared" si="2"/>
        <v>-5.0000000000007816E-3</v>
      </c>
      <c r="E40">
        <f t="shared" si="0"/>
        <v>2.5000000000007818E-5</v>
      </c>
      <c r="F40">
        <f t="shared" si="3"/>
        <v>1.0000000000000545E-4</v>
      </c>
    </row>
    <row r="41" spans="1:6" x14ac:dyDescent="0.3">
      <c r="A41" s="1">
        <f t="shared" si="1"/>
        <v>0.15600000000000011</v>
      </c>
      <c r="B41" s="1">
        <v>4.8</v>
      </c>
      <c r="C41" s="1">
        <v>4.835</v>
      </c>
      <c r="D41">
        <f t="shared" si="2"/>
        <v>-1.499999999999968E-2</v>
      </c>
      <c r="E41">
        <f t="shared" si="0"/>
        <v>2.249999999999904E-4</v>
      </c>
      <c r="F41">
        <f t="shared" si="3"/>
        <v>1.113636363636413E-4</v>
      </c>
    </row>
    <row r="42" spans="1:6" x14ac:dyDescent="0.3">
      <c r="A42" s="1">
        <f t="shared" si="1"/>
        <v>0.16000000000000011</v>
      </c>
      <c r="B42" s="1">
        <v>4.79</v>
      </c>
      <c r="C42" s="1">
        <v>4.8600000000000003</v>
      </c>
      <c r="D42">
        <f t="shared" si="2"/>
        <v>2.5000000000000355E-2</v>
      </c>
      <c r="E42">
        <f t="shared" si="0"/>
        <v>6.2500000000001779E-4</v>
      </c>
      <c r="F42">
        <f t="shared" si="3"/>
        <v>1.5909090909091444E-4</v>
      </c>
    </row>
    <row r="43" spans="1:6" x14ac:dyDescent="0.3">
      <c r="A43" s="1">
        <f t="shared" si="1"/>
        <v>0.16400000000000012</v>
      </c>
      <c r="B43" s="1">
        <v>4.8099999999999996</v>
      </c>
      <c r="C43" s="1">
        <v>4.8650000000000002</v>
      </c>
      <c r="D43">
        <f t="shared" si="2"/>
        <v>4.9999999999998934E-3</v>
      </c>
      <c r="E43">
        <f t="shared" si="0"/>
        <v>2.4999999999998934E-5</v>
      </c>
      <c r="F43">
        <f t="shared" si="3"/>
        <v>1.5227272727273128E-4</v>
      </c>
    </row>
    <row r="44" spans="1:6" x14ac:dyDescent="0.3">
      <c r="A44" s="1">
        <f t="shared" si="1"/>
        <v>0.16800000000000012</v>
      </c>
      <c r="B44" s="1">
        <v>4.8049999999999997</v>
      </c>
      <c r="C44" s="1">
        <v>4.875</v>
      </c>
      <c r="D44">
        <f t="shared" si="2"/>
        <v>9.9999999999997868E-3</v>
      </c>
      <c r="E44">
        <f t="shared" si="0"/>
        <v>9.9999999999995736E-5</v>
      </c>
      <c r="F44">
        <f t="shared" si="3"/>
        <v>1.6136363636363999E-4</v>
      </c>
    </row>
    <row r="45" spans="1:6" x14ac:dyDescent="0.3">
      <c r="A45" s="1">
        <f t="shared" si="1"/>
        <v>0.17200000000000013</v>
      </c>
      <c r="B45" s="1">
        <v>4.79</v>
      </c>
      <c r="C45" s="1">
        <v>4.8499999999999996</v>
      </c>
      <c r="D45">
        <f t="shared" si="2"/>
        <v>-2.5000000000000355E-2</v>
      </c>
      <c r="E45">
        <f t="shared" si="0"/>
        <v>6.2500000000001779E-4</v>
      </c>
      <c r="F45">
        <f t="shared" si="3"/>
        <v>1.8181818181818536E-4</v>
      </c>
    </row>
    <row r="46" spans="1:6" x14ac:dyDescent="0.3">
      <c r="A46" s="1">
        <f t="shared" si="1"/>
        <v>0.17600000000000013</v>
      </c>
      <c r="B46" s="1">
        <v>4.8</v>
      </c>
      <c r="C46" s="1">
        <v>4.8499999999999996</v>
      </c>
      <c r="D46">
        <f t="shared" si="2"/>
        <v>0</v>
      </c>
      <c r="E46">
        <f t="shared" si="0"/>
        <v>0</v>
      </c>
      <c r="F46">
        <f t="shared" si="3"/>
        <v>1.7954545454545819E-4</v>
      </c>
    </row>
    <row r="47" spans="1:6" x14ac:dyDescent="0.3">
      <c r="A47" s="1">
        <f t="shared" si="1"/>
        <v>0.18000000000000013</v>
      </c>
      <c r="B47" s="1">
        <v>4.8</v>
      </c>
      <c r="C47" s="1">
        <v>4.8550000000000004</v>
      </c>
      <c r="D47">
        <f t="shared" si="2"/>
        <v>5.0000000000007816E-3</v>
      </c>
      <c r="E47">
        <f t="shared" si="0"/>
        <v>2.5000000000007818E-5</v>
      </c>
      <c r="F47">
        <f t="shared" si="3"/>
        <v>1.6136363636364158E-4</v>
      </c>
    </row>
    <row r="48" spans="1:6" x14ac:dyDescent="0.3">
      <c r="A48" s="1">
        <f t="shared" si="1"/>
        <v>0.18400000000000014</v>
      </c>
      <c r="B48" s="1">
        <v>4.8</v>
      </c>
      <c r="C48" s="1">
        <v>4.8550000000000004</v>
      </c>
      <c r="D48">
        <f t="shared" si="2"/>
        <v>0</v>
      </c>
      <c r="E48">
        <f t="shared" si="0"/>
        <v>0</v>
      </c>
      <c r="F48">
        <f t="shared" si="3"/>
        <v>1.522727272727313E-4</v>
      </c>
    </row>
    <row r="49" spans="1:6" x14ac:dyDescent="0.3">
      <c r="A49" s="1">
        <f t="shared" si="1"/>
        <v>0.18800000000000014</v>
      </c>
      <c r="B49" s="1">
        <v>4.7850000000000001</v>
      </c>
      <c r="C49" s="1">
        <v>4.84</v>
      </c>
      <c r="D49">
        <f t="shared" si="2"/>
        <v>-1.5000000000000568E-2</v>
      </c>
      <c r="E49">
        <f t="shared" si="0"/>
        <v>2.2500000000001704E-4</v>
      </c>
      <c r="F49">
        <f t="shared" si="3"/>
        <v>1.7045454545455029E-4</v>
      </c>
    </row>
    <row r="50" spans="1:6" x14ac:dyDescent="0.3">
      <c r="A50" s="1">
        <f t="shared" si="1"/>
        <v>0.19200000000000014</v>
      </c>
      <c r="B50" s="1">
        <v>4.78</v>
      </c>
      <c r="C50" s="1">
        <v>4.8449999999999998</v>
      </c>
      <c r="D50">
        <f t="shared" si="2"/>
        <v>4.9999999999998934E-3</v>
      </c>
      <c r="E50">
        <f t="shared" si="0"/>
        <v>2.4999999999998934E-5</v>
      </c>
      <c r="F50">
        <f t="shared" si="3"/>
        <v>1.7272727272727749E-4</v>
      </c>
    </row>
    <row r="51" spans="1:6" x14ac:dyDescent="0.3">
      <c r="A51" s="1">
        <f t="shared" si="1"/>
        <v>0.19600000000000015</v>
      </c>
      <c r="B51" s="1">
        <v>4.8</v>
      </c>
      <c r="C51" s="1">
        <v>4.8550000000000004</v>
      </c>
      <c r="D51">
        <f t="shared" si="2"/>
        <v>1.0000000000000675E-2</v>
      </c>
      <c r="E51">
        <f t="shared" si="0"/>
        <v>1.000000000000135E-4</v>
      </c>
      <c r="F51">
        <f t="shared" si="3"/>
        <v>1.7954545454545984E-4</v>
      </c>
    </row>
    <row r="52" spans="1:6" x14ac:dyDescent="0.3">
      <c r="A52" s="1">
        <f t="shared" si="1"/>
        <v>0.20000000000000015</v>
      </c>
      <c r="B52" s="1">
        <v>4.8049999999999997</v>
      </c>
      <c r="C52" s="1">
        <v>4.8600000000000003</v>
      </c>
      <c r="D52">
        <f t="shared" si="2"/>
        <v>4.9999999999998934E-3</v>
      </c>
      <c r="E52">
        <f t="shared" si="0"/>
        <v>2.4999999999998934E-5</v>
      </c>
      <c r="F52">
        <f t="shared" si="3"/>
        <v>1.6136363636364242E-4</v>
      </c>
    </row>
    <row r="53" spans="1:6" x14ac:dyDescent="0.3">
      <c r="A53" s="1">
        <f t="shared" si="1"/>
        <v>0.20400000000000015</v>
      </c>
      <c r="B53" s="1">
        <v>4.7949999999999999</v>
      </c>
      <c r="C53" s="1">
        <v>4.83</v>
      </c>
      <c r="D53">
        <f t="shared" si="2"/>
        <v>-3.0000000000000249E-2</v>
      </c>
      <c r="E53">
        <f t="shared" si="0"/>
        <v>9.0000000000001494E-4</v>
      </c>
      <c r="F53">
        <f t="shared" si="3"/>
        <v>1.8636363636364217E-4</v>
      </c>
    </row>
    <row r="54" spans="1:6" x14ac:dyDescent="0.3">
      <c r="A54" s="1">
        <f t="shared" si="1"/>
        <v>0.20800000000000016</v>
      </c>
      <c r="B54" s="1">
        <v>4.7750000000000004</v>
      </c>
      <c r="C54" s="1">
        <v>4.84</v>
      </c>
      <c r="D54">
        <f t="shared" si="2"/>
        <v>9.9999999999997868E-3</v>
      </c>
      <c r="E54">
        <f t="shared" si="0"/>
        <v>9.9999999999995736E-5</v>
      </c>
      <c r="F54">
        <f t="shared" si="3"/>
        <v>1.931818181818237E-4</v>
      </c>
    </row>
    <row r="55" spans="1:6" x14ac:dyDescent="0.3">
      <c r="A55" s="1">
        <f t="shared" si="1"/>
        <v>0.21200000000000016</v>
      </c>
      <c r="B55" s="1">
        <v>4.78</v>
      </c>
      <c r="C55" s="1">
        <v>4.8550000000000004</v>
      </c>
      <c r="D55">
        <f t="shared" si="2"/>
        <v>1.5000000000000568E-2</v>
      </c>
      <c r="E55">
        <f t="shared" si="0"/>
        <v>2.2500000000001704E-4</v>
      </c>
      <c r="F55">
        <f t="shared" si="3"/>
        <v>2.0454545454546199E-4</v>
      </c>
    </row>
    <row r="56" spans="1:6" x14ac:dyDescent="0.3">
      <c r="A56" s="1">
        <f t="shared" si="1"/>
        <v>0.21600000000000016</v>
      </c>
      <c r="B56" s="1">
        <v>4.7850000000000001</v>
      </c>
      <c r="C56" s="1">
        <v>4.8550000000000004</v>
      </c>
      <c r="D56">
        <f t="shared" si="2"/>
        <v>0</v>
      </c>
      <c r="E56">
        <f t="shared" si="0"/>
        <v>0</v>
      </c>
      <c r="F56">
        <f t="shared" si="3"/>
        <v>1.4772727272727854E-4</v>
      </c>
    </row>
    <row r="57" spans="1:6" x14ac:dyDescent="0.3">
      <c r="A57" s="1">
        <f t="shared" si="1"/>
        <v>0.22000000000000017</v>
      </c>
      <c r="B57" s="1">
        <v>4.78</v>
      </c>
      <c r="C57" s="1">
        <v>4.84</v>
      </c>
      <c r="D57">
        <f t="shared" si="2"/>
        <v>-1.5000000000000568E-2</v>
      </c>
      <c r="E57">
        <f t="shared" si="0"/>
        <v>2.2500000000001704E-4</v>
      </c>
      <c r="F57">
        <f t="shared" si="3"/>
        <v>1.6818181818182553E-4</v>
      </c>
    </row>
    <row r="58" spans="1:6" x14ac:dyDescent="0.3">
      <c r="A58" s="1">
        <f t="shared" si="1"/>
        <v>0.22400000000000017</v>
      </c>
      <c r="B58" s="1">
        <v>4.7699999999999996</v>
      </c>
      <c r="C58" s="1">
        <v>4.82</v>
      </c>
      <c r="D58">
        <f t="shared" si="2"/>
        <v>-1.9999999999999574E-2</v>
      </c>
      <c r="E58">
        <f t="shared" si="0"/>
        <v>3.9999999999998294E-4</v>
      </c>
      <c r="F58">
        <f t="shared" si="3"/>
        <v>2.0227272727273238E-4</v>
      </c>
    </row>
    <row r="59" spans="1:6" x14ac:dyDescent="0.3">
      <c r="A59" s="1">
        <f t="shared" si="1"/>
        <v>0.22800000000000017</v>
      </c>
      <c r="B59" s="1">
        <v>4.78</v>
      </c>
      <c r="C59" s="1">
        <v>4.8250000000000002</v>
      </c>
      <c r="D59">
        <f t="shared" si="2"/>
        <v>4.9999999999998934E-3</v>
      </c>
      <c r="E59">
        <f t="shared" si="0"/>
        <v>2.4999999999998934E-5</v>
      </c>
      <c r="F59">
        <f t="shared" si="3"/>
        <v>2.0454545454545958E-4</v>
      </c>
    </row>
    <row r="60" spans="1:6" x14ac:dyDescent="0.3">
      <c r="A60" s="1">
        <f t="shared" si="1"/>
        <v>0.23200000000000018</v>
      </c>
      <c r="B60" s="1">
        <v>4.78</v>
      </c>
      <c r="C60" s="1">
        <v>4.8449999999999998</v>
      </c>
      <c r="D60">
        <f t="shared" si="2"/>
        <v>1.9999999999999574E-2</v>
      </c>
      <c r="E60">
        <f t="shared" si="0"/>
        <v>3.9999999999998294E-4</v>
      </c>
      <c r="F60">
        <f t="shared" si="3"/>
        <v>2.2045454545454736E-4</v>
      </c>
    </row>
    <row r="61" spans="1:6" x14ac:dyDescent="0.3">
      <c r="A61" s="1">
        <f t="shared" si="1"/>
        <v>0.23600000000000018</v>
      </c>
      <c r="B61" s="1">
        <v>4.7699999999999996</v>
      </c>
      <c r="C61" s="1">
        <v>4.835</v>
      </c>
      <c r="D61">
        <f t="shared" si="2"/>
        <v>-9.9999999999997868E-3</v>
      </c>
      <c r="E61">
        <f t="shared" si="0"/>
        <v>9.9999999999995736E-5</v>
      </c>
      <c r="F61">
        <f t="shared" si="3"/>
        <v>2.272727272727289E-4</v>
      </c>
    </row>
    <row r="62" spans="1:6" x14ac:dyDescent="0.3">
      <c r="A62" s="1">
        <f t="shared" si="1"/>
        <v>0.24000000000000019</v>
      </c>
      <c r="B62" s="1">
        <v>4.7549999999999999</v>
      </c>
      <c r="C62" s="1">
        <v>4.8099999999999996</v>
      </c>
      <c r="D62">
        <f t="shared" si="2"/>
        <v>-2.5000000000000355E-2</v>
      </c>
      <c r="E62">
        <f t="shared" si="0"/>
        <v>6.2500000000001779E-4</v>
      </c>
      <c r="F62">
        <f t="shared" si="3"/>
        <v>2.7500000000000202E-4</v>
      </c>
    </row>
    <row r="63" spans="1:6" x14ac:dyDescent="0.3">
      <c r="A63" s="1">
        <f t="shared" si="1"/>
        <v>0.24400000000000019</v>
      </c>
      <c r="B63" s="1">
        <v>4.7649999999999997</v>
      </c>
      <c r="C63" s="1">
        <v>4.8250000000000002</v>
      </c>
      <c r="D63">
        <f t="shared" si="2"/>
        <v>1.5000000000000568E-2</v>
      </c>
      <c r="E63">
        <f t="shared" si="0"/>
        <v>2.2500000000001704E-4</v>
      </c>
      <c r="F63">
        <f t="shared" si="3"/>
        <v>2.9318181818182182E-4</v>
      </c>
    </row>
    <row r="64" spans="1:6" x14ac:dyDescent="0.3">
      <c r="A64" s="1">
        <f t="shared" si="1"/>
        <v>0.24800000000000019</v>
      </c>
      <c r="B64" s="1">
        <v>4.78</v>
      </c>
      <c r="C64" s="1">
        <v>4.8250000000000002</v>
      </c>
      <c r="D64">
        <f t="shared" si="2"/>
        <v>0</v>
      </c>
      <c r="E64">
        <f t="shared" si="0"/>
        <v>0</v>
      </c>
      <c r="F64">
        <f t="shared" si="3"/>
        <v>2.1136363636363863E-4</v>
      </c>
    </row>
    <row r="65" spans="1:6" x14ac:dyDescent="0.3">
      <c r="A65" s="1">
        <f t="shared" si="1"/>
        <v>0.25200000000000017</v>
      </c>
      <c r="B65" s="1">
        <v>4.7750000000000004</v>
      </c>
      <c r="C65" s="1">
        <v>4.8099999999999996</v>
      </c>
      <c r="D65">
        <f t="shared" si="2"/>
        <v>-1.5000000000000568E-2</v>
      </c>
      <c r="E65">
        <f t="shared" si="0"/>
        <v>2.2500000000001704E-4</v>
      </c>
      <c r="F65">
        <f t="shared" si="3"/>
        <v>2.2272727272727689E-4</v>
      </c>
    </row>
    <row r="66" spans="1:6" x14ac:dyDescent="0.3">
      <c r="A66" s="1">
        <f t="shared" si="1"/>
        <v>0.25600000000000017</v>
      </c>
      <c r="B66" s="1">
        <v>4.75</v>
      </c>
      <c r="C66" s="1">
        <v>4.8150000000000004</v>
      </c>
      <c r="D66">
        <f t="shared" si="2"/>
        <v>5.0000000000007816E-3</v>
      </c>
      <c r="E66">
        <f t="shared" si="0"/>
        <v>2.5000000000007818E-5</v>
      </c>
      <c r="F66">
        <f t="shared" si="3"/>
        <v>2.0454545454545787E-4</v>
      </c>
    </row>
    <row r="67" spans="1:6" x14ac:dyDescent="0.3">
      <c r="A67" s="1">
        <f t="shared" si="1"/>
        <v>0.26000000000000018</v>
      </c>
      <c r="B67" s="1">
        <v>4.7549999999999999</v>
      </c>
      <c r="C67" s="1">
        <v>4.8049999999999997</v>
      </c>
      <c r="D67">
        <f t="shared" si="2"/>
        <v>-1.0000000000000675E-2</v>
      </c>
      <c r="E67">
        <f t="shared" ref="E67:E130" si="4">D67*D67</f>
        <v>1.000000000000135E-4</v>
      </c>
      <c r="F67">
        <f t="shared" si="3"/>
        <v>2.1363636363636821E-4</v>
      </c>
    </row>
    <row r="68" spans="1:6" x14ac:dyDescent="0.3">
      <c r="A68" s="1">
        <f t="shared" ref="A68:A131" si="5">A67+0.004</f>
        <v>0.26400000000000018</v>
      </c>
      <c r="B68" s="1">
        <v>4.75</v>
      </c>
      <c r="C68" s="1">
        <v>4.8150000000000004</v>
      </c>
      <c r="D68">
        <f t="shared" ref="D68:D131" si="6">C68-C67</f>
        <v>1.0000000000000675E-2</v>
      </c>
      <c r="E68">
        <f t="shared" si="4"/>
        <v>1.000000000000135E-4</v>
      </c>
      <c r="F68">
        <f t="shared" si="3"/>
        <v>2.022727272727316E-4</v>
      </c>
    </row>
    <row r="69" spans="1:6" x14ac:dyDescent="0.3">
      <c r="A69" s="1">
        <f t="shared" si="5"/>
        <v>0.26800000000000018</v>
      </c>
      <c r="B69" s="1">
        <v>4.76</v>
      </c>
      <c r="C69" s="1">
        <v>4.82</v>
      </c>
      <c r="D69">
        <f t="shared" si="6"/>
        <v>4.9999999999998934E-3</v>
      </c>
      <c r="E69">
        <f t="shared" si="4"/>
        <v>2.4999999999998934E-5</v>
      </c>
      <c r="F69">
        <f t="shared" si="3"/>
        <v>1.6818181818182394E-4</v>
      </c>
    </row>
    <row r="70" spans="1:6" x14ac:dyDescent="0.3">
      <c r="A70" s="1">
        <f t="shared" si="5"/>
        <v>0.27200000000000019</v>
      </c>
      <c r="B70" s="1">
        <v>4.7450000000000001</v>
      </c>
      <c r="C70" s="1">
        <v>4.8150000000000004</v>
      </c>
      <c r="D70">
        <f t="shared" si="6"/>
        <v>-4.9999999999998934E-3</v>
      </c>
      <c r="E70">
        <f t="shared" si="4"/>
        <v>2.4999999999998934E-5</v>
      </c>
      <c r="F70">
        <f t="shared" si="3"/>
        <v>1.6818181818182394E-4</v>
      </c>
    </row>
    <row r="71" spans="1:6" x14ac:dyDescent="0.3">
      <c r="A71" s="1">
        <f t="shared" si="5"/>
        <v>0.27600000000000019</v>
      </c>
      <c r="B71" s="1">
        <v>4.74</v>
      </c>
      <c r="C71" s="1">
        <v>4.8099999999999996</v>
      </c>
      <c r="D71">
        <f t="shared" si="6"/>
        <v>-5.0000000000007816E-3</v>
      </c>
      <c r="E71">
        <f t="shared" si="4"/>
        <v>2.5000000000007818E-5</v>
      </c>
      <c r="F71">
        <f t="shared" si="3"/>
        <v>1.3409090909091711E-4</v>
      </c>
    </row>
    <row r="72" spans="1:6" x14ac:dyDescent="0.3">
      <c r="A72" s="1">
        <f t="shared" si="5"/>
        <v>0.28000000000000019</v>
      </c>
      <c r="B72" s="1">
        <v>4.76</v>
      </c>
      <c r="C72" s="1">
        <v>4.82</v>
      </c>
      <c r="D72">
        <f t="shared" si="6"/>
        <v>1.0000000000000675E-2</v>
      </c>
      <c r="E72">
        <f t="shared" si="4"/>
        <v>1.000000000000135E-4</v>
      </c>
      <c r="F72">
        <f t="shared" si="3"/>
        <v>1.3409090909091874E-4</v>
      </c>
    </row>
    <row r="73" spans="1:6" x14ac:dyDescent="0.3">
      <c r="A73" s="1">
        <f t="shared" si="5"/>
        <v>0.2840000000000002</v>
      </c>
      <c r="B73" s="1">
        <v>4.7649999999999997</v>
      </c>
      <c r="C73" s="1">
        <v>4.8099999999999996</v>
      </c>
      <c r="D73">
        <f t="shared" si="6"/>
        <v>-1.0000000000000675E-2</v>
      </c>
      <c r="E73">
        <f t="shared" si="4"/>
        <v>1.000000000000135E-4</v>
      </c>
      <c r="F73">
        <f t="shared" si="3"/>
        <v>8.6363636363645603E-5</v>
      </c>
    </row>
    <row r="74" spans="1:6" x14ac:dyDescent="0.3">
      <c r="A74" s="1">
        <f t="shared" si="5"/>
        <v>0.2880000000000002</v>
      </c>
      <c r="B74" s="1">
        <v>4.74</v>
      </c>
      <c r="C74" s="1">
        <v>4.8049999999999997</v>
      </c>
      <c r="D74">
        <f t="shared" si="6"/>
        <v>-4.9999999999998934E-3</v>
      </c>
      <c r="E74">
        <f t="shared" si="4"/>
        <v>2.4999999999998934E-5</v>
      </c>
      <c r="F74">
        <f t="shared" si="3"/>
        <v>6.8181818181825774E-5</v>
      </c>
    </row>
    <row r="75" spans="1:6" x14ac:dyDescent="0.3">
      <c r="A75" s="1">
        <f t="shared" si="5"/>
        <v>0.2920000000000002</v>
      </c>
      <c r="B75" s="1">
        <v>4.74</v>
      </c>
      <c r="C75" s="1">
        <v>4.8099999999999996</v>
      </c>
      <c r="D75">
        <f t="shared" si="6"/>
        <v>4.9999999999998934E-3</v>
      </c>
      <c r="E75">
        <f t="shared" si="4"/>
        <v>2.4999999999998934E-5</v>
      </c>
      <c r="F75">
        <f t="shared" si="3"/>
        <v>7.0454545454552958E-5</v>
      </c>
    </row>
    <row r="76" spans="1:6" x14ac:dyDescent="0.3">
      <c r="A76" s="1">
        <f t="shared" si="5"/>
        <v>0.29600000000000021</v>
      </c>
      <c r="B76" s="1">
        <v>4.75</v>
      </c>
      <c r="C76" s="1">
        <v>4.8099999999999996</v>
      </c>
      <c r="D76">
        <f t="shared" si="6"/>
        <v>0</v>
      </c>
      <c r="E76">
        <f t="shared" si="4"/>
        <v>0</v>
      </c>
      <c r="F76">
        <f t="shared" si="3"/>
        <v>5.0000000000005945E-5</v>
      </c>
    </row>
    <row r="77" spans="1:6" x14ac:dyDescent="0.3">
      <c r="A77" s="1">
        <f t="shared" si="5"/>
        <v>0.30000000000000021</v>
      </c>
      <c r="B77" s="1">
        <v>4.76</v>
      </c>
      <c r="C77" s="1">
        <v>4.8150000000000004</v>
      </c>
      <c r="D77">
        <f t="shared" si="6"/>
        <v>5.0000000000007816E-3</v>
      </c>
      <c r="E77">
        <f t="shared" si="4"/>
        <v>2.5000000000007818E-5</v>
      </c>
      <c r="F77">
        <f t="shared" ref="F77:F140" si="7">AVERAGE(E67:E77)</f>
        <v>5.0000000000005945E-5</v>
      </c>
    </row>
    <row r="78" spans="1:6" x14ac:dyDescent="0.3">
      <c r="A78" s="1">
        <f t="shared" si="5"/>
        <v>0.30400000000000021</v>
      </c>
      <c r="B78" s="1">
        <v>4.76</v>
      </c>
      <c r="C78" s="1">
        <v>4.8150000000000004</v>
      </c>
      <c r="D78">
        <f t="shared" si="6"/>
        <v>0</v>
      </c>
      <c r="E78">
        <f t="shared" si="4"/>
        <v>0</v>
      </c>
      <c r="F78">
        <f t="shared" si="7"/>
        <v>4.0909090909095624E-5</v>
      </c>
    </row>
    <row r="79" spans="1:6" x14ac:dyDescent="0.3">
      <c r="A79" s="1">
        <f t="shared" si="5"/>
        <v>0.30800000000000022</v>
      </c>
      <c r="B79" s="1">
        <v>4.7450000000000001</v>
      </c>
      <c r="C79" s="1">
        <v>4.8049999999999997</v>
      </c>
      <c r="D79">
        <f t="shared" si="6"/>
        <v>-1.0000000000000675E-2</v>
      </c>
      <c r="E79">
        <f t="shared" si="4"/>
        <v>1.000000000000135E-4</v>
      </c>
      <c r="F79">
        <f t="shared" si="7"/>
        <v>4.0909090909095624E-5</v>
      </c>
    </row>
    <row r="80" spans="1:6" x14ac:dyDescent="0.3">
      <c r="A80" s="1">
        <f t="shared" si="5"/>
        <v>0.31200000000000022</v>
      </c>
      <c r="B80" s="1">
        <v>4.75</v>
      </c>
      <c r="C80" s="1">
        <v>4.8150000000000004</v>
      </c>
      <c r="D80">
        <f t="shared" si="6"/>
        <v>1.0000000000000675E-2</v>
      </c>
      <c r="E80">
        <f t="shared" si="4"/>
        <v>1.000000000000135E-4</v>
      </c>
      <c r="F80">
        <f t="shared" si="7"/>
        <v>4.7727272727278768E-5</v>
      </c>
    </row>
    <row r="81" spans="1:6" x14ac:dyDescent="0.3">
      <c r="A81" s="1">
        <f t="shared" si="5"/>
        <v>0.31600000000000023</v>
      </c>
      <c r="B81" s="1">
        <v>4.7549999999999999</v>
      </c>
      <c r="C81" s="1">
        <v>4.8150000000000004</v>
      </c>
      <c r="D81">
        <f t="shared" si="6"/>
        <v>0</v>
      </c>
      <c r="E81">
        <f t="shared" si="4"/>
        <v>0</v>
      </c>
      <c r="F81">
        <f t="shared" si="7"/>
        <v>4.5454545454551584E-5</v>
      </c>
    </row>
    <row r="82" spans="1:6" x14ac:dyDescent="0.3">
      <c r="A82" s="1">
        <f t="shared" si="5"/>
        <v>0.32000000000000023</v>
      </c>
      <c r="B82" s="1">
        <v>4.7549999999999999</v>
      </c>
      <c r="C82" s="1">
        <v>4.8049999999999997</v>
      </c>
      <c r="D82">
        <f t="shared" si="6"/>
        <v>-1.0000000000000675E-2</v>
      </c>
      <c r="E82">
        <f t="shared" si="4"/>
        <v>1.000000000000135E-4</v>
      </c>
      <c r="F82">
        <f t="shared" si="7"/>
        <v>5.2272727272733922E-5</v>
      </c>
    </row>
    <row r="83" spans="1:6" x14ac:dyDescent="0.3">
      <c r="A83" s="1">
        <f t="shared" si="5"/>
        <v>0.32400000000000023</v>
      </c>
      <c r="B83" s="1">
        <v>4.74</v>
      </c>
      <c r="C83" s="1">
        <v>4.8049999999999997</v>
      </c>
      <c r="D83">
        <f t="shared" si="6"/>
        <v>0</v>
      </c>
      <c r="E83">
        <f t="shared" si="4"/>
        <v>0</v>
      </c>
      <c r="F83">
        <f t="shared" si="7"/>
        <v>4.3181818181823608E-5</v>
      </c>
    </row>
    <row r="84" spans="1:6" x14ac:dyDescent="0.3">
      <c r="A84" s="1">
        <f t="shared" si="5"/>
        <v>0.32800000000000024</v>
      </c>
      <c r="B84" s="1">
        <v>4.74</v>
      </c>
      <c r="C84" s="1">
        <v>4.8250000000000002</v>
      </c>
      <c r="D84">
        <f t="shared" si="6"/>
        <v>2.0000000000000462E-2</v>
      </c>
      <c r="E84">
        <f t="shared" si="4"/>
        <v>4.0000000000001845E-4</v>
      </c>
      <c r="F84">
        <f t="shared" si="7"/>
        <v>7.0454545454551331E-5</v>
      </c>
    </row>
    <row r="85" spans="1:6" x14ac:dyDescent="0.3">
      <c r="A85" s="1">
        <f t="shared" si="5"/>
        <v>0.33200000000000024</v>
      </c>
      <c r="B85" s="1">
        <v>4.7649999999999997</v>
      </c>
      <c r="C85" s="1">
        <v>4.82</v>
      </c>
      <c r="D85">
        <f t="shared" si="6"/>
        <v>-4.9999999999998934E-3</v>
      </c>
      <c r="E85">
        <f t="shared" si="4"/>
        <v>2.4999999999998934E-5</v>
      </c>
      <c r="F85">
        <f t="shared" si="7"/>
        <v>7.0454545454551331E-5</v>
      </c>
    </row>
    <row r="86" spans="1:6" x14ac:dyDescent="0.3">
      <c r="A86" s="1">
        <f t="shared" si="5"/>
        <v>0.33600000000000024</v>
      </c>
      <c r="B86" s="1">
        <v>4.76</v>
      </c>
      <c r="C86" s="1">
        <v>4.82</v>
      </c>
      <c r="D86">
        <f t="shared" si="6"/>
        <v>0</v>
      </c>
      <c r="E86">
        <f t="shared" si="4"/>
        <v>0</v>
      </c>
      <c r="F86">
        <f t="shared" si="7"/>
        <v>6.8181818181824161E-5</v>
      </c>
    </row>
    <row r="87" spans="1:6" x14ac:dyDescent="0.3">
      <c r="A87" s="1">
        <f t="shared" si="5"/>
        <v>0.34000000000000025</v>
      </c>
      <c r="B87" s="1">
        <v>4.76</v>
      </c>
      <c r="C87" s="1">
        <v>4.7949999999999999</v>
      </c>
      <c r="D87">
        <f t="shared" si="6"/>
        <v>-2.5000000000000355E-2</v>
      </c>
      <c r="E87">
        <f t="shared" si="4"/>
        <v>6.2500000000001779E-4</v>
      </c>
      <c r="F87">
        <f t="shared" si="7"/>
        <v>1.2500000000000759E-4</v>
      </c>
    </row>
    <row r="88" spans="1:6" x14ac:dyDescent="0.3">
      <c r="A88" s="1">
        <f t="shared" si="5"/>
        <v>0.34400000000000025</v>
      </c>
      <c r="B88" s="1">
        <v>4.75</v>
      </c>
      <c r="C88" s="1">
        <v>4.8099999999999996</v>
      </c>
      <c r="D88">
        <f t="shared" si="6"/>
        <v>1.499999999999968E-2</v>
      </c>
      <c r="E88">
        <f t="shared" si="4"/>
        <v>2.249999999999904E-4</v>
      </c>
      <c r="F88">
        <f t="shared" si="7"/>
        <v>1.431818181818242E-4</v>
      </c>
    </row>
    <row r="89" spans="1:6" x14ac:dyDescent="0.3">
      <c r="A89" s="1">
        <f t="shared" si="5"/>
        <v>0.34800000000000025</v>
      </c>
      <c r="B89" s="1">
        <v>4.7750000000000004</v>
      </c>
      <c r="C89" s="1">
        <v>4.8250000000000002</v>
      </c>
      <c r="D89">
        <f t="shared" si="6"/>
        <v>1.5000000000000568E-2</v>
      </c>
      <c r="E89">
        <f t="shared" si="4"/>
        <v>2.2500000000001704E-4</v>
      </c>
      <c r="F89">
        <f t="shared" si="7"/>
        <v>1.6363636363637119E-4</v>
      </c>
    </row>
    <row r="90" spans="1:6" x14ac:dyDescent="0.3">
      <c r="A90" s="1">
        <f t="shared" si="5"/>
        <v>0.35200000000000026</v>
      </c>
      <c r="B90" s="1">
        <v>4.8</v>
      </c>
      <c r="C90" s="1">
        <v>4.8</v>
      </c>
      <c r="D90">
        <f t="shared" si="6"/>
        <v>-2.5000000000000355E-2</v>
      </c>
      <c r="E90">
        <f t="shared" si="4"/>
        <v>6.2500000000001779E-4</v>
      </c>
      <c r="F90">
        <f t="shared" si="7"/>
        <v>2.1136363636364432E-4</v>
      </c>
    </row>
    <row r="91" spans="1:6" x14ac:dyDescent="0.3">
      <c r="A91" s="1">
        <f t="shared" si="5"/>
        <v>0.35600000000000026</v>
      </c>
      <c r="B91" s="1">
        <v>4.78</v>
      </c>
      <c r="C91" s="1">
        <v>4.7949999999999999</v>
      </c>
      <c r="D91">
        <f t="shared" si="6"/>
        <v>-4.9999999999998934E-3</v>
      </c>
      <c r="E91">
        <f t="shared" si="4"/>
        <v>2.4999999999998934E-5</v>
      </c>
      <c r="F91">
        <f t="shared" si="7"/>
        <v>2.0454545454546118E-4</v>
      </c>
    </row>
    <row r="92" spans="1:6" x14ac:dyDescent="0.3">
      <c r="A92" s="1">
        <f t="shared" si="5"/>
        <v>0.36000000000000026</v>
      </c>
      <c r="B92" s="1">
        <v>4.78</v>
      </c>
      <c r="C92" s="1">
        <v>4.8099999999999996</v>
      </c>
      <c r="D92">
        <f t="shared" si="6"/>
        <v>1.499999999999968E-2</v>
      </c>
      <c r="E92">
        <f t="shared" si="4"/>
        <v>2.249999999999904E-4</v>
      </c>
      <c r="F92">
        <f t="shared" si="7"/>
        <v>2.2500000000000577E-4</v>
      </c>
    </row>
    <row r="93" spans="1:6" x14ac:dyDescent="0.3">
      <c r="A93" s="1">
        <f t="shared" si="5"/>
        <v>0.36400000000000027</v>
      </c>
      <c r="B93" s="1">
        <v>4.8150000000000004</v>
      </c>
      <c r="C93" s="1">
        <v>4.82</v>
      </c>
      <c r="D93">
        <f t="shared" si="6"/>
        <v>1.0000000000000675E-2</v>
      </c>
      <c r="E93">
        <f t="shared" si="4"/>
        <v>1.000000000000135E-4</v>
      </c>
      <c r="F93">
        <f t="shared" si="7"/>
        <v>2.2500000000000577E-4</v>
      </c>
    </row>
    <row r="94" spans="1:6" x14ac:dyDescent="0.3">
      <c r="A94" s="1">
        <f t="shared" si="5"/>
        <v>0.36800000000000027</v>
      </c>
      <c r="B94" s="1">
        <v>4.8150000000000004</v>
      </c>
      <c r="C94" s="1">
        <v>4.8099999999999996</v>
      </c>
      <c r="D94">
        <f t="shared" si="6"/>
        <v>-1.0000000000000675E-2</v>
      </c>
      <c r="E94">
        <f t="shared" si="4"/>
        <v>1.000000000000135E-4</v>
      </c>
      <c r="F94">
        <f t="shared" si="7"/>
        <v>2.340909090909161E-4</v>
      </c>
    </row>
    <row r="95" spans="1:6" x14ac:dyDescent="0.3">
      <c r="A95" s="1">
        <f t="shared" si="5"/>
        <v>0.37200000000000027</v>
      </c>
      <c r="B95" s="1">
        <v>4.8250000000000002</v>
      </c>
      <c r="C95" s="1">
        <v>4.8</v>
      </c>
      <c r="D95">
        <f t="shared" si="6"/>
        <v>-9.9999999999997868E-3</v>
      </c>
      <c r="E95">
        <f t="shared" si="4"/>
        <v>9.9999999999995736E-5</v>
      </c>
      <c r="F95">
        <f t="shared" si="7"/>
        <v>2.0681818181818681E-4</v>
      </c>
    </row>
    <row r="96" spans="1:6" x14ac:dyDescent="0.3">
      <c r="A96" s="1">
        <f t="shared" si="5"/>
        <v>0.37600000000000028</v>
      </c>
      <c r="B96" s="1">
        <v>4.8150000000000004</v>
      </c>
      <c r="C96" s="1">
        <v>4.8150000000000004</v>
      </c>
      <c r="D96">
        <f t="shared" si="6"/>
        <v>1.5000000000000568E-2</v>
      </c>
      <c r="E96">
        <f t="shared" si="4"/>
        <v>2.2500000000001704E-4</v>
      </c>
      <c r="F96">
        <f t="shared" si="7"/>
        <v>2.2500000000000661E-4</v>
      </c>
    </row>
    <row r="97" spans="1:6" x14ac:dyDescent="0.3">
      <c r="A97" s="1">
        <f t="shared" si="5"/>
        <v>0.38000000000000028</v>
      </c>
      <c r="B97" s="1">
        <v>4.83</v>
      </c>
      <c r="C97" s="1">
        <v>4.8150000000000004</v>
      </c>
      <c r="D97">
        <f t="shared" si="6"/>
        <v>0</v>
      </c>
      <c r="E97">
        <f t="shared" si="4"/>
        <v>0</v>
      </c>
      <c r="F97">
        <f t="shared" si="7"/>
        <v>2.2500000000000661E-4</v>
      </c>
    </row>
    <row r="98" spans="1:6" x14ac:dyDescent="0.3">
      <c r="A98" s="1">
        <f t="shared" si="5"/>
        <v>0.38400000000000029</v>
      </c>
      <c r="B98" s="1">
        <v>4.835</v>
      </c>
      <c r="C98" s="1">
        <v>4.83</v>
      </c>
      <c r="D98">
        <f t="shared" si="6"/>
        <v>1.499999999999968E-2</v>
      </c>
      <c r="E98">
        <f t="shared" si="4"/>
        <v>2.249999999999904E-4</v>
      </c>
      <c r="F98">
        <f t="shared" si="7"/>
        <v>1.8863636363636771E-4</v>
      </c>
    </row>
    <row r="99" spans="1:6" x14ac:dyDescent="0.3">
      <c r="A99" s="1">
        <f t="shared" si="5"/>
        <v>0.38800000000000029</v>
      </c>
      <c r="B99" s="1">
        <v>4.84</v>
      </c>
      <c r="C99" s="1">
        <v>4.82</v>
      </c>
      <c r="D99">
        <f t="shared" si="6"/>
        <v>-9.9999999999997868E-3</v>
      </c>
      <c r="E99">
        <f t="shared" si="4"/>
        <v>9.9999999999995736E-5</v>
      </c>
      <c r="F99">
        <f t="shared" si="7"/>
        <v>1.7727272727273183E-4</v>
      </c>
    </row>
    <row r="100" spans="1:6" x14ac:dyDescent="0.3">
      <c r="A100" s="1">
        <f t="shared" si="5"/>
        <v>0.39200000000000029</v>
      </c>
      <c r="B100" s="1">
        <v>4.835</v>
      </c>
      <c r="C100" s="1">
        <v>4.8250000000000002</v>
      </c>
      <c r="D100">
        <f t="shared" si="6"/>
        <v>4.9999999999998934E-3</v>
      </c>
      <c r="E100">
        <f t="shared" si="4"/>
        <v>2.4999999999998934E-5</v>
      </c>
      <c r="F100">
        <f t="shared" si="7"/>
        <v>1.59090909090912E-4</v>
      </c>
    </row>
    <row r="101" spans="1:6" x14ac:dyDescent="0.3">
      <c r="A101" s="1">
        <f t="shared" si="5"/>
        <v>0.3960000000000003</v>
      </c>
      <c r="B101" s="1">
        <v>4.8600000000000003</v>
      </c>
      <c r="C101" s="1">
        <v>4.8449999999999998</v>
      </c>
      <c r="D101">
        <f t="shared" si="6"/>
        <v>1.9999999999999574E-2</v>
      </c>
      <c r="E101">
        <f t="shared" si="4"/>
        <v>3.9999999999998294E-4</v>
      </c>
      <c r="F101">
        <f t="shared" si="7"/>
        <v>1.3863636363636338E-4</v>
      </c>
    </row>
    <row r="102" spans="1:6" x14ac:dyDescent="0.3">
      <c r="A102" s="1">
        <f t="shared" si="5"/>
        <v>0.4000000000000003</v>
      </c>
      <c r="B102" s="1">
        <v>4.87</v>
      </c>
      <c r="C102" s="1">
        <v>4.8550000000000004</v>
      </c>
      <c r="D102">
        <f t="shared" si="6"/>
        <v>1.0000000000000675E-2</v>
      </c>
      <c r="E102">
        <f t="shared" si="4"/>
        <v>1.000000000000135E-4</v>
      </c>
      <c r="F102">
        <f t="shared" si="7"/>
        <v>1.4545454545454651E-4</v>
      </c>
    </row>
    <row r="103" spans="1:6" x14ac:dyDescent="0.3">
      <c r="A103" s="1">
        <f t="shared" si="5"/>
        <v>0.4040000000000003</v>
      </c>
      <c r="B103" s="1">
        <v>4.87</v>
      </c>
      <c r="C103" s="1">
        <v>4.8550000000000004</v>
      </c>
      <c r="D103">
        <f t="shared" si="6"/>
        <v>0</v>
      </c>
      <c r="E103">
        <f t="shared" si="4"/>
        <v>0</v>
      </c>
      <c r="F103">
        <f t="shared" si="7"/>
        <v>1.2500000000000195E-4</v>
      </c>
    </row>
    <row r="104" spans="1:6" x14ac:dyDescent="0.3">
      <c r="A104" s="1">
        <f t="shared" si="5"/>
        <v>0.40800000000000031</v>
      </c>
      <c r="B104" s="1">
        <v>4.8650000000000002</v>
      </c>
      <c r="C104" s="1">
        <v>4.8449999999999998</v>
      </c>
      <c r="D104">
        <f t="shared" si="6"/>
        <v>-1.0000000000000675E-2</v>
      </c>
      <c r="E104">
        <f t="shared" si="4"/>
        <v>1.000000000000135E-4</v>
      </c>
      <c r="F104">
        <f t="shared" si="7"/>
        <v>1.2500000000000193E-4</v>
      </c>
    </row>
    <row r="105" spans="1:6" x14ac:dyDescent="0.3">
      <c r="A105" s="1">
        <f t="shared" si="5"/>
        <v>0.41200000000000031</v>
      </c>
      <c r="B105" s="1">
        <v>4.875</v>
      </c>
      <c r="C105" s="1">
        <v>4.8550000000000004</v>
      </c>
      <c r="D105">
        <f t="shared" si="6"/>
        <v>1.0000000000000675E-2</v>
      </c>
      <c r="E105">
        <f t="shared" si="4"/>
        <v>1.000000000000135E-4</v>
      </c>
      <c r="F105">
        <f t="shared" si="7"/>
        <v>1.2500000000000195E-4</v>
      </c>
    </row>
    <row r="106" spans="1:6" x14ac:dyDescent="0.3">
      <c r="A106" s="1">
        <f t="shared" si="5"/>
        <v>0.41600000000000031</v>
      </c>
      <c r="B106" s="1">
        <v>4.88</v>
      </c>
      <c r="C106" s="1">
        <v>4.8600000000000003</v>
      </c>
      <c r="D106">
        <f t="shared" si="6"/>
        <v>4.9999999999998934E-3</v>
      </c>
      <c r="E106">
        <f t="shared" si="4"/>
        <v>2.4999999999998934E-5</v>
      </c>
      <c r="F106">
        <f t="shared" si="7"/>
        <v>1.1818181818182043E-4</v>
      </c>
    </row>
    <row r="107" spans="1:6" x14ac:dyDescent="0.3">
      <c r="A107" s="1">
        <f t="shared" si="5"/>
        <v>0.42000000000000032</v>
      </c>
      <c r="B107" s="1">
        <v>4.8600000000000003</v>
      </c>
      <c r="C107" s="1">
        <v>4.8550000000000004</v>
      </c>
      <c r="D107">
        <f t="shared" si="6"/>
        <v>-4.9999999999998934E-3</v>
      </c>
      <c r="E107">
        <f t="shared" si="4"/>
        <v>2.4999999999998934E-5</v>
      </c>
      <c r="F107">
        <f t="shared" si="7"/>
        <v>1.0000000000000057E-4</v>
      </c>
    </row>
    <row r="108" spans="1:6" x14ac:dyDescent="0.3">
      <c r="A108" s="1">
        <f t="shared" si="5"/>
        <v>0.42400000000000032</v>
      </c>
      <c r="B108" s="1">
        <v>4.8499999999999996</v>
      </c>
      <c r="C108" s="1">
        <v>4.8550000000000004</v>
      </c>
      <c r="D108">
        <f t="shared" si="6"/>
        <v>0</v>
      </c>
      <c r="E108">
        <f t="shared" si="4"/>
        <v>0</v>
      </c>
      <c r="F108">
        <f t="shared" si="7"/>
        <v>1.0000000000000057E-4</v>
      </c>
    </row>
    <row r="109" spans="1:6" x14ac:dyDescent="0.3">
      <c r="A109" s="1">
        <f t="shared" si="5"/>
        <v>0.42800000000000032</v>
      </c>
      <c r="B109" s="1">
        <v>4.875</v>
      </c>
      <c r="C109" s="1">
        <v>4.8899999999999997</v>
      </c>
      <c r="D109">
        <f t="shared" si="6"/>
        <v>3.4999999999999254E-2</v>
      </c>
      <c r="E109">
        <f t="shared" si="4"/>
        <v>1.2249999999999477E-3</v>
      </c>
      <c r="F109">
        <f t="shared" si="7"/>
        <v>1.9090909090908762E-4</v>
      </c>
    </row>
    <row r="110" spans="1:6" x14ac:dyDescent="0.3">
      <c r="A110" s="1">
        <f t="shared" si="5"/>
        <v>0.43200000000000033</v>
      </c>
      <c r="B110" s="1">
        <v>4.875</v>
      </c>
      <c r="C110" s="1">
        <v>4.9050000000000002</v>
      </c>
      <c r="D110">
        <f t="shared" si="6"/>
        <v>1.5000000000000568E-2</v>
      </c>
      <c r="E110">
        <f t="shared" si="4"/>
        <v>2.2500000000001704E-4</v>
      </c>
      <c r="F110">
        <f t="shared" si="7"/>
        <v>2.0227272727272588E-4</v>
      </c>
    </row>
    <row r="111" spans="1:6" x14ac:dyDescent="0.3">
      <c r="A111" s="1">
        <f t="shared" si="5"/>
        <v>0.43600000000000033</v>
      </c>
      <c r="B111" s="1">
        <v>4.8849999999999998</v>
      </c>
      <c r="C111" s="1">
        <v>4.8899999999999997</v>
      </c>
      <c r="D111">
        <f t="shared" si="6"/>
        <v>-1.5000000000000568E-2</v>
      </c>
      <c r="E111">
        <f t="shared" si="4"/>
        <v>2.2500000000001704E-4</v>
      </c>
      <c r="F111">
        <f t="shared" si="7"/>
        <v>2.2045454545454571E-4</v>
      </c>
    </row>
    <row r="112" spans="1:6" x14ac:dyDescent="0.3">
      <c r="A112" s="1">
        <f t="shared" si="5"/>
        <v>0.44000000000000034</v>
      </c>
      <c r="B112" s="1">
        <v>4.8849999999999998</v>
      </c>
      <c r="C112" s="1">
        <v>4.8499999999999996</v>
      </c>
      <c r="D112">
        <f t="shared" si="6"/>
        <v>-4.0000000000000036E-2</v>
      </c>
      <c r="E112">
        <f t="shared" si="4"/>
        <v>1.6000000000000029E-3</v>
      </c>
      <c r="F112">
        <f t="shared" si="7"/>
        <v>3.2954545454545666E-4</v>
      </c>
    </row>
    <row r="113" spans="1:6" x14ac:dyDescent="0.3">
      <c r="A113" s="1">
        <f t="shared" si="5"/>
        <v>0.44400000000000034</v>
      </c>
      <c r="B113" s="1">
        <v>4.8600000000000003</v>
      </c>
      <c r="C113" s="1">
        <v>4.8449999999999998</v>
      </c>
      <c r="D113">
        <f t="shared" si="6"/>
        <v>-4.9999999999998934E-3</v>
      </c>
      <c r="E113">
        <f t="shared" si="4"/>
        <v>2.4999999999998934E-5</v>
      </c>
      <c r="F113">
        <f t="shared" si="7"/>
        <v>3.2272727272727352E-4</v>
      </c>
    </row>
    <row r="114" spans="1:6" x14ac:dyDescent="0.3">
      <c r="A114" s="1">
        <f t="shared" si="5"/>
        <v>0.44800000000000034</v>
      </c>
      <c r="B114" s="1">
        <v>4.82</v>
      </c>
      <c r="C114" s="1">
        <v>4.8650000000000002</v>
      </c>
      <c r="D114">
        <f t="shared" si="6"/>
        <v>2.0000000000000462E-2</v>
      </c>
      <c r="E114">
        <f t="shared" si="4"/>
        <v>4.0000000000001845E-4</v>
      </c>
      <c r="F114">
        <f t="shared" si="7"/>
        <v>3.5909090909091155E-4</v>
      </c>
    </row>
    <row r="115" spans="1:6" x14ac:dyDescent="0.3">
      <c r="A115" s="1">
        <f t="shared" si="5"/>
        <v>0.45200000000000035</v>
      </c>
      <c r="B115" s="1">
        <v>4.8</v>
      </c>
      <c r="C115" s="1">
        <v>4.8499999999999996</v>
      </c>
      <c r="D115">
        <f t="shared" si="6"/>
        <v>-1.5000000000000568E-2</v>
      </c>
      <c r="E115">
        <f t="shared" si="4"/>
        <v>2.2500000000001704E-4</v>
      </c>
      <c r="F115">
        <f t="shared" si="7"/>
        <v>3.7045454545454827E-4</v>
      </c>
    </row>
    <row r="116" spans="1:6" x14ac:dyDescent="0.3">
      <c r="A116" s="1">
        <f t="shared" si="5"/>
        <v>0.45600000000000035</v>
      </c>
      <c r="B116" s="1">
        <v>4.7850000000000001</v>
      </c>
      <c r="C116" s="1">
        <v>4.8250000000000002</v>
      </c>
      <c r="D116">
        <f t="shared" si="6"/>
        <v>-2.4999999999999467E-2</v>
      </c>
      <c r="E116">
        <f t="shared" si="4"/>
        <v>6.2499999999997334E-4</v>
      </c>
      <c r="F116">
        <f t="shared" si="7"/>
        <v>4.1818181818181733E-4</v>
      </c>
    </row>
    <row r="117" spans="1:6" x14ac:dyDescent="0.3">
      <c r="A117" s="1">
        <f t="shared" si="5"/>
        <v>0.46000000000000035</v>
      </c>
      <c r="B117" s="1">
        <v>4.7699999999999996</v>
      </c>
      <c r="C117" s="1">
        <v>4.83</v>
      </c>
      <c r="D117">
        <f t="shared" si="6"/>
        <v>4.9999999999998934E-3</v>
      </c>
      <c r="E117">
        <f t="shared" si="4"/>
        <v>2.4999999999998934E-5</v>
      </c>
      <c r="F117">
        <f t="shared" si="7"/>
        <v>4.1818181818181733E-4</v>
      </c>
    </row>
    <row r="118" spans="1:6" x14ac:dyDescent="0.3">
      <c r="A118" s="1">
        <f t="shared" si="5"/>
        <v>0.46400000000000036</v>
      </c>
      <c r="B118" s="1">
        <v>4.7549999999999999</v>
      </c>
      <c r="C118" s="1">
        <v>4.83</v>
      </c>
      <c r="D118">
        <f t="shared" si="6"/>
        <v>0</v>
      </c>
      <c r="E118">
        <f t="shared" si="4"/>
        <v>0</v>
      </c>
      <c r="F118">
        <f t="shared" si="7"/>
        <v>4.159090909090901E-4</v>
      </c>
    </row>
    <row r="119" spans="1:6" x14ac:dyDescent="0.3">
      <c r="A119" s="1">
        <f t="shared" si="5"/>
        <v>0.46800000000000036</v>
      </c>
      <c r="B119" s="1">
        <v>4.7450000000000001</v>
      </c>
      <c r="C119" s="1">
        <v>4.8250000000000002</v>
      </c>
      <c r="D119">
        <f t="shared" si="6"/>
        <v>-4.9999999999998934E-3</v>
      </c>
      <c r="E119">
        <f t="shared" si="4"/>
        <v>2.4999999999998934E-5</v>
      </c>
      <c r="F119">
        <f t="shared" si="7"/>
        <v>4.1818181818181733E-4</v>
      </c>
    </row>
    <row r="120" spans="1:6" x14ac:dyDescent="0.3">
      <c r="A120" s="1">
        <f t="shared" si="5"/>
        <v>0.47200000000000036</v>
      </c>
      <c r="B120" s="1">
        <v>4.7350000000000003</v>
      </c>
      <c r="C120" s="1">
        <v>4.8150000000000004</v>
      </c>
      <c r="D120">
        <f t="shared" si="6"/>
        <v>-9.9999999999997868E-3</v>
      </c>
      <c r="E120">
        <f t="shared" si="4"/>
        <v>9.9999999999995736E-5</v>
      </c>
      <c r="F120">
        <f t="shared" si="7"/>
        <v>3.1590909090909439E-4</v>
      </c>
    </row>
    <row r="121" spans="1:6" x14ac:dyDescent="0.3">
      <c r="A121" s="1">
        <f t="shared" si="5"/>
        <v>0.47600000000000037</v>
      </c>
      <c r="B121" s="1">
        <v>4.7149999999999999</v>
      </c>
      <c r="C121" s="1">
        <v>4.8099999999999996</v>
      </c>
      <c r="D121">
        <f t="shared" si="6"/>
        <v>-5.0000000000007816E-3</v>
      </c>
      <c r="E121">
        <f t="shared" si="4"/>
        <v>2.5000000000007818E-5</v>
      </c>
      <c r="F121">
        <f t="shared" si="7"/>
        <v>2.9772727272727541E-4</v>
      </c>
    </row>
    <row r="122" spans="1:6" x14ac:dyDescent="0.3">
      <c r="A122" s="1">
        <f t="shared" si="5"/>
        <v>0.48000000000000037</v>
      </c>
      <c r="B122" s="1">
        <v>4.7249999999999996</v>
      </c>
      <c r="C122" s="1">
        <v>4.82</v>
      </c>
      <c r="D122">
        <f t="shared" si="6"/>
        <v>1.0000000000000675E-2</v>
      </c>
      <c r="E122">
        <f t="shared" si="4"/>
        <v>1.000000000000135E-4</v>
      </c>
      <c r="F122">
        <f t="shared" si="7"/>
        <v>2.8636363636363869E-4</v>
      </c>
    </row>
    <row r="123" spans="1:6" x14ac:dyDescent="0.3">
      <c r="A123" s="1">
        <f t="shared" si="5"/>
        <v>0.48400000000000037</v>
      </c>
      <c r="B123" s="1">
        <v>4.7249999999999996</v>
      </c>
      <c r="C123" s="1">
        <v>4.835</v>
      </c>
      <c r="D123">
        <f t="shared" si="6"/>
        <v>1.499999999999968E-2</v>
      </c>
      <c r="E123">
        <f t="shared" si="4"/>
        <v>2.249999999999904E-4</v>
      </c>
      <c r="F123">
        <f t="shared" si="7"/>
        <v>1.6136363636363757E-4</v>
      </c>
    </row>
    <row r="124" spans="1:6" x14ac:dyDescent="0.3">
      <c r="A124" s="1">
        <f t="shared" si="5"/>
        <v>0.48800000000000038</v>
      </c>
      <c r="B124" s="1">
        <v>4.72</v>
      </c>
      <c r="C124" s="1">
        <v>4.8150000000000004</v>
      </c>
      <c r="D124">
        <f t="shared" si="6"/>
        <v>-1.9999999999999574E-2</v>
      </c>
      <c r="E124">
        <f t="shared" si="4"/>
        <v>3.9999999999998294E-4</v>
      </c>
      <c r="F124">
        <f t="shared" si="7"/>
        <v>1.9545454545454521E-4</v>
      </c>
    </row>
    <row r="125" spans="1:6" x14ac:dyDescent="0.3">
      <c r="A125" s="1">
        <f t="shared" si="5"/>
        <v>0.49200000000000038</v>
      </c>
      <c r="B125" s="1">
        <v>4.7149999999999999</v>
      </c>
      <c r="C125" s="1">
        <v>4.8250000000000002</v>
      </c>
      <c r="D125">
        <f t="shared" si="6"/>
        <v>9.9999999999997868E-3</v>
      </c>
      <c r="E125">
        <f t="shared" si="4"/>
        <v>9.9999999999995736E-5</v>
      </c>
      <c r="F125">
        <f t="shared" si="7"/>
        <v>1.6818181818181589E-4</v>
      </c>
    </row>
    <row r="126" spans="1:6" x14ac:dyDescent="0.3">
      <c r="A126" s="1">
        <f t="shared" si="5"/>
        <v>0.49600000000000039</v>
      </c>
      <c r="B126" s="1">
        <v>4.72</v>
      </c>
      <c r="C126" s="1">
        <v>4.82</v>
      </c>
      <c r="D126">
        <f t="shared" si="6"/>
        <v>-4.9999999999998934E-3</v>
      </c>
      <c r="E126">
        <f t="shared" si="4"/>
        <v>2.4999999999998934E-5</v>
      </c>
      <c r="F126">
        <f t="shared" si="7"/>
        <v>1.4999999999999603E-4</v>
      </c>
    </row>
    <row r="127" spans="1:6" x14ac:dyDescent="0.3">
      <c r="A127" s="1">
        <f t="shared" si="5"/>
        <v>0.50000000000000033</v>
      </c>
      <c r="B127" s="1">
        <v>4.72</v>
      </c>
      <c r="C127" s="1">
        <v>4.83</v>
      </c>
      <c r="D127">
        <f t="shared" si="6"/>
        <v>9.9999999999997868E-3</v>
      </c>
      <c r="E127">
        <f t="shared" si="4"/>
        <v>9.9999999999995736E-5</v>
      </c>
      <c r="F127">
        <f t="shared" si="7"/>
        <v>1.0227272727272533E-4</v>
      </c>
    </row>
    <row r="128" spans="1:6" x14ac:dyDescent="0.3">
      <c r="A128" s="1">
        <f t="shared" si="5"/>
        <v>0.50400000000000034</v>
      </c>
      <c r="B128" s="1">
        <v>4.72</v>
      </c>
      <c r="C128" s="1">
        <v>4.8099999999999996</v>
      </c>
      <c r="D128">
        <f t="shared" si="6"/>
        <v>-2.0000000000000462E-2</v>
      </c>
      <c r="E128">
        <f t="shared" si="4"/>
        <v>4.0000000000001845E-4</v>
      </c>
      <c r="F128">
        <f t="shared" si="7"/>
        <v>1.3636363636363618E-4</v>
      </c>
    </row>
    <row r="129" spans="1:6" x14ac:dyDescent="0.3">
      <c r="A129" s="1">
        <f t="shared" si="5"/>
        <v>0.50800000000000034</v>
      </c>
      <c r="B129" s="1">
        <v>4.71</v>
      </c>
      <c r="C129" s="1">
        <v>4.8</v>
      </c>
      <c r="D129">
        <f t="shared" si="6"/>
        <v>-9.9999999999997868E-3</v>
      </c>
      <c r="E129">
        <f t="shared" si="4"/>
        <v>9.9999999999995736E-5</v>
      </c>
      <c r="F129">
        <f t="shared" si="7"/>
        <v>1.4545454545454489E-4</v>
      </c>
    </row>
    <row r="130" spans="1:6" x14ac:dyDescent="0.3">
      <c r="A130" s="1">
        <f t="shared" si="5"/>
        <v>0.51200000000000034</v>
      </c>
      <c r="B130" s="1">
        <v>4.7300000000000004</v>
      </c>
      <c r="C130" s="1">
        <v>4.83</v>
      </c>
      <c r="D130">
        <f t="shared" si="6"/>
        <v>3.0000000000000249E-2</v>
      </c>
      <c r="E130">
        <f t="shared" si="4"/>
        <v>9.0000000000001494E-4</v>
      </c>
      <c r="F130">
        <f t="shared" si="7"/>
        <v>2.2500000000000092E-4</v>
      </c>
    </row>
    <row r="131" spans="1:6" x14ac:dyDescent="0.3">
      <c r="A131" s="1">
        <f t="shared" si="5"/>
        <v>0.51600000000000035</v>
      </c>
      <c r="B131" s="1">
        <v>4.7300000000000004</v>
      </c>
      <c r="C131" s="1">
        <v>4.84</v>
      </c>
      <c r="D131">
        <f t="shared" si="6"/>
        <v>9.9999999999997868E-3</v>
      </c>
      <c r="E131">
        <f t="shared" ref="E131:E194" si="8">D131*D131</f>
        <v>9.9999999999995736E-5</v>
      </c>
      <c r="F131">
        <f t="shared" si="7"/>
        <v>2.2500000000000092E-4</v>
      </c>
    </row>
    <row r="132" spans="1:6" x14ac:dyDescent="0.3">
      <c r="A132" s="1">
        <f t="shared" ref="A132:A195" si="9">A131+0.004</f>
        <v>0.52000000000000035</v>
      </c>
      <c r="B132" s="1">
        <v>4.7149999999999999</v>
      </c>
      <c r="C132" s="1">
        <v>4.82</v>
      </c>
      <c r="D132">
        <f t="shared" ref="D132:D195" si="10">C132-C131</f>
        <v>-1.9999999999999574E-2</v>
      </c>
      <c r="E132">
        <f t="shared" si="8"/>
        <v>3.9999999999998294E-4</v>
      </c>
      <c r="F132">
        <f t="shared" si="7"/>
        <v>2.5909090909090776E-4</v>
      </c>
    </row>
    <row r="133" spans="1:6" x14ac:dyDescent="0.3">
      <c r="A133" s="1">
        <f t="shared" si="9"/>
        <v>0.52400000000000035</v>
      </c>
      <c r="B133" s="1">
        <v>4.71</v>
      </c>
      <c r="C133" s="1">
        <v>4.8</v>
      </c>
      <c r="D133">
        <f t="shared" si="10"/>
        <v>-2.0000000000000462E-2</v>
      </c>
      <c r="E133">
        <f t="shared" si="8"/>
        <v>4.0000000000001845E-4</v>
      </c>
      <c r="F133">
        <f t="shared" si="7"/>
        <v>2.8636363636363543E-4</v>
      </c>
    </row>
    <row r="134" spans="1:6" x14ac:dyDescent="0.3">
      <c r="A134" s="1">
        <f t="shared" si="9"/>
        <v>0.52800000000000036</v>
      </c>
      <c r="B134" s="1">
        <v>4.7050000000000001</v>
      </c>
      <c r="C134" s="1">
        <v>4.78</v>
      </c>
      <c r="D134">
        <f t="shared" si="10"/>
        <v>-1.9999999999999574E-2</v>
      </c>
      <c r="E134">
        <f t="shared" si="8"/>
        <v>3.9999999999998294E-4</v>
      </c>
      <c r="F134">
        <f t="shared" si="7"/>
        <v>3.0227272727272568E-4</v>
      </c>
    </row>
    <row r="135" spans="1:6" x14ac:dyDescent="0.3">
      <c r="A135" s="1">
        <f t="shared" si="9"/>
        <v>0.53200000000000036</v>
      </c>
      <c r="B135" s="1">
        <v>4.6849999999999996</v>
      </c>
      <c r="C135" s="1">
        <v>4.7649999999999997</v>
      </c>
      <c r="D135">
        <f t="shared" si="10"/>
        <v>-1.5000000000000568E-2</v>
      </c>
      <c r="E135">
        <f t="shared" si="8"/>
        <v>2.2500000000001704E-4</v>
      </c>
      <c r="F135">
        <f t="shared" si="7"/>
        <v>2.8636363636363782E-4</v>
      </c>
    </row>
    <row r="136" spans="1:6" x14ac:dyDescent="0.3">
      <c r="A136" s="1">
        <f t="shared" si="9"/>
        <v>0.53600000000000037</v>
      </c>
      <c r="B136" s="1">
        <v>4.63</v>
      </c>
      <c r="C136" s="1">
        <v>4.75</v>
      </c>
      <c r="D136">
        <f t="shared" si="10"/>
        <v>-1.499999999999968E-2</v>
      </c>
      <c r="E136">
        <f t="shared" si="8"/>
        <v>2.249999999999904E-4</v>
      </c>
      <c r="F136">
        <f t="shared" si="7"/>
        <v>2.9772727272727373E-4</v>
      </c>
    </row>
    <row r="137" spans="1:6" x14ac:dyDescent="0.3">
      <c r="A137" s="1">
        <f t="shared" si="9"/>
        <v>0.54000000000000037</v>
      </c>
      <c r="B137" s="1">
        <v>4.5949999999999998</v>
      </c>
      <c r="C137" s="1">
        <v>4.7</v>
      </c>
      <c r="D137">
        <f t="shared" si="10"/>
        <v>-4.9999999999999822E-2</v>
      </c>
      <c r="E137">
        <f t="shared" si="8"/>
        <v>2.4999999999999823E-3</v>
      </c>
      <c r="F137">
        <f t="shared" si="7"/>
        <v>5.2272727272727226E-4</v>
      </c>
    </row>
    <row r="138" spans="1:6" x14ac:dyDescent="0.3">
      <c r="A138" s="1">
        <f t="shared" si="9"/>
        <v>0.54400000000000037</v>
      </c>
      <c r="B138" s="1">
        <v>4.55</v>
      </c>
      <c r="C138" s="1">
        <v>4.74</v>
      </c>
      <c r="D138">
        <f t="shared" si="10"/>
        <v>4.0000000000000036E-2</v>
      </c>
      <c r="E138">
        <f t="shared" si="8"/>
        <v>1.6000000000000029E-3</v>
      </c>
      <c r="F138">
        <f t="shared" si="7"/>
        <v>6.5909090909090919E-4</v>
      </c>
    </row>
    <row r="139" spans="1:6" x14ac:dyDescent="0.3">
      <c r="A139" s="1">
        <f t="shared" si="9"/>
        <v>0.54800000000000038</v>
      </c>
      <c r="B139" s="1">
        <v>4.5149999999999997</v>
      </c>
      <c r="C139" s="1">
        <v>4.87</v>
      </c>
      <c r="D139">
        <f t="shared" si="10"/>
        <v>0.12999999999999989</v>
      </c>
      <c r="E139">
        <f t="shared" si="8"/>
        <v>1.6899999999999971E-2</v>
      </c>
      <c r="F139">
        <f t="shared" si="7"/>
        <v>2.1590909090909048E-3</v>
      </c>
    </row>
    <row r="140" spans="1:6" x14ac:dyDescent="0.3">
      <c r="A140" s="1">
        <f t="shared" si="9"/>
        <v>0.55200000000000038</v>
      </c>
      <c r="B140" s="1">
        <v>4.59</v>
      </c>
      <c r="C140" s="1">
        <v>4.9950000000000001</v>
      </c>
      <c r="D140">
        <f t="shared" si="10"/>
        <v>0.125</v>
      </c>
      <c r="E140">
        <f t="shared" si="8"/>
        <v>1.5625E-2</v>
      </c>
      <c r="F140">
        <f t="shared" si="7"/>
        <v>3.5704545454545416E-3</v>
      </c>
    </row>
    <row r="141" spans="1:6" x14ac:dyDescent="0.3">
      <c r="A141" s="1">
        <f t="shared" si="9"/>
        <v>0.55600000000000038</v>
      </c>
      <c r="B141" s="1">
        <v>4.7300000000000004</v>
      </c>
      <c r="C141" s="1">
        <v>5.0650000000000004</v>
      </c>
      <c r="D141">
        <f t="shared" si="10"/>
        <v>7.0000000000000284E-2</v>
      </c>
      <c r="E141">
        <f t="shared" si="8"/>
        <v>4.9000000000000397E-3</v>
      </c>
      <c r="F141">
        <f t="shared" ref="F141:F204" si="11">AVERAGE(E131:E141)</f>
        <v>3.934090909090907E-3</v>
      </c>
    </row>
    <row r="142" spans="1:6" x14ac:dyDescent="0.3">
      <c r="A142" s="1">
        <f t="shared" si="9"/>
        <v>0.56000000000000039</v>
      </c>
      <c r="B142" s="1">
        <v>4.9550000000000001</v>
      </c>
      <c r="C142" s="1">
        <v>5.19</v>
      </c>
      <c r="D142">
        <f t="shared" si="10"/>
        <v>0.125</v>
      </c>
      <c r="E142">
        <f t="shared" si="8"/>
        <v>1.5625E-2</v>
      </c>
      <c r="F142">
        <f t="shared" si="11"/>
        <v>5.3454545454545447E-3</v>
      </c>
    </row>
    <row r="143" spans="1:6" x14ac:dyDescent="0.3">
      <c r="A143" s="1">
        <f t="shared" si="9"/>
        <v>0.56400000000000039</v>
      </c>
      <c r="B143" s="1">
        <v>5.3</v>
      </c>
      <c r="C143" s="1">
        <v>5.35</v>
      </c>
      <c r="D143">
        <f t="shared" si="10"/>
        <v>0.15999999999999925</v>
      </c>
      <c r="E143">
        <f t="shared" si="8"/>
        <v>2.5599999999999762E-2</v>
      </c>
      <c r="F143">
        <f t="shared" si="11"/>
        <v>7.6363636363636156E-3</v>
      </c>
    </row>
    <row r="144" spans="1:6" x14ac:dyDescent="0.3">
      <c r="A144" s="1">
        <f t="shared" si="9"/>
        <v>0.56800000000000039</v>
      </c>
      <c r="B144" s="1">
        <v>5.69</v>
      </c>
      <c r="C144" s="1">
        <v>5.4649999999999999</v>
      </c>
      <c r="D144">
        <f t="shared" si="10"/>
        <v>0.11500000000000021</v>
      </c>
      <c r="E144">
        <f t="shared" si="8"/>
        <v>1.3225000000000049E-2</v>
      </c>
      <c r="F144">
        <f t="shared" si="11"/>
        <v>8.8022727272727089E-3</v>
      </c>
    </row>
    <row r="145" spans="1:6" x14ac:dyDescent="0.3">
      <c r="A145" s="1">
        <f t="shared" si="9"/>
        <v>0.5720000000000004</v>
      </c>
      <c r="B145" s="1">
        <v>5.91</v>
      </c>
      <c r="C145" s="1">
        <v>5.32</v>
      </c>
      <c r="D145">
        <f t="shared" si="10"/>
        <v>-0.14499999999999957</v>
      </c>
      <c r="E145">
        <f t="shared" si="8"/>
        <v>2.1024999999999877E-2</v>
      </c>
      <c r="F145">
        <f t="shared" si="11"/>
        <v>1.06772727272727E-2</v>
      </c>
    </row>
    <row r="146" spans="1:6" x14ac:dyDescent="0.3">
      <c r="A146" s="1">
        <f t="shared" si="9"/>
        <v>0.5760000000000004</v>
      </c>
      <c r="B146" s="1">
        <v>5.82</v>
      </c>
      <c r="C146" s="1">
        <v>4.9050000000000002</v>
      </c>
      <c r="D146">
        <f t="shared" si="10"/>
        <v>-0.41500000000000004</v>
      </c>
      <c r="E146">
        <f t="shared" si="8"/>
        <v>0.17222500000000002</v>
      </c>
      <c r="F146">
        <f t="shared" si="11"/>
        <v>2.6313636363636331E-2</v>
      </c>
    </row>
    <row r="147" spans="1:6" x14ac:dyDescent="0.3">
      <c r="A147" s="1">
        <f t="shared" si="9"/>
        <v>0.5800000000000004</v>
      </c>
      <c r="B147" s="1">
        <v>5.39</v>
      </c>
      <c r="C147" s="1">
        <v>4.6500000000000004</v>
      </c>
      <c r="D147">
        <f t="shared" si="10"/>
        <v>-0.25499999999999989</v>
      </c>
      <c r="E147">
        <f t="shared" si="8"/>
        <v>6.5024999999999944E-2</v>
      </c>
      <c r="F147">
        <f t="shared" si="11"/>
        <v>3.2204545454545423E-2</v>
      </c>
    </row>
    <row r="148" spans="1:6" x14ac:dyDescent="0.3">
      <c r="A148" s="1">
        <f t="shared" si="9"/>
        <v>0.58400000000000041</v>
      </c>
      <c r="B148" s="1">
        <v>4.8650000000000002</v>
      </c>
      <c r="C148" s="1">
        <v>4.66</v>
      </c>
      <c r="D148">
        <f t="shared" si="10"/>
        <v>9.9999999999997868E-3</v>
      </c>
      <c r="E148">
        <f t="shared" si="8"/>
        <v>9.9999999999995736E-5</v>
      </c>
      <c r="F148">
        <f t="shared" si="11"/>
        <v>3.1986363636363604E-2</v>
      </c>
    </row>
    <row r="149" spans="1:6" x14ac:dyDescent="0.3">
      <c r="A149" s="1">
        <f t="shared" si="9"/>
        <v>0.58800000000000041</v>
      </c>
      <c r="B149" s="1">
        <v>4.58</v>
      </c>
      <c r="C149" s="1">
        <v>4.7249999999999996</v>
      </c>
      <c r="D149">
        <f t="shared" si="10"/>
        <v>6.4999999999999503E-2</v>
      </c>
      <c r="E149">
        <f t="shared" si="8"/>
        <v>4.2249999999999354E-3</v>
      </c>
      <c r="F149">
        <f t="shared" si="11"/>
        <v>3.2224999999999962E-2</v>
      </c>
    </row>
    <row r="150" spans="1:6" x14ac:dyDescent="0.3">
      <c r="A150" s="1">
        <f t="shared" si="9"/>
        <v>0.59200000000000041</v>
      </c>
      <c r="B150" s="1">
        <v>4.5350000000000001</v>
      </c>
      <c r="C150" s="1">
        <v>4.7549999999999999</v>
      </c>
      <c r="D150">
        <f t="shared" si="10"/>
        <v>3.0000000000000249E-2</v>
      </c>
      <c r="E150">
        <f t="shared" si="8"/>
        <v>9.0000000000001494E-4</v>
      </c>
      <c r="F150">
        <f t="shared" si="11"/>
        <v>3.0770454545454507E-2</v>
      </c>
    </row>
    <row r="151" spans="1:6" x14ac:dyDescent="0.3">
      <c r="A151" s="1">
        <f t="shared" si="9"/>
        <v>0.59600000000000042</v>
      </c>
      <c r="B151" s="1">
        <v>4.62</v>
      </c>
      <c r="C151" s="1">
        <v>4.7850000000000001</v>
      </c>
      <c r="D151">
        <f t="shared" si="10"/>
        <v>3.0000000000000249E-2</v>
      </c>
      <c r="E151">
        <f t="shared" si="8"/>
        <v>9.0000000000001494E-4</v>
      </c>
      <c r="F151">
        <f t="shared" si="11"/>
        <v>2.9431818181818146E-2</v>
      </c>
    </row>
    <row r="152" spans="1:6" x14ac:dyDescent="0.3">
      <c r="A152" s="1">
        <f t="shared" si="9"/>
        <v>0.60000000000000042</v>
      </c>
      <c r="B152" s="1">
        <v>4.6500000000000004</v>
      </c>
      <c r="C152" s="1">
        <v>4.7949999999999999</v>
      </c>
      <c r="D152">
        <f t="shared" si="10"/>
        <v>9.9999999999997868E-3</v>
      </c>
      <c r="E152">
        <f t="shared" si="8"/>
        <v>9.9999999999995736E-5</v>
      </c>
      <c r="F152">
        <f t="shared" si="11"/>
        <v>2.8995454545454505E-2</v>
      </c>
    </row>
    <row r="153" spans="1:6" x14ac:dyDescent="0.3">
      <c r="A153" s="1">
        <f t="shared" si="9"/>
        <v>0.60400000000000043</v>
      </c>
      <c r="B153" s="1">
        <v>4.67</v>
      </c>
      <c r="C153" s="1">
        <v>4.7750000000000004</v>
      </c>
      <c r="D153">
        <f t="shared" si="10"/>
        <v>-1.9999999999999574E-2</v>
      </c>
      <c r="E153">
        <f t="shared" si="8"/>
        <v>3.9999999999998294E-4</v>
      </c>
      <c r="F153">
        <f t="shared" si="11"/>
        <v>2.7611363636363594E-2</v>
      </c>
    </row>
    <row r="154" spans="1:6" x14ac:dyDescent="0.3">
      <c r="A154" s="1">
        <f t="shared" si="9"/>
        <v>0.60800000000000043</v>
      </c>
      <c r="B154" s="1">
        <v>4.66</v>
      </c>
      <c r="C154" s="1">
        <v>4.76</v>
      </c>
      <c r="D154">
        <f t="shared" si="10"/>
        <v>-1.5000000000000568E-2</v>
      </c>
      <c r="E154">
        <f t="shared" si="8"/>
        <v>2.2500000000001704E-4</v>
      </c>
      <c r="F154">
        <f t="shared" si="11"/>
        <v>2.5304545454545434E-2</v>
      </c>
    </row>
    <row r="155" spans="1:6" x14ac:dyDescent="0.3">
      <c r="A155" s="1">
        <f t="shared" si="9"/>
        <v>0.61200000000000043</v>
      </c>
      <c r="B155" s="1">
        <v>4.6550000000000002</v>
      </c>
      <c r="C155" s="1">
        <v>4.7850000000000001</v>
      </c>
      <c r="D155">
        <f t="shared" si="10"/>
        <v>2.5000000000000355E-2</v>
      </c>
      <c r="E155">
        <f t="shared" si="8"/>
        <v>6.2500000000001779E-4</v>
      </c>
      <c r="F155">
        <f t="shared" si="11"/>
        <v>2.4159090909090887E-2</v>
      </c>
    </row>
    <row r="156" spans="1:6" x14ac:dyDescent="0.3">
      <c r="A156" s="1">
        <f t="shared" si="9"/>
        <v>0.61600000000000044</v>
      </c>
      <c r="B156" s="1">
        <v>4.66</v>
      </c>
      <c r="C156" s="1">
        <v>4.7850000000000001</v>
      </c>
      <c r="D156">
        <f t="shared" si="10"/>
        <v>0</v>
      </c>
      <c r="E156">
        <f t="shared" si="8"/>
        <v>0</v>
      </c>
      <c r="F156">
        <f t="shared" si="11"/>
        <v>2.2247727272727266E-2</v>
      </c>
    </row>
    <row r="157" spans="1:6" x14ac:dyDescent="0.3">
      <c r="A157" s="1">
        <f t="shared" si="9"/>
        <v>0.62000000000000044</v>
      </c>
      <c r="B157" s="1">
        <v>4.665</v>
      </c>
      <c r="C157" s="1">
        <v>4.78</v>
      </c>
      <c r="D157">
        <f t="shared" si="10"/>
        <v>-4.9999999999998934E-3</v>
      </c>
      <c r="E157">
        <f t="shared" si="8"/>
        <v>2.4999999999998934E-5</v>
      </c>
      <c r="F157">
        <f t="shared" si="11"/>
        <v>6.5931818181818088E-3</v>
      </c>
    </row>
    <row r="158" spans="1:6" x14ac:dyDescent="0.3">
      <c r="A158" s="1">
        <f t="shared" si="9"/>
        <v>0.62400000000000044</v>
      </c>
      <c r="B158" s="1">
        <v>4.66</v>
      </c>
      <c r="C158" s="1">
        <v>4.7699999999999996</v>
      </c>
      <c r="D158">
        <f t="shared" si="10"/>
        <v>-1.0000000000000675E-2</v>
      </c>
      <c r="E158">
        <f t="shared" si="8"/>
        <v>1.000000000000135E-4</v>
      </c>
      <c r="F158">
        <f t="shared" si="11"/>
        <v>6.9090909090908979E-4</v>
      </c>
    </row>
    <row r="159" spans="1:6" x14ac:dyDescent="0.3">
      <c r="A159" s="1">
        <f t="shared" si="9"/>
        <v>0.62800000000000045</v>
      </c>
      <c r="B159" s="1">
        <v>4.6550000000000002</v>
      </c>
      <c r="C159" s="1">
        <v>4.7850000000000001</v>
      </c>
      <c r="D159">
        <f t="shared" si="10"/>
        <v>1.5000000000000568E-2</v>
      </c>
      <c r="E159">
        <f t="shared" si="8"/>
        <v>2.2500000000001704E-4</v>
      </c>
      <c r="F159">
        <f t="shared" si="11"/>
        <v>7.0227272727272803E-4</v>
      </c>
    </row>
    <row r="160" spans="1:6" x14ac:dyDescent="0.3">
      <c r="A160" s="1">
        <f t="shared" si="9"/>
        <v>0.63200000000000045</v>
      </c>
      <c r="B160" s="1">
        <v>4.6399999999999997</v>
      </c>
      <c r="C160" s="1">
        <v>4.7949999999999999</v>
      </c>
      <c r="D160">
        <f t="shared" si="10"/>
        <v>9.9999999999997868E-3</v>
      </c>
      <c r="E160">
        <f t="shared" si="8"/>
        <v>9.9999999999995736E-5</v>
      </c>
      <c r="F160">
        <f t="shared" si="11"/>
        <v>3.2727272727273355E-4</v>
      </c>
    </row>
    <row r="161" spans="1:6" x14ac:dyDescent="0.3">
      <c r="A161" s="1">
        <f t="shared" si="9"/>
        <v>0.63600000000000045</v>
      </c>
      <c r="B161" s="1">
        <v>4.6500000000000004</v>
      </c>
      <c r="C161" s="1">
        <v>4.7850000000000001</v>
      </c>
      <c r="D161">
        <f t="shared" si="10"/>
        <v>-9.9999999999997868E-3</v>
      </c>
      <c r="E161">
        <f t="shared" si="8"/>
        <v>9.9999999999995736E-5</v>
      </c>
      <c r="F161">
        <f t="shared" si="11"/>
        <v>2.5454545454545906E-4</v>
      </c>
    </row>
    <row r="162" spans="1:6" x14ac:dyDescent="0.3">
      <c r="A162" s="1">
        <f t="shared" si="9"/>
        <v>0.64000000000000046</v>
      </c>
      <c r="B162" s="1">
        <v>4.6399999999999997</v>
      </c>
      <c r="C162" s="1">
        <v>4.7699999999999996</v>
      </c>
      <c r="D162">
        <f t="shared" si="10"/>
        <v>-1.5000000000000568E-2</v>
      </c>
      <c r="E162">
        <f t="shared" si="8"/>
        <v>2.2500000000001704E-4</v>
      </c>
      <c r="F162">
        <f t="shared" si="11"/>
        <v>1.9318181818182284E-4</v>
      </c>
    </row>
    <row r="163" spans="1:6" x14ac:dyDescent="0.3">
      <c r="A163" s="1">
        <f t="shared" si="9"/>
        <v>0.64400000000000046</v>
      </c>
      <c r="B163" s="1">
        <v>4.6449999999999996</v>
      </c>
      <c r="C163" s="1">
        <v>4.78</v>
      </c>
      <c r="D163">
        <f t="shared" si="10"/>
        <v>1.0000000000000675E-2</v>
      </c>
      <c r="E163">
        <f t="shared" si="8"/>
        <v>1.000000000000135E-4</v>
      </c>
      <c r="F163">
        <f t="shared" si="11"/>
        <v>1.9318181818182452E-4</v>
      </c>
    </row>
    <row r="164" spans="1:6" x14ac:dyDescent="0.3">
      <c r="A164" s="1">
        <f t="shared" si="9"/>
        <v>0.64800000000000046</v>
      </c>
      <c r="B164" s="1">
        <v>4.6550000000000002</v>
      </c>
      <c r="C164" s="1">
        <v>4.7949999999999999</v>
      </c>
      <c r="D164">
        <f t="shared" si="10"/>
        <v>1.499999999999968E-2</v>
      </c>
      <c r="E164">
        <f t="shared" si="8"/>
        <v>2.249999999999904E-4</v>
      </c>
      <c r="F164">
        <f t="shared" si="11"/>
        <v>1.7727272727273424E-4</v>
      </c>
    </row>
    <row r="165" spans="1:6" x14ac:dyDescent="0.3">
      <c r="A165" s="1">
        <f t="shared" si="9"/>
        <v>0.65200000000000047</v>
      </c>
      <c r="B165" s="1">
        <v>4.67</v>
      </c>
      <c r="C165" s="1">
        <v>4.7850000000000001</v>
      </c>
      <c r="D165">
        <f t="shared" si="10"/>
        <v>-9.9999999999997868E-3</v>
      </c>
      <c r="E165">
        <f t="shared" si="8"/>
        <v>9.9999999999995736E-5</v>
      </c>
      <c r="F165">
        <f t="shared" si="11"/>
        <v>1.6590909090909595E-4</v>
      </c>
    </row>
    <row r="166" spans="1:6" x14ac:dyDescent="0.3">
      <c r="A166" s="1">
        <f t="shared" si="9"/>
        <v>0.65600000000000047</v>
      </c>
      <c r="B166" s="1">
        <v>4.66</v>
      </c>
      <c r="C166" s="1">
        <v>4.7750000000000004</v>
      </c>
      <c r="D166">
        <f t="shared" si="10"/>
        <v>-9.9999999999997868E-3</v>
      </c>
      <c r="E166">
        <f t="shared" si="8"/>
        <v>9.9999999999995736E-5</v>
      </c>
      <c r="F166">
        <f t="shared" si="11"/>
        <v>1.1818181818182122E-4</v>
      </c>
    </row>
    <row r="167" spans="1:6" x14ac:dyDescent="0.3">
      <c r="A167" s="1">
        <f t="shared" si="9"/>
        <v>0.66000000000000048</v>
      </c>
      <c r="B167" s="1">
        <v>4.66</v>
      </c>
      <c r="C167" s="1">
        <v>4.7850000000000001</v>
      </c>
      <c r="D167">
        <f t="shared" si="10"/>
        <v>9.9999999999997868E-3</v>
      </c>
      <c r="E167">
        <f t="shared" si="8"/>
        <v>9.9999999999995736E-5</v>
      </c>
      <c r="F167">
        <f t="shared" si="11"/>
        <v>1.2727272727272991E-4</v>
      </c>
    </row>
    <row r="168" spans="1:6" x14ac:dyDescent="0.3">
      <c r="A168" s="1">
        <f t="shared" si="9"/>
        <v>0.66400000000000048</v>
      </c>
      <c r="B168" s="1">
        <v>4.665</v>
      </c>
      <c r="C168" s="1">
        <v>4.8</v>
      </c>
      <c r="D168">
        <f t="shared" si="10"/>
        <v>1.499999999999968E-2</v>
      </c>
      <c r="E168">
        <f t="shared" si="8"/>
        <v>2.249999999999904E-4</v>
      </c>
      <c r="F168">
        <f t="shared" si="11"/>
        <v>1.4545454545454733E-4</v>
      </c>
    </row>
    <row r="169" spans="1:6" x14ac:dyDescent="0.3">
      <c r="A169" s="1">
        <f t="shared" si="9"/>
        <v>0.66800000000000048</v>
      </c>
      <c r="B169" s="1">
        <v>4.66</v>
      </c>
      <c r="C169" s="1">
        <v>4.7850000000000001</v>
      </c>
      <c r="D169">
        <f t="shared" si="10"/>
        <v>-1.499999999999968E-2</v>
      </c>
      <c r="E169">
        <f t="shared" si="8"/>
        <v>2.249999999999904E-4</v>
      </c>
      <c r="F169">
        <f t="shared" si="11"/>
        <v>1.5681818181818158E-4</v>
      </c>
    </row>
    <row r="170" spans="1:6" x14ac:dyDescent="0.3">
      <c r="A170" s="1">
        <f t="shared" si="9"/>
        <v>0.67200000000000049</v>
      </c>
      <c r="B170" s="1">
        <v>4.6449999999999996</v>
      </c>
      <c r="C170" s="1">
        <v>4.7750000000000004</v>
      </c>
      <c r="D170">
        <f t="shared" si="10"/>
        <v>-9.9999999999997868E-3</v>
      </c>
      <c r="E170">
        <f t="shared" si="8"/>
        <v>9.9999999999995736E-5</v>
      </c>
      <c r="F170">
        <f t="shared" si="11"/>
        <v>1.4545454545454326E-4</v>
      </c>
    </row>
    <row r="171" spans="1:6" x14ac:dyDescent="0.3">
      <c r="A171" s="1">
        <f t="shared" si="9"/>
        <v>0.67600000000000049</v>
      </c>
      <c r="B171" s="1">
        <v>4.63</v>
      </c>
      <c r="C171" s="1">
        <v>4.78</v>
      </c>
      <c r="D171">
        <f t="shared" si="10"/>
        <v>4.9999999999998934E-3</v>
      </c>
      <c r="E171">
        <f t="shared" si="8"/>
        <v>2.4999999999998934E-5</v>
      </c>
      <c r="F171">
        <f t="shared" si="11"/>
        <v>1.3863636363636175E-4</v>
      </c>
    </row>
    <row r="172" spans="1:6" x14ac:dyDescent="0.3">
      <c r="A172" s="1">
        <f t="shared" si="9"/>
        <v>0.68000000000000049</v>
      </c>
      <c r="B172" s="1">
        <v>4.6500000000000004</v>
      </c>
      <c r="C172" s="1">
        <v>4.8</v>
      </c>
      <c r="D172">
        <f t="shared" si="10"/>
        <v>1.9999999999999574E-2</v>
      </c>
      <c r="E172">
        <f t="shared" si="8"/>
        <v>3.9999999999998294E-4</v>
      </c>
      <c r="F172">
        <f t="shared" si="11"/>
        <v>1.6590909090908785E-4</v>
      </c>
    </row>
    <row r="173" spans="1:6" x14ac:dyDescent="0.3">
      <c r="A173" s="1">
        <f t="shared" si="9"/>
        <v>0.6840000000000005</v>
      </c>
      <c r="B173" s="1">
        <v>4.665</v>
      </c>
      <c r="C173" s="1">
        <v>4.7850000000000001</v>
      </c>
      <c r="D173">
        <f t="shared" si="10"/>
        <v>-1.499999999999968E-2</v>
      </c>
      <c r="E173">
        <f t="shared" si="8"/>
        <v>2.249999999999904E-4</v>
      </c>
      <c r="F173">
        <f t="shared" si="11"/>
        <v>1.6590909090908546E-4</v>
      </c>
    </row>
    <row r="174" spans="1:6" x14ac:dyDescent="0.3">
      <c r="A174" s="1">
        <f t="shared" si="9"/>
        <v>0.6880000000000005</v>
      </c>
      <c r="B174" s="1">
        <v>4.66</v>
      </c>
      <c r="C174" s="1">
        <v>4.7750000000000004</v>
      </c>
      <c r="D174">
        <f t="shared" si="10"/>
        <v>-9.9999999999997868E-3</v>
      </c>
      <c r="E174">
        <f t="shared" si="8"/>
        <v>9.9999999999995736E-5</v>
      </c>
      <c r="F174">
        <f t="shared" si="11"/>
        <v>1.6590909090908381E-4</v>
      </c>
    </row>
    <row r="175" spans="1:6" x14ac:dyDescent="0.3">
      <c r="A175" s="1">
        <f t="shared" si="9"/>
        <v>0.6920000000000005</v>
      </c>
      <c r="B175" s="1">
        <v>4.6349999999999998</v>
      </c>
      <c r="C175" s="1">
        <v>4.7750000000000004</v>
      </c>
      <c r="D175">
        <f t="shared" si="10"/>
        <v>0</v>
      </c>
      <c r="E175">
        <f t="shared" si="8"/>
        <v>0</v>
      </c>
      <c r="F175">
        <f t="shared" si="11"/>
        <v>1.4545454545453925E-4</v>
      </c>
    </row>
    <row r="176" spans="1:6" x14ac:dyDescent="0.3">
      <c r="A176" s="1">
        <f t="shared" si="9"/>
        <v>0.69600000000000051</v>
      </c>
      <c r="B176" s="1">
        <v>4.6399999999999997</v>
      </c>
      <c r="C176" s="1">
        <v>4.78</v>
      </c>
      <c r="D176">
        <f t="shared" si="10"/>
        <v>4.9999999999998934E-3</v>
      </c>
      <c r="E176">
        <f t="shared" si="8"/>
        <v>2.4999999999998934E-5</v>
      </c>
      <c r="F176">
        <f t="shared" si="11"/>
        <v>1.3863636363635774E-4</v>
      </c>
    </row>
    <row r="177" spans="1:6" x14ac:dyDescent="0.3">
      <c r="A177" s="1">
        <f t="shared" si="9"/>
        <v>0.70000000000000051</v>
      </c>
      <c r="B177" s="1">
        <v>4.6449999999999996</v>
      </c>
      <c r="C177" s="1">
        <v>4.7850000000000001</v>
      </c>
      <c r="D177">
        <f t="shared" si="10"/>
        <v>4.9999999999998934E-3</v>
      </c>
      <c r="E177">
        <f t="shared" si="8"/>
        <v>2.4999999999998934E-5</v>
      </c>
      <c r="F177">
        <f t="shared" si="11"/>
        <v>1.318181818181762E-4</v>
      </c>
    </row>
    <row r="178" spans="1:6" x14ac:dyDescent="0.3">
      <c r="A178" s="1">
        <f t="shared" si="9"/>
        <v>0.70400000000000051</v>
      </c>
      <c r="B178" s="1">
        <v>4.6449999999999996</v>
      </c>
      <c r="C178" s="1">
        <v>4.7850000000000001</v>
      </c>
      <c r="D178">
        <f t="shared" si="10"/>
        <v>0</v>
      </c>
      <c r="E178">
        <f t="shared" si="8"/>
        <v>0</v>
      </c>
      <c r="F178">
        <f t="shared" si="11"/>
        <v>1.2272727272726752E-4</v>
      </c>
    </row>
    <row r="179" spans="1:6" x14ac:dyDescent="0.3">
      <c r="A179" s="1">
        <f t="shared" si="9"/>
        <v>0.70800000000000052</v>
      </c>
      <c r="B179" s="1">
        <v>4.6349999999999998</v>
      </c>
      <c r="C179" s="1">
        <v>4.79</v>
      </c>
      <c r="D179">
        <f t="shared" si="10"/>
        <v>4.9999999999998934E-3</v>
      </c>
      <c r="E179">
        <f t="shared" si="8"/>
        <v>2.4999999999998934E-5</v>
      </c>
      <c r="F179">
        <f t="shared" si="11"/>
        <v>1.0454545454545009E-4</v>
      </c>
    </row>
    <row r="180" spans="1:6" x14ac:dyDescent="0.3">
      <c r="A180" s="1">
        <f t="shared" si="9"/>
        <v>0.71200000000000052</v>
      </c>
      <c r="B180" s="1">
        <v>4.6449999999999996</v>
      </c>
      <c r="C180" s="1">
        <v>4.8049999999999997</v>
      </c>
      <c r="D180">
        <f t="shared" si="10"/>
        <v>1.499999999999968E-2</v>
      </c>
      <c r="E180">
        <f t="shared" si="8"/>
        <v>2.249999999999904E-4</v>
      </c>
      <c r="F180">
        <f t="shared" si="11"/>
        <v>1.0454545454545009E-4</v>
      </c>
    </row>
    <row r="181" spans="1:6" x14ac:dyDescent="0.3">
      <c r="A181" s="1">
        <f t="shared" si="9"/>
        <v>0.71600000000000052</v>
      </c>
      <c r="B181" s="1">
        <v>4.66</v>
      </c>
      <c r="C181" s="1">
        <v>4.8049999999999997</v>
      </c>
      <c r="D181">
        <f t="shared" si="10"/>
        <v>0</v>
      </c>
      <c r="E181">
        <f t="shared" si="8"/>
        <v>0</v>
      </c>
      <c r="F181">
        <f t="shared" si="11"/>
        <v>9.5454545454541382E-5</v>
      </c>
    </row>
    <row r="182" spans="1:6" x14ac:dyDescent="0.3">
      <c r="A182" s="1">
        <f t="shared" si="9"/>
        <v>0.72000000000000053</v>
      </c>
      <c r="B182" s="1">
        <v>4.6550000000000002</v>
      </c>
      <c r="C182" s="1">
        <v>4.7949999999999999</v>
      </c>
      <c r="D182">
        <f t="shared" si="10"/>
        <v>-9.9999999999997868E-3</v>
      </c>
      <c r="E182">
        <f t="shared" si="8"/>
        <v>9.9999999999995736E-5</v>
      </c>
      <c r="F182">
        <f t="shared" si="11"/>
        <v>1.0227272727272293E-4</v>
      </c>
    </row>
    <row r="183" spans="1:6" x14ac:dyDescent="0.3">
      <c r="A183" s="1">
        <f t="shared" si="9"/>
        <v>0.72400000000000053</v>
      </c>
      <c r="B183" s="1">
        <v>4.6349999999999998</v>
      </c>
      <c r="C183" s="1">
        <v>4.79</v>
      </c>
      <c r="D183">
        <f t="shared" si="10"/>
        <v>-4.9999999999998934E-3</v>
      </c>
      <c r="E183">
        <f t="shared" si="8"/>
        <v>2.4999999999998934E-5</v>
      </c>
      <c r="F183">
        <f t="shared" si="11"/>
        <v>6.8181818181815271E-5</v>
      </c>
    </row>
    <row r="184" spans="1:6" x14ac:dyDescent="0.3">
      <c r="A184" s="1">
        <f t="shared" si="9"/>
        <v>0.72800000000000054</v>
      </c>
      <c r="B184" s="1">
        <v>4.6500000000000004</v>
      </c>
      <c r="C184" s="1">
        <v>4.7949999999999999</v>
      </c>
      <c r="D184">
        <f t="shared" si="10"/>
        <v>4.9999999999998934E-3</v>
      </c>
      <c r="E184">
        <f t="shared" si="8"/>
        <v>2.4999999999998934E-5</v>
      </c>
      <c r="F184">
        <f t="shared" si="11"/>
        <v>4.9999999999997875E-5</v>
      </c>
    </row>
    <row r="185" spans="1:6" x14ac:dyDescent="0.3">
      <c r="A185" s="1">
        <f t="shared" si="9"/>
        <v>0.73200000000000054</v>
      </c>
      <c r="B185" s="1">
        <v>4.6550000000000002</v>
      </c>
      <c r="C185" s="1">
        <v>4.79</v>
      </c>
      <c r="D185">
        <f t="shared" si="10"/>
        <v>-4.9999999999998934E-3</v>
      </c>
      <c r="E185">
        <f t="shared" si="8"/>
        <v>2.4999999999998934E-5</v>
      </c>
      <c r="F185">
        <f t="shared" si="11"/>
        <v>4.3181818181816337E-5</v>
      </c>
    </row>
    <row r="186" spans="1:6" x14ac:dyDescent="0.3">
      <c r="A186" s="1">
        <f t="shared" si="9"/>
        <v>0.73600000000000054</v>
      </c>
      <c r="B186" s="1">
        <v>4.6500000000000004</v>
      </c>
      <c r="C186" s="1">
        <v>4.7949999999999999</v>
      </c>
      <c r="D186">
        <f t="shared" si="10"/>
        <v>4.9999999999998934E-3</v>
      </c>
      <c r="E186">
        <f t="shared" si="8"/>
        <v>2.4999999999998934E-5</v>
      </c>
      <c r="F186">
        <f t="shared" si="11"/>
        <v>4.5454545454543514E-5</v>
      </c>
    </row>
    <row r="187" spans="1:6" x14ac:dyDescent="0.3">
      <c r="A187" s="1">
        <f t="shared" si="9"/>
        <v>0.74000000000000055</v>
      </c>
      <c r="B187" s="1">
        <v>4.6500000000000004</v>
      </c>
      <c r="C187" s="1">
        <v>4.79</v>
      </c>
      <c r="D187">
        <f t="shared" si="10"/>
        <v>-4.9999999999998934E-3</v>
      </c>
      <c r="E187">
        <f t="shared" si="8"/>
        <v>2.4999999999998934E-5</v>
      </c>
      <c r="F187">
        <f t="shared" si="11"/>
        <v>4.5454545454543514E-5</v>
      </c>
    </row>
    <row r="188" spans="1:6" x14ac:dyDescent="0.3">
      <c r="A188" s="1">
        <f t="shared" si="9"/>
        <v>0.74400000000000055</v>
      </c>
      <c r="B188" s="1">
        <v>4.6550000000000002</v>
      </c>
      <c r="C188" s="1">
        <v>4.79</v>
      </c>
      <c r="D188">
        <f t="shared" si="10"/>
        <v>0</v>
      </c>
      <c r="E188">
        <f t="shared" si="8"/>
        <v>0</v>
      </c>
      <c r="F188">
        <f t="shared" si="11"/>
        <v>4.3181818181816337E-5</v>
      </c>
    </row>
    <row r="189" spans="1:6" x14ac:dyDescent="0.3">
      <c r="A189" s="1">
        <f t="shared" si="9"/>
        <v>0.74800000000000055</v>
      </c>
      <c r="B189" s="1">
        <v>4.665</v>
      </c>
      <c r="C189" s="1">
        <v>4.8099999999999996</v>
      </c>
      <c r="D189">
        <f t="shared" si="10"/>
        <v>1.9999999999999574E-2</v>
      </c>
      <c r="E189">
        <f t="shared" si="8"/>
        <v>3.9999999999998294E-4</v>
      </c>
      <c r="F189">
        <f t="shared" si="11"/>
        <v>7.9545454545451149E-5</v>
      </c>
    </row>
    <row r="190" spans="1:6" x14ac:dyDescent="0.3">
      <c r="A190" s="1">
        <f t="shared" si="9"/>
        <v>0.75200000000000056</v>
      </c>
      <c r="B190" s="1">
        <v>4.665</v>
      </c>
      <c r="C190" s="1">
        <v>4.7949999999999999</v>
      </c>
      <c r="D190">
        <f t="shared" si="10"/>
        <v>-1.499999999999968E-2</v>
      </c>
      <c r="E190">
        <f t="shared" si="8"/>
        <v>2.249999999999904E-4</v>
      </c>
      <c r="F190">
        <f t="shared" si="11"/>
        <v>9.7727272727268552E-5</v>
      </c>
    </row>
    <row r="191" spans="1:6" x14ac:dyDescent="0.3">
      <c r="A191" s="1">
        <f t="shared" si="9"/>
        <v>0.75600000000000056</v>
      </c>
      <c r="B191" s="1">
        <v>4.6399999999999997</v>
      </c>
      <c r="C191" s="1">
        <v>4.78</v>
      </c>
      <c r="D191">
        <f t="shared" si="10"/>
        <v>-1.499999999999968E-2</v>
      </c>
      <c r="E191">
        <f t="shared" si="8"/>
        <v>2.249999999999904E-4</v>
      </c>
      <c r="F191">
        <f t="shared" si="11"/>
        <v>9.7727272727268552E-5</v>
      </c>
    </row>
    <row r="192" spans="1:6" x14ac:dyDescent="0.3">
      <c r="A192" s="1">
        <f t="shared" si="9"/>
        <v>0.76000000000000056</v>
      </c>
      <c r="B192" s="1">
        <v>4.6449999999999996</v>
      </c>
      <c r="C192" s="1">
        <v>4.7850000000000001</v>
      </c>
      <c r="D192">
        <f t="shared" si="10"/>
        <v>4.9999999999998934E-3</v>
      </c>
      <c r="E192">
        <f t="shared" si="8"/>
        <v>2.4999999999998934E-5</v>
      </c>
      <c r="F192">
        <f t="shared" si="11"/>
        <v>9.9999999999995722E-5</v>
      </c>
    </row>
    <row r="193" spans="1:6" x14ac:dyDescent="0.3">
      <c r="A193" s="1">
        <f t="shared" si="9"/>
        <v>0.76400000000000057</v>
      </c>
      <c r="B193" s="1">
        <v>4.6550000000000002</v>
      </c>
      <c r="C193" s="1">
        <v>4.8</v>
      </c>
      <c r="D193">
        <f t="shared" si="10"/>
        <v>1.499999999999968E-2</v>
      </c>
      <c r="E193">
        <f t="shared" si="8"/>
        <v>2.249999999999904E-4</v>
      </c>
      <c r="F193">
        <f t="shared" si="11"/>
        <v>1.1136363636363161E-4</v>
      </c>
    </row>
    <row r="194" spans="1:6" x14ac:dyDescent="0.3">
      <c r="A194" s="1">
        <f t="shared" si="9"/>
        <v>0.76800000000000057</v>
      </c>
      <c r="B194" s="1">
        <v>4.67</v>
      </c>
      <c r="C194" s="1">
        <v>4.7949999999999999</v>
      </c>
      <c r="D194">
        <f t="shared" si="10"/>
        <v>-4.9999999999998934E-3</v>
      </c>
      <c r="E194">
        <f t="shared" si="8"/>
        <v>2.4999999999998934E-5</v>
      </c>
      <c r="F194">
        <f t="shared" si="11"/>
        <v>1.1136363636363163E-4</v>
      </c>
    </row>
    <row r="195" spans="1:6" x14ac:dyDescent="0.3">
      <c r="A195" s="1">
        <f t="shared" si="9"/>
        <v>0.77200000000000057</v>
      </c>
      <c r="B195" s="1">
        <v>4.665</v>
      </c>
      <c r="C195" s="1">
        <v>4.7850000000000001</v>
      </c>
      <c r="D195">
        <f t="shared" si="10"/>
        <v>-9.9999999999997868E-3</v>
      </c>
      <c r="E195">
        <f t="shared" ref="E195:E258" si="12">D195*D195</f>
        <v>9.9999999999995736E-5</v>
      </c>
      <c r="F195">
        <f t="shared" si="11"/>
        <v>1.1818181818181315E-4</v>
      </c>
    </row>
    <row r="196" spans="1:6" x14ac:dyDescent="0.3">
      <c r="A196" s="1">
        <f t="shared" ref="A196:A259" si="13">A195+0.004</f>
        <v>0.77600000000000058</v>
      </c>
      <c r="B196" s="1">
        <v>4.6550000000000002</v>
      </c>
      <c r="C196" s="1">
        <v>4.7850000000000001</v>
      </c>
      <c r="D196">
        <f t="shared" ref="D196:D259" si="14">C196-C195</f>
        <v>0</v>
      </c>
      <c r="E196">
        <f t="shared" si="12"/>
        <v>0</v>
      </c>
      <c r="F196">
        <f t="shared" si="11"/>
        <v>1.1590909090908597E-4</v>
      </c>
    </row>
    <row r="197" spans="1:6" x14ac:dyDescent="0.3">
      <c r="A197" s="1">
        <f t="shared" si="13"/>
        <v>0.78000000000000058</v>
      </c>
      <c r="B197" s="1">
        <v>4.6550000000000002</v>
      </c>
      <c r="C197" s="1">
        <v>4.7850000000000001</v>
      </c>
      <c r="D197">
        <f t="shared" si="14"/>
        <v>0</v>
      </c>
      <c r="E197">
        <f t="shared" si="12"/>
        <v>0</v>
      </c>
      <c r="F197">
        <f t="shared" si="11"/>
        <v>1.1363636363635878E-4</v>
      </c>
    </row>
    <row r="198" spans="1:6" x14ac:dyDescent="0.3">
      <c r="A198" s="1">
        <f t="shared" si="13"/>
        <v>0.78400000000000059</v>
      </c>
      <c r="B198" s="1">
        <v>4.6550000000000002</v>
      </c>
      <c r="C198" s="1">
        <v>4.7699999999999996</v>
      </c>
      <c r="D198">
        <f t="shared" si="14"/>
        <v>-1.5000000000000568E-2</v>
      </c>
      <c r="E198">
        <f t="shared" si="12"/>
        <v>2.2500000000001704E-4</v>
      </c>
      <c r="F198">
        <f t="shared" si="11"/>
        <v>1.3181818181817861E-4</v>
      </c>
    </row>
    <row r="199" spans="1:6" x14ac:dyDescent="0.3">
      <c r="A199" s="1">
        <f t="shared" si="13"/>
        <v>0.78800000000000059</v>
      </c>
      <c r="B199" s="1">
        <v>4.6449999999999996</v>
      </c>
      <c r="C199" s="1">
        <v>4.75</v>
      </c>
      <c r="D199">
        <f t="shared" si="14"/>
        <v>-1.9999999999999574E-2</v>
      </c>
      <c r="E199">
        <f t="shared" si="12"/>
        <v>3.9999999999998294E-4</v>
      </c>
      <c r="F199">
        <f t="shared" si="11"/>
        <v>1.6818181818181342E-4</v>
      </c>
    </row>
    <row r="200" spans="1:6" x14ac:dyDescent="0.3">
      <c r="A200" s="1">
        <f t="shared" si="13"/>
        <v>0.79200000000000059</v>
      </c>
      <c r="B200" s="1">
        <v>4.6399999999999997</v>
      </c>
      <c r="C200" s="1">
        <v>4.7549999999999999</v>
      </c>
      <c r="D200">
        <f t="shared" si="14"/>
        <v>4.9999999999998934E-3</v>
      </c>
      <c r="E200">
        <f t="shared" si="12"/>
        <v>2.4999999999998934E-5</v>
      </c>
      <c r="F200">
        <f t="shared" si="11"/>
        <v>1.3409090909090578E-4</v>
      </c>
    </row>
    <row r="201" spans="1:6" x14ac:dyDescent="0.3">
      <c r="A201" s="1">
        <f t="shared" si="13"/>
        <v>0.7960000000000006</v>
      </c>
      <c r="B201" s="1">
        <v>4.6500000000000004</v>
      </c>
      <c r="C201" s="1">
        <v>4.7699999999999996</v>
      </c>
      <c r="D201">
        <f t="shared" si="14"/>
        <v>1.499999999999968E-2</v>
      </c>
      <c r="E201">
        <f t="shared" si="12"/>
        <v>2.249999999999904E-4</v>
      </c>
      <c r="F201">
        <f t="shared" si="11"/>
        <v>1.3409090909090578E-4</v>
      </c>
    </row>
    <row r="202" spans="1:6" x14ac:dyDescent="0.3">
      <c r="A202" s="1">
        <f t="shared" si="13"/>
        <v>0.8000000000000006</v>
      </c>
      <c r="B202" s="1">
        <v>4.6550000000000002</v>
      </c>
      <c r="C202" s="1">
        <v>4.7750000000000004</v>
      </c>
      <c r="D202">
        <f t="shared" si="14"/>
        <v>5.0000000000007816E-3</v>
      </c>
      <c r="E202">
        <f t="shared" si="12"/>
        <v>2.5000000000007818E-5</v>
      </c>
      <c r="F202">
        <f t="shared" si="11"/>
        <v>1.1590909090908921E-4</v>
      </c>
    </row>
    <row r="203" spans="1:6" x14ac:dyDescent="0.3">
      <c r="A203" s="1">
        <f t="shared" si="13"/>
        <v>0.8040000000000006</v>
      </c>
      <c r="B203" s="1">
        <v>4.6550000000000002</v>
      </c>
      <c r="C203" s="1">
        <v>4.7450000000000001</v>
      </c>
      <c r="D203">
        <f t="shared" si="14"/>
        <v>-3.0000000000000249E-2</v>
      </c>
      <c r="E203">
        <f t="shared" si="12"/>
        <v>9.0000000000001494E-4</v>
      </c>
      <c r="F203">
        <f t="shared" si="11"/>
        <v>1.9545454545454521E-4</v>
      </c>
    </row>
    <row r="204" spans="1:6" x14ac:dyDescent="0.3">
      <c r="A204" s="1">
        <f t="shared" si="13"/>
        <v>0.80800000000000061</v>
      </c>
      <c r="B204" s="1">
        <v>4.6449999999999996</v>
      </c>
      <c r="C204" s="1">
        <v>4.7350000000000003</v>
      </c>
      <c r="D204">
        <f t="shared" si="14"/>
        <v>-9.9999999999997868E-3</v>
      </c>
      <c r="E204">
        <f t="shared" si="12"/>
        <v>9.9999999999995736E-5</v>
      </c>
      <c r="F204">
        <f t="shared" si="11"/>
        <v>1.8409090909090933E-4</v>
      </c>
    </row>
    <row r="205" spans="1:6" x14ac:dyDescent="0.3">
      <c r="A205" s="1">
        <f t="shared" si="13"/>
        <v>0.81200000000000061</v>
      </c>
      <c r="B205" s="1">
        <v>4.6550000000000002</v>
      </c>
      <c r="C205" s="1">
        <v>4.7450000000000001</v>
      </c>
      <c r="D205">
        <f t="shared" si="14"/>
        <v>9.9999999999997868E-3</v>
      </c>
      <c r="E205">
        <f t="shared" si="12"/>
        <v>9.9999999999995736E-5</v>
      </c>
      <c r="F205">
        <f t="shared" ref="F205:F268" si="15">AVERAGE(E195:E205)</f>
        <v>1.9090909090909087E-4</v>
      </c>
    </row>
    <row r="206" spans="1:6" x14ac:dyDescent="0.3">
      <c r="A206" s="1">
        <f t="shared" si="13"/>
        <v>0.81600000000000061</v>
      </c>
      <c r="B206" s="1">
        <v>4.6550000000000002</v>
      </c>
      <c r="C206" s="1">
        <v>4.7450000000000001</v>
      </c>
      <c r="D206">
        <f t="shared" si="14"/>
        <v>0</v>
      </c>
      <c r="E206">
        <f t="shared" si="12"/>
        <v>0</v>
      </c>
      <c r="F206">
        <f t="shared" si="15"/>
        <v>1.8181818181818213E-4</v>
      </c>
    </row>
    <row r="207" spans="1:6" x14ac:dyDescent="0.3">
      <c r="A207" s="1">
        <f t="shared" si="13"/>
        <v>0.82000000000000062</v>
      </c>
      <c r="B207" s="1">
        <v>4.6449999999999996</v>
      </c>
      <c r="C207" s="1">
        <v>4.7149999999999999</v>
      </c>
      <c r="D207">
        <f t="shared" si="14"/>
        <v>-3.0000000000000249E-2</v>
      </c>
      <c r="E207">
        <f t="shared" si="12"/>
        <v>9.0000000000001494E-4</v>
      </c>
      <c r="F207">
        <f t="shared" si="15"/>
        <v>2.636363636363653E-4</v>
      </c>
    </row>
    <row r="208" spans="1:6" x14ac:dyDescent="0.3">
      <c r="A208" s="1">
        <f t="shared" si="13"/>
        <v>0.82400000000000062</v>
      </c>
      <c r="B208" s="1">
        <v>4.63</v>
      </c>
      <c r="C208" s="1">
        <v>4.7149999999999999</v>
      </c>
      <c r="D208">
        <f t="shared" si="14"/>
        <v>0</v>
      </c>
      <c r="E208">
        <f t="shared" si="12"/>
        <v>0</v>
      </c>
      <c r="F208">
        <f t="shared" si="15"/>
        <v>2.636363636363653E-4</v>
      </c>
    </row>
    <row r="209" spans="1:6" x14ac:dyDescent="0.3">
      <c r="A209" s="1">
        <f t="shared" si="13"/>
        <v>0.82800000000000062</v>
      </c>
      <c r="B209" s="1">
        <v>4.62</v>
      </c>
      <c r="C209" s="1">
        <v>4.6950000000000003</v>
      </c>
      <c r="D209">
        <f t="shared" si="14"/>
        <v>-1.9999999999999574E-2</v>
      </c>
      <c r="E209">
        <f t="shared" si="12"/>
        <v>3.9999999999998294E-4</v>
      </c>
      <c r="F209">
        <f t="shared" si="15"/>
        <v>2.7954545454545311E-4</v>
      </c>
    </row>
    <row r="210" spans="1:6" x14ac:dyDescent="0.3">
      <c r="A210" s="1">
        <f t="shared" si="13"/>
        <v>0.83200000000000063</v>
      </c>
      <c r="B210" s="1">
        <v>4.625</v>
      </c>
      <c r="C210" s="1">
        <v>4.71</v>
      </c>
      <c r="D210">
        <f t="shared" si="14"/>
        <v>1.499999999999968E-2</v>
      </c>
      <c r="E210">
        <f t="shared" si="12"/>
        <v>2.249999999999904E-4</v>
      </c>
      <c r="F210">
        <f t="shared" si="15"/>
        <v>2.6363636363636286E-4</v>
      </c>
    </row>
    <row r="211" spans="1:6" x14ac:dyDescent="0.3">
      <c r="A211" s="1">
        <f t="shared" si="13"/>
        <v>0.83600000000000063</v>
      </c>
      <c r="B211" s="1">
        <v>4.62</v>
      </c>
      <c r="C211" s="1">
        <v>4.6849999999999996</v>
      </c>
      <c r="D211">
        <f t="shared" si="14"/>
        <v>-2.5000000000000355E-2</v>
      </c>
      <c r="E211">
        <f t="shared" si="12"/>
        <v>6.2500000000001779E-4</v>
      </c>
      <c r="F211">
        <f t="shared" si="15"/>
        <v>3.1818181818181912E-4</v>
      </c>
    </row>
    <row r="212" spans="1:6" x14ac:dyDescent="0.3">
      <c r="A212" s="1">
        <f t="shared" si="13"/>
        <v>0.84000000000000064</v>
      </c>
      <c r="B212" s="1">
        <v>4.5949999999999998</v>
      </c>
      <c r="C212" s="1">
        <v>4.67</v>
      </c>
      <c r="D212">
        <f t="shared" si="14"/>
        <v>-1.499999999999968E-2</v>
      </c>
      <c r="E212">
        <f t="shared" si="12"/>
        <v>2.249999999999904E-4</v>
      </c>
      <c r="F212">
        <f t="shared" si="15"/>
        <v>3.1818181818181918E-4</v>
      </c>
    </row>
    <row r="213" spans="1:6" x14ac:dyDescent="0.3">
      <c r="A213" s="1">
        <f t="shared" si="13"/>
        <v>0.84400000000000064</v>
      </c>
      <c r="B213" s="1">
        <v>4.585</v>
      </c>
      <c r="C213" s="1">
        <v>4.6849999999999996</v>
      </c>
      <c r="D213">
        <f t="shared" si="14"/>
        <v>1.499999999999968E-2</v>
      </c>
      <c r="E213">
        <f t="shared" si="12"/>
        <v>2.249999999999904E-4</v>
      </c>
      <c r="F213">
        <f t="shared" si="15"/>
        <v>3.3636363636363573E-4</v>
      </c>
    </row>
    <row r="214" spans="1:6" x14ac:dyDescent="0.3">
      <c r="A214" s="1">
        <f t="shared" si="13"/>
        <v>0.84800000000000064</v>
      </c>
      <c r="B214" s="1">
        <v>4.6150000000000002</v>
      </c>
      <c r="C214" s="1">
        <v>4.6950000000000003</v>
      </c>
      <c r="D214">
        <f t="shared" si="14"/>
        <v>1.0000000000000675E-2</v>
      </c>
      <c r="E214">
        <f t="shared" si="12"/>
        <v>1.000000000000135E-4</v>
      </c>
      <c r="F214">
        <f t="shared" si="15"/>
        <v>2.6363636363636292E-4</v>
      </c>
    </row>
    <row r="215" spans="1:6" x14ac:dyDescent="0.3">
      <c r="A215" s="1">
        <f t="shared" si="13"/>
        <v>0.85200000000000065</v>
      </c>
      <c r="B215" s="1">
        <v>4.6050000000000004</v>
      </c>
      <c r="C215" s="1">
        <v>4.6900000000000004</v>
      </c>
      <c r="D215">
        <f t="shared" si="14"/>
        <v>-4.9999999999998934E-3</v>
      </c>
      <c r="E215">
        <f t="shared" si="12"/>
        <v>2.4999999999998934E-5</v>
      </c>
      <c r="F215">
        <f t="shared" si="15"/>
        <v>2.5681818181818141E-4</v>
      </c>
    </row>
    <row r="216" spans="1:6" x14ac:dyDescent="0.3">
      <c r="A216" s="1">
        <f t="shared" si="13"/>
        <v>0.85600000000000065</v>
      </c>
      <c r="B216" s="1">
        <v>4.5949999999999998</v>
      </c>
      <c r="C216" s="1">
        <v>4.6849999999999996</v>
      </c>
      <c r="D216">
        <f t="shared" si="14"/>
        <v>-5.0000000000007816E-3</v>
      </c>
      <c r="E216">
        <f t="shared" si="12"/>
        <v>2.5000000000007818E-5</v>
      </c>
      <c r="F216">
        <f t="shared" si="15"/>
        <v>2.5000000000000066E-4</v>
      </c>
    </row>
    <row r="217" spans="1:6" x14ac:dyDescent="0.3">
      <c r="A217" s="1">
        <f t="shared" si="13"/>
        <v>0.86000000000000065</v>
      </c>
      <c r="B217" s="1">
        <v>4.6050000000000004</v>
      </c>
      <c r="C217" s="1">
        <v>4.7</v>
      </c>
      <c r="D217">
        <f t="shared" si="14"/>
        <v>1.5000000000000568E-2</v>
      </c>
      <c r="E217">
        <f t="shared" si="12"/>
        <v>2.2500000000001704E-4</v>
      </c>
      <c r="F217">
        <f t="shared" si="15"/>
        <v>2.7045454545454763E-4</v>
      </c>
    </row>
    <row r="218" spans="1:6" x14ac:dyDescent="0.3">
      <c r="A218" s="1">
        <f t="shared" si="13"/>
        <v>0.86400000000000066</v>
      </c>
      <c r="B218" s="1">
        <v>4.62</v>
      </c>
      <c r="C218" s="1">
        <v>4.71</v>
      </c>
      <c r="D218">
        <f t="shared" si="14"/>
        <v>9.9999999999997868E-3</v>
      </c>
      <c r="E218">
        <f t="shared" si="12"/>
        <v>9.9999999999995736E-5</v>
      </c>
      <c r="F218">
        <f t="shared" si="15"/>
        <v>1.9772727272727319E-4</v>
      </c>
    </row>
    <row r="219" spans="1:6" x14ac:dyDescent="0.3">
      <c r="A219" s="1">
        <f t="shared" si="13"/>
        <v>0.86800000000000066</v>
      </c>
      <c r="B219" s="1">
        <v>4.625</v>
      </c>
      <c r="C219" s="1">
        <v>4.7249999999999996</v>
      </c>
      <c r="D219">
        <f t="shared" si="14"/>
        <v>1.499999999999968E-2</v>
      </c>
      <c r="E219">
        <f t="shared" si="12"/>
        <v>2.249999999999904E-4</v>
      </c>
      <c r="F219">
        <f t="shared" si="15"/>
        <v>2.1818181818181778E-4</v>
      </c>
    </row>
    <row r="220" spans="1:6" x14ac:dyDescent="0.3">
      <c r="A220" s="1">
        <f t="shared" si="13"/>
        <v>0.87200000000000066</v>
      </c>
      <c r="B220" s="1">
        <v>4.6349999999999998</v>
      </c>
      <c r="C220" s="1">
        <v>4.7350000000000003</v>
      </c>
      <c r="D220">
        <f t="shared" si="14"/>
        <v>1.0000000000000675E-2</v>
      </c>
      <c r="E220">
        <f t="shared" si="12"/>
        <v>1.000000000000135E-4</v>
      </c>
      <c r="F220">
        <f t="shared" si="15"/>
        <v>1.9090909090909331E-4</v>
      </c>
    </row>
    <row r="221" spans="1:6" x14ac:dyDescent="0.3">
      <c r="A221" s="1">
        <f t="shared" si="13"/>
        <v>0.87600000000000067</v>
      </c>
      <c r="B221" s="1">
        <v>4.6399999999999997</v>
      </c>
      <c r="C221" s="1">
        <v>4.7549999999999999</v>
      </c>
      <c r="D221">
        <f t="shared" si="14"/>
        <v>1.9999999999999574E-2</v>
      </c>
      <c r="E221">
        <f t="shared" si="12"/>
        <v>3.9999999999998294E-4</v>
      </c>
      <c r="F221">
        <f t="shared" si="15"/>
        <v>2.0681818181818353E-4</v>
      </c>
    </row>
    <row r="222" spans="1:6" x14ac:dyDescent="0.3">
      <c r="A222" s="1">
        <f t="shared" si="13"/>
        <v>0.88000000000000067</v>
      </c>
      <c r="B222" s="1">
        <v>4.665</v>
      </c>
      <c r="C222" s="1">
        <v>4.78</v>
      </c>
      <c r="D222">
        <f t="shared" si="14"/>
        <v>2.5000000000000355E-2</v>
      </c>
      <c r="E222">
        <f t="shared" si="12"/>
        <v>6.2500000000001779E-4</v>
      </c>
      <c r="F222">
        <f t="shared" si="15"/>
        <v>2.0681818181818353E-4</v>
      </c>
    </row>
    <row r="223" spans="1:6" x14ac:dyDescent="0.3">
      <c r="A223" s="1">
        <f t="shared" si="13"/>
        <v>0.88400000000000067</v>
      </c>
      <c r="B223" s="1">
        <v>4.6950000000000003</v>
      </c>
      <c r="C223" s="1">
        <v>4.7949999999999999</v>
      </c>
      <c r="D223">
        <f t="shared" si="14"/>
        <v>1.499999999999968E-2</v>
      </c>
      <c r="E223">
        <f t="shared" si="12"/>
        <v>2.249999999999904E-4</v>
      </c>
      <c r="F223">
        <f t="shared" si="15"/>
        <v>2.0681818181818353E-4</v>
      </c>
    </row>
    <row r="224" spans="1:6" x14ac:dyDescent="0.3">
      <c r="A224" s="1">
        <f t="shared" si="13"/>
        <v>0.88800000000000068</v>
      </c>
      <c r="B224" s="1">
        <v>4.6950000000000003</v>
      </c>
      <c r="C224" s="1">
        <v>4.7949999999999999</v>
      </c>
      <c r="D224">
        <f t="shared" si="14"/>
        <v>0</v>
      </c>
      <c r="E224">
        <f t="shared" si="12"/>
        <v>0</v>
      </c>
      <c r="F224">
        <f t="shared" si="15"/>
        <v>1.8636363636363891E-4</v>
      </c>
    </row>
    <row r="225" spans="1:6" x14ac:dyDescent="0.3">
      <c r="A225" s="1">
        <f t="shared" si="13"/>
        <v>0.89200000000000068</v>
      </c>
      <c r="B225" s="1">
        <v>4.6950000000000003</v>
      </c>
      <c r="C225" s="1">
        <v>4.8099999999999996</v>
      </c>
      <c r="D225">
        <f t="shared" si="14"/>
        <v>1.499999999999968E-2</v>
      </c>
      <c r="E225">
        <f t="shared" si="12"/>
        <v>2.249999999999904E-4</v>
      </c>
      <c r="F225">
        <f t="shared" si="15"/>
        <v>1.9772727272727319E-4</v>
      </c>
    </row>
    <row r="226" spans="1:6" x14ac:dyDescent="0.3">
      <c r="A226" s="1">
        <f t="shared" si="13"/>
        <v>0.89600000000000068</v>
      </c>
      <c r="B226" s="1">
        <v>4.72</v>
      </c>
      <c r="C226" s="1">
        <v>4.835</v>
      </c>
      <c r="D226">
        <f t="shared" si="14"/>
        <v>2.5000000000000355E-2</v>
      </c>
      <c r="E226">
        <f t="shared" si="12"/>
        <v>6.2500000000001779E-4</v>
      </c>
      <c r="F226">
        <f t="shared" si="15"/>
        <v>2.5227272727272945E-4</v>
      </c>
    </row>
    <row r="227" spans="1:6" x14ac:dyDescent="0.3">
      <c r="A227" s="1">
        <f t="shared" si="13"/>
        <v>0.90000000000000069</v>
      </c>
      <c r="B227" s="1">
        <v>4.7300000000000004</v>
      </c>
      <c r="C227" s="1">
        <v>4.8499999999999996</v>
      </c>
      <c r="D227">
        <f t="shared" si="14"/>
        <v>1.499999999999968E-2</v>
      </c>
      <c r="E227">
        <f t="shared" si="12"/>
        <v>2.249999999999904E-4</v>
      </c>
      <c r="F227">
        <f t="shared" si="15"/>
        <v>2.7045454545454606E-4</v>
      </c>
    </row>
    <row r="228" spans="1:6" x14ac:dyDescent="0.3">
      <c r="A228" s="1">
        <f t="shared" si="13"/>
        <v>0.90400000000000069</v>
      </c>
      <c r="B228" s="1">
        <v>4.74</v>
      </c>
      <c r="C228" s="1">
        <v>4.835</v>
      </c>
      <c r="D228">
        <f t="shared" si="14"/>
        <v>-1.499999999999968E-2</v>
      </c>
      <c r="E228">
        <f t="shared" si="12"/>
        <v>2.249999999999904E-4</v>
      </c>
      <c r="F228">
        <f t="shared" si="15"/>
        <v>2.7045454545454362E-4</v>
      </c>
    </row>
    <row r="229" spans="1:6" x14ac:dyDescent="0.3">
      <c r="A229" s="1">
        <f t="shared" si="13"/>
        <v>0.9080000000000007</v>
      </c>
      <c r="B229" s="1">
        <v>4.7300000000000004</v>
      </c>
      <c r="C229" s="1">
        <v>4.8250000000000002</v>
      </c>
      <c r="D229">
        <f t="shared" si="14"/>
        <v>-9.9999999999997868E-3</v>
      </c>
      <c r="E229">
        <f t="shared" si="12"/>
        <v>9.9999999999995736E-5</v>
      </c>
      <c r="F229">
        <f t="shared" si="15"/>
        <v>2.7045454545454362E-4</v>
      </c>
    </row>
    <row r="230" spans="1:6" x14ac:dyDescent="0.3">
      <c r="A230" s="1">
        <f t="shared" si="13"/>
        <v>0.9120000000000007</v>
      </c>
      <c r="B230" s="1">
        <v>4.74</v>
      </c>
      <c r="C230" s="1">
        <v>4.84</v>
      </c>
      <c r="D230">
        <f t="shared" si="14"/>
        <v>1.499999999999968E-2</v>
      </c>
      <c r="E230">
        <f t="shared" si="12"/>
        <v>2.249999999999904E-4</v>
      </c>
      <c r="F230">
        <f t="shared" si="15"/>
        <v>2.7045454545454362E-4</v>
      </c>
    </row>
    <row r="231" spans="1:6" x14ac:dyDescent="0.3">
      <c r="A231" s="1">
        <f t="shared" si="13"/>
        <v>0.9160000000000007</v>
      </c>
      <c r="B231" s="1">
        <v>4.7549999999999999</v>
      </c>
      <c r="C231" s="1">
        <v>4.8499999999999996</v>
      </c>
      <c r="D231">
        <f t="shared" si="14"/>
        <v>9.9999999999997868E-3</v>
      </c>
      <c r="E231">
        <f t="shared" si="12"/>
        <v>9.9999999999995736E-5</v>
      </c>
      <c r="F231">
        <f t="shared" si="15"/>
        <v>2.7045454545454204E-4</v>
      </c>
    </row>
    <row r="232" spans="1:6" x14ac:dyDescent="0.3">
      <c r="A232" s="1">
        <f t="shared" si="13"/>
        <v>0.92000000000000071</v>
      </c>
      <c r="B232" s="1">
        <v>4.75</v>
      </c>
      <c r="C232" s="1">
        <v>4.84</v>
      </c>
      <c r="D232">
        <f t="shared" si="14"/>
        <v>-9.9999999999997868E-3</v>
      </c>
      <c r="E232">
        <f t="shared" si="12"/>
        <v>9.9999999999995736E-5</v>
      </c>
      <c r="F232">
        <f t="shared" si="15"/>
        <v>2.4318181818181597E-4</v>
      </c>
    </row>
    <row r="233" spans="1:6" x14ac:dyDescent="0.3">
      <c r="A233" s="1">
        <f t="shared" si="13"/>
        <v>0.92400000000000071</v>
      </c>
      <c r="B233" s="1">
        <v>4.75</v>
      </c>
      <c r="C233" s="1">
        <v>4.835</v>
      </c>
      <c r="D233">
        <f t="shared" si="14"/>
        <v>-4.9999999999998934E-3</v>
      </c>
      <c r="E233">
        <f t="shared" si="12"/>
        <v>2.4999999999998934E-5</v>
      </c>
      <c r="F233">
        <f t="shared" si="15"/>
        <v>1.8863636363635966E-4</v>
      </c>
    </row>
    <row r="234" spans="1:6" x14ac:dyDescent="0.3">
      <c r="A234" s="1">
        <f t="shared" si="13"/>
        <v>0.92800000000000071</v>
      </c>
      <c r="B234" s="1">
        <v>4.7649999999999997</v>
      </c>
      <c r="C234" s="1">
        <v>4.8449999999999998</v>
      </c>
      <c r="D234">
        <f t="shared" si="14"/>
        <v>9.9999999999997868E-3</v>
      </c>
      <c r="E234">
        <f t="shared" si="12"/>
        <v>9.9999999999995736E-5</v>
      </c>
      <c r="F234">
        <f t="shared" si="15"/>
        <v>1.7727272727272375E-4</v>
      </c>
    </row>
    <row r="235" spans="1:6" x14ac:dyDescent="0.3">
      <c r="A235" s="1">
        <f t="shared" si="13"/>
        <v>0.93200000000000072</v>
      </c>
      <c r="B235" s="1">
        <v>4.7750000000000004</v>
      </c>
      <c r="C235" s="1">
        <v>4.8550000000000004</v>
      </c>
      <c r="D235">
        <f t="shared" si="14"/>
        <v>1.0000000000000675E-2</v>
      </c>
      <c r="E235">
        <f t="shared" si="12"/>
        <v>1.000000000000135E-4</v>
      </c>
      <c r="F235">
        <f t="shared" si="15"/>
        <v>1.8636363636363409E-4</v>
      </c>
    </row>
    <row r="236" spans="1:6" x14ac:dyDescent="0.3">
      <c r="A236" s="1">
        <f t="shared" si="13"/>
        <v>0.93600000000000072</v>
      </c>
      <c r="B236" s="1">
        <v>4.76</v>
      </c>
      <c r="C236" s="1">
        <v>4.84</v>
      </c>
      <c r="D236">
        <f t="shared" si="14"/>
        <v>-1.5000000000000568E-2</v>
      </c>
      <c r="E236">
        <f t="shared" si="12"/>
        <v>2.2500000000001704E-4</v>
      </c>
      <c r="F236">
        <f t="shared" si="15"/>
        <v>1.863636363636365E-4</v>
      </c>
    </row>
    <row r="237" spans="1:6" x14ac:dyDescent="0.3">
      <c r="A237" s="1">
        <f t="shared" si="13"/>
        <v>0.94000000000000072</v>
      </c>
      <c r="B237" s="1">
        <v>4.7649999999999997</v>
      </c>
      <c r="C237" s="1">
        <v>4.835</v>
      </c>
      <c r="D237">
        <f t="shared" si="14"/>
        <v>-4.9999999999998934E-3</v>
      </c>
      <c r="E237">
        <f t="shared" si="12"/>
        <v>2.4999999999998934E-5</v>
      </c>
      <c r="F237">
        <f t="shared" si="15"/>
        <v>1.3181818181818024E-4</v>
      </c>
    </row>
    <row r="238" spans="1:6" x14ac:dyDescent="0.3">
      <c r="A238" s="1">
        <f t="shared" si="13"/>
        <v>0.94400000000000073</v>
      </c>
      <c r="B238" s="1">
        <v>4.7649999999999997</v>
      </c>
      <c r="C238" s="1">
        <v>4.8449999999999998</v>
      </c>
      <c r="D238">
        <f t="shared" si="14"/>
        <v>9.9999999999997868E-3</v>
      </c>
      <c r="E238">
        <f t="shared" si="12"/>
        <v>9.9999999999995736E-5</v>
      </c>
      <c r="F238">
        <f t="shared" si="15"/>
        <v>1.2045454545454435E-4</v>
      </c>
    </row>
    <row r="239" spans="1:6" x14ac:dyDescent="0.3">
      <c r="A239" s="1">
        <f t="shared" si="13"/>
        <v>0.94800000000000073</v>
      </c>
      <c r="B239" s="1">
        <v>4.7750000000000004</v>
      </c>
      <c r="C239" s="1">
        <v>4.8550000000000004</v>
      </c>
      <c r="D239">
        <f t="shared" si="14"/>
        <v>1.0000000000000675E-2</v>
      </c>
      <c r="E239">
        <f t="shared" si="12"/>
        <v>1.000000000000135E-4</v>
      </c>
      <c r="F239">
        <f t="shared" si="15"/>
        <v>1.0909090909091008E-4</v>
      </c>
    </row>
    <row r="240" spans="1:6" x14ac:dyDescent="0.3">
      <c r="A240" s="1">
        <f t="shared" si="13"/>
        <v>0.95200000000000073</v>
      </c>
      <c r="B240" s="1">
        <v>4.7699999999999996</v>
      </c>
      <c r="C240" s="1">
        <v>4.8499999999999996</v>
      </c>
      <c r="D240">
        <f t="shared" si="14"/>
        <v>-5.0000000000007816E-3</v>
      </c>
      <c r="E240">
        <f t="shared" si="12"/>
        <v>2.5000000000007818E-5</v>
      </c>
      <c r="F240">
        <f t="shared" si="15"/>
        <v>1.0227272727272937E-4</v>
      </c>
    </row>
    <row r="241" spans="1:6" x14ac:dyDescent="0.3">
      <c r="A241" s="1">
        <f t="shared" si="13"/>
        <v>0.95600000000000074</v>
      </c>
      <c r="B241" s="1">
        <v>4.7699999999999996</v>
      </c>
      <c r="C241" s="1">
        <v>4.84</v>
      </c>
      <c r="D241">
        <f t="shared" si="14"/>
        <v>-9.9999999999997868E-3</v>
      </c>
      <c r="E241">
        <f t="shared" si="12"/>
        <v>9.9999999999995736E-5</v>
      </c>
      <c r="F241">
        <f t="shared" si="15"/>
        <v>9.0909090909093492E-5</v>
      </c>
    </row>
    <row r="242" spans="1:6" x14ac:dyDescent="0.3">
      <c r="A242" s="1">
        <f t="shared" si="13"/>
        <v>0.96000000000000074</v>
      </c>
      <c r="B242" s="1">
        <v>4.7549999999999999</v>
      </c>
      <c r="C242" s="1">
        <v>4.8499999999999996</v>
      </c>
      <c r="D242">
        <f t="shared" si="14"/>
        <v>9.9999999999997868E-3</v>
      </c>
      <c r="E242">
        <f t="shared" si="12"/>
        <v>9.9999999999995736E-5</v>
      </c>
      <c r="F242">
        <f t="shared" si="15"/>
        <v>9.0909090909093492E-5</v>
      </c>
    </row>
    <row r="243" spans="1:6" x14ac:dyDescent="0.3">
      <c r="A243" s="1">
        <f t="shared" si="13"/>
        <v>0.96400000000000075</v>
      </c>
      <c r="B243" s="1">
        <v>4.7699999999999996</v>
      </c>
      <c r="C243" s="1">
        <v>4.8600000000000003</v>
      </c>
      <c r="D243">
        <f t="shared" si="14"/>
        <v>1.0000000000000675E-2</v>
      </c>
      <c r="E243">
        <f t="shared" si="12"/>
        <v>1.000000000000135E-4</v>
      </c>
      <c r="F243">
        <f t="shared" si="15"/>
        <v>9.0909090909095105E-5</v>
      </c>
    </row>
    <row r="244" spans="1:6" x14ac:dyDescent="0.3">
      <c r="A244" s="1">
        <f t="shared" si="13"/>
        <v>0.96800000000000075</v>
      </c>
      <c r="B244" s="1">
        <v>4.76</v>
      </c>
      <c r="C244" s="1">
        <v>4.8499999999999996</v>
      </c>
      <c r="D244">
        <f t="shared" si="14"/>
        <v>-1.0000000000000675E-2</v>
      </c>
      <c r="E244">
        <f t="shared" si="12"/>
        <v>1.000000000000135E-4</v>
      </c>
      <c r="F244">
        <f t="shared" si="15"/>
        <v>9.7727272727278242E-5</v>
      </c>
    </row>
    <row r="245" spans="1:6" x14ac:dyDescent="0.3">
      <c r="A245" s="1">
        <f t="shared" si="13"/>
        <v>0.97200000000000075</v>
      </c>
      <c r="B245" s="1">
        <v>4.7549999999999999</v>
      </c>
      <c r="C245" s="1">
        <v>4.835</v>
      </c>
      <c r="D245">
        <f t="shared" si="14"/>
        <v>-1.499999999999968E-2</v>
      </c>
      <c r="E245">
        <f t="shared" si="12"/>
        <v>2.249999999999904E-4</v>
      </c>
      <c r="F245">
        <f t="shared" si="15"/>
        <v>1.0909090909091413E-4</v>
      </c>
    </row>
    <row r="246" spans="1:6" x14ac:dyDescent="0.3">
      <c r="A246" s="1">
        <f t="shared" si="13"/>
        <v>0.97600000000000076</v>
      </c>
      <c r="B246" s="1">
        <v>4.74</v>
      </c>
      <c r="C246" s="1">
        <v>4.835</v>
      </c>
      <c r="D246">
        <f t="shared" si="14"/>
        <v>0</v>
      </c>
      <c r="E246">
        <f t="shared" si="12"/>
        <v>0</v>
      </c>
      <c r="F246">
        <f t="shared" si="15"/>
        <v>1.0000000000000381E-4</v>
      </c>
    </row>
    <row r="247" spans="1:6" x14ac:dyDescent="0.3">
      <c r="A247" s="1">
        <f t="shared" si="13"/>
        <v>0.98000000000000076</v>
      </c>
      <c r="B247" s="1">
        <v>4.75</v>
      </c>
      <c r="C247" s="1">
        <v>4.8600000000000003</v>
      </c>
      <c r="D247">
        <f t="shared" si="14"/>
        <v>2.5000000000000355E-2</v>
      </c>
      <c r="E247">
        <f t="shared" si="12"/>
        <v>6.2500000000001779E-4</v>
      </c>
      <c r="F247">
        <f t="shared" si="15"/>
        <v>1.3636363636364022E-4</v>
      </c>
    </row>
    <row r="248" spans="1:6" x14ac:dyDescent="0.3">
      <c r="A248" s="1">
        <f t="shared" si="13"/>
        <v>0.98400000000000076</v>
      </c>
      <c r="B248" s="1">
        <v>4.7549999999999999</v>
      </c>
      <c r="C248" s="1">
        <v>4.8550000000000004</v>
      </c>
      <c r="D248">
        <f t="shared" si="14"/>
        <v>-4.9999999999998934E-3</v>
      </c>
      <c r="E248">
        <f t="shared" si="12"/>
        <v>2.4999999999998934E-5</v>
      </c>
      <c r="F248">
        <f t="shared" si="15"/>
        <v>1.3636363636364022E-4</v>
      </c>
    </row>
    <row r="249" spans="1:6" x14ac:dyDescent="0.3">
      <c r="A249" s="1">
        <f t="shared" si="13"/>
        <v>0.98800000000000077</v>
      </c>
      <c r="B249" s="1">
        <v>4.75</v>
      </c>
      <c r="C249" s="1">
        <v>4.8449999999999998</v>
      </c>
      <c r="D249">
        <f t="shared" si="14"/>
        <v>-1.0000000000000675E-2</v>
      </c>
      <c r="E249">
        <f t="shared" si="12"/>
        <v>1.000000000000135E-4</v>
      </c>
      <c r="F249">
        <f t="shared" si="15"/>
        <v>1.3636363636364187E-4</v>
      </c>
    </row>
    <row r="250" spans="1:6" x14ac:dyDescent="0.3">
      <c r="A250" s="1">
        <f t="shared" si="13"/>
        <v>0.99200000000000077</v>
      </c>
      <c r="B250" s="1">
        <v>4.7350000000000003</v>
      </c>
      <c r="C250" s="1">
        <v>4.83</v>
      </c>
      <c r="D250">
        <f t="shared" si="14"/>
        <v>-1.499999999999968E-2</v>
      </c>
      <c r="E250">
        <f t="shared" si="12"/>
        <v>2.249999999999904E-4</v>
      </c>
      <c r="F250">
        <f t="shared" si="15"/>
        <v>1.4772727272727612E-4</v>
      </c>
    </row>
    <row r="251" spans="1:6" x14ac:dyDescent="0.3">
      <c r="A251" s="1">
        <f t="shared" si="13"/>
        <v>0.99600000000000077</v>
      </c>
      <c r="B251" s="1">
        <v>4.7549999999999999</v>
      </c>
      <c r="C251" s="1">
        <v>4.8499999999999996</v>
      </c>
      <c r="D251">
        <f t="shared" si="14"/>
        <v>1.9999999999999574E-2</v>
      </c>
      <c r="E251">
        <f t="shared" si="12"/>
        <v>3.9999999999998294E-4</v>
      </c>
      <c r="F251">
        <f t="shared" si="15"/>
        <v>1.8181818181818297E-4</v>
      </c>
    </row>
    <row r="252" spans="1:6" x14ac:dyDescent="0.3">
      <c r="A252" s="1">
        <f t="shared" si="13"/>
        <v>1.0000000000000007</v>
      </c>
      <c r="B252" s="1">
        <v>4.75</v>
      </c>
      <c r="C252" s="1">
        <v>4.8600000000000003</v>
      </c>
      <c r="D252">
        <f t="shared" si="14"/>
        <v>1.0000000000000675E-2</v>
      </c>
      <c r="E252">
        <f t="shared" si="12"/>
        <v>1.000000000000135E-4</v>
      </c>
      <c r="F252">
        <f t="shared" si="15"/>
        <v>1.8181818181818457E-4</v>
      </c>
    </row>
    <row r="253" spans="1:6" x14ac:dyDescent="0.3">
      <c r="A253" s="1">
        <f t="shared" si="13"/>
        <v>1.0040000000000007</v>
      </c>
      <c r="B253" s="1">
        <v>4.76</v>
      </c>
      <c r="C253" s="1">
        <v>4.8449999999999998</v>
      </c>
      <c r="D253">
        <f t="shared" si="14"/>
        <v>-1.5000000000000568E-2</v>
      </c>
      <c r="E253">
        <f t="shared" si="12"/>
        <v>2.2500000000001704E-4</v>
      </c>
      <c r="F253">
        <f t="shared" si="15"/>
        <v>1.9318181818182289E-4</v>
      </c>
    </row>
    <row r="254" spans="1:6" x14ac:dyDescent="0.3">
      <c r="A254" s="1">
        <f t="shared" si="13"/>
        <v>1.0080000000000007</v>
      </c>
      <c r="B254" s="1">
        <v>4.74</v>
      </c>
      <c r="C254" s="1">
        <v>4.835</v>
      </c>
      <c r="D254">
        <f t="shared" si="14"/>
        <v>-9.9999999999997868E-3</v>
      </c>
      <c r="E254">
        <f t="shared" si="12"/>
        <v>9.9999999999995736E-5</v>
      </c>
      <c r="F254">
        <f t="shared" si="15"/>
        <v>1.9318181818182126E-4</v>
      </c>
    </row>
    <row r="255" spans="1:6" x14ac:dyDescent="0.3">
      <c r="A255" s="1">
        <f t="shared" si="13"/>
        <v>1.0120000000000007</v>
      </c>
      <c r="B255" s="1">
        <v>4.7450000000000001</v>
      </c>
      <c r="C255" s="1">
        <v>4.8449999999999998</v>
      </c>
      <c r="D255">
        <f t="shared" si="14"/>
        <v>9.9999999999997868E-3</v>
      </c>
      <c r="E255">
        <f t="shared" si="12"/>
        <v>9.9999999999995736E-5</v>
      </c>
      <c r="F255">
        <f t="shared" si="15"/>
        <v>1.9318181818181966E-4</v>
      </c>
    </row>
    <row r="256" spans="1:6" x14ac:dyDescent="0.3">
      <c r="A256" s="1">
        <f t="shared" si="13"/>
        <v>1.0160000000000007</v>
      </c>
      <c r="B256" s="1">
        <v>4.7549999999999999</v>
      </c>
      <c r="C256" s="1">
        <v>4.8499999999999996</v>
      </c>
      <c r="D256">
        <f t="shared" si="14"/>
        <v>4.9999999999998934E-3</v>
      </c>
      <c r="E256">
        <f t="shared" si="12"/>
        <v>2.4999999999998934E-5</v>
      </c>
      <c r="F256">
        <f t="shared" si="15"/>
        <v>1.7500000000000222E-4</v>
      </c>
    </row>
    <row r="257" spans="1:6" x14ac:dyDescent="0.3">
      <c r="A257" s="1">
        <f t="shared" si="13"/>
        <v>1.0200000000000007</v>
      </c>
      <c r="B257" s="1">
        <v>4.7549999999999999</v>
      </c>
      <c r="C257" s="1">
        <v>4.83</v>
      </c>
      <c r="D257">
        <f t="shared" si="14"/>
        <v>-1.9999999999999574E-2</v>
      </c>
      <c r="E257">
        <f t="shared" si="12"/>
        <v>3.9999999999998294E-4</v>
      </c>
      <c r="F257">
        <f t="shared" si="15"/>
        <v>2.1136363636363705E-4</v>
      </c>
    </row>
    <row r="258" spans="1:6" x14ac:dyDescent="0.3">
      <c r="A258" s="1">
        <f t="shared" si="13"/>
        <v>1.0240000000000007</v>
      </c>
      <c r="B258" s="1">
        <v>4.74</v>
      </c>
      <c r="C258" s="1">
        <v>4.8150000000000004</v>
      </c>
      <c r="D258">
        <f t="shared" si="14"/>
        <v>-1.499999999999968E-2</v>
      </c>
      <c r="E258">
        <f t="shared" si="12"/>
        <v>2.249999999999904E-4</v>
      </c>
      <c r="F258">
        <f t="shared" si="15"/>
        <v>1.7499999999999818E-4</v>
      </c>
    </row>
    <row r="259" spans="1:6" x14ac:dyDescent="0.3">
      <c r="A259" s="1">
        <f t="shared" si="13"/>
        <v>1.0280000000000007</v>
      </c>
      <c r="B259" s="1">
        <v>4.7450000000000001</v>
      </c>
      <c r="C259" s="1">
        <v>4.8250000000000002</v>
      </c>
      <c r="D259">
        <f t="shared" si="14"/>
        <v>9.9999999999997868E-3</v>
      </c>
      <c r="E259">
        <f t="shared" ref="E259:E322" si="16">D259*D259</f>
        <v>9.9999999999995736E-5</v>
      </c>
      <c r="F259">
        <f t="shared" si="15"/>
        <v>1.8181818181817972E-4</v>
      </c>
    </row>
    <row r="260" spans="1:6" x14ac:dyDescent="0.3">
      <c r="A260" s="1">
        <f t="shared" ref="A260:A323" si="17">A259+0.004</f>
        <v>1.0320000000000007</v>
      </c>
      <c r="B260" s="1">
        <v>4.7549999999999999</v>
      </c>
      <c r="C260" s="1">
        <v>4.835</v>
      </c>
      <c r="D260">
        <f t="shared" ref="D260:D323" si="18">C260-C259</f>
        <v>9.9999999999997868E-3</v>
      </c>
      <c r="E260">
        <f t="shared" si="16"/>
        <v>9.9999999999995736E-5</v>
      </c>
      <c r="F260">
        <f t="shared" si="15"/>
        <v>1.8181818181817812E-4</v>
      </c>
    </row>
    <row r="261" spans="1:6" x14ac:dyDescent="0.3">
      <c r="A261" s="1">
        <f t="shared" si="17"/>
        <v>1.0360000000000007</v>
      </c>
      <c r="B261" s="1">
        <v>4.7549999999999999</v>
      </c>
      <c r="C261" s="1">
        <v>4.835</v>
      </c>
      <c r="D261">
        <f t="shared" si="18"/>
        <v>0</v>
      </c>
      <c r="E261">
        <f t="shared" si="16"/>
        <v>0</v>
      </c>
      <c r="F261">
        <f t="shared" si="15"/>
        <v>1.6136363636363351E-4</v>
      </c>
    </row>
    <row r="262" spans="1:6" x14ac:dyDescent="0.3">
      <c r="A262" s="1">
        <f t="shared" si="17"/>
        <v>1.0400000000000007</v>
      </c>
      <c r="B262" s="1">
        <v>4.75</v>
      </c>
      <c r="C262" s="1">
        <v>4.835</v>
      </c>
      <c r="D262">
        <f t="shared" si="18"/>
        <v>0</v>
      </c>
      <c r="E262">
        <f t="shared" si="16"/>
        <v>0</v>
      </c>
      <c r="F262">
        <f t="shared" si="15"/>
        <v>1.249999999999987E-4</v>
      </c>
    </row>
    <row r="263" spans="1:6" x14ac:dyDescent="0.3">
      <c r="A263" s="1">
        <f t="shared" si="17"/>
        <v>1.0440000000000007</v>
      </c>
      <c r="B263" s="1">
        <v>4.7450000000000001</v>
      </c>
      <c r="C263" s="1">
        <v>4.8449999999999998</v>
      </c>
      <c r="D263">
        <f t="shared" si="18"/>
        <v>9.9999999999997868E-3</v>
      </c>
      <c r="E263">
        <f t="shared" si="16"/>
        <v>9.9999999999995736E-5</v>
      </c>
      <c r="F263">
        <f t="shared" si="15"/>
        <v>1.2499999999999708E-4</v>
      </c>
    </row>
    <row r="264" spans="1:6" x14ac:dyDescent="0.3">
      <c r="A264" s="1">
        <f t="shared" si="17"/>
        <v>1.0480000000000007</v>
      </c>
      <c r="B264" s="1">
        <v>4.7450000000000001</v>
      </c>
      <c r="C264" s="1">
        <v>4.8499999999999996</v>
      </c>
      <c r="D264">
        <f t="shared" si="18"/>
        <v>4.9999999999998934E-3</v>
      </c>
      <c r="E264">
        <f t="shared" si="16"/>
        <v>2.4999999999998934E-5</v>
      </c>
      <c r="F264">
        <f t="shared" si="15"/>
        <v>1.0681818181817727E-4</v>
      </c>
    </row>
    <row r="265" spans="1:6" x14ac:dyDescent="0.3">
      <c r="A265" s="1">
        <f t="shared" si="17"/>
        <v>1.0520000000000007</v>
      </c>
      <c r="B265" s="1">
        <v>4.7450000000000001</v>
      </c>
      <c r="C265" s="1">
        <v>4.835</v>
      </c>
      <c r="D265">
        <f t="shared" si="18"/>
        <v>-1.499999999999968E-2</v>
      </c>
      <c r="E265">
        <f t="shared" si="16"/>
        <v>2.249999999999904E-4</v>
      </c>
      <c r="F265">
        <f t="shared" si="15"/>
        <v>1.1818181818181315E-4</v>
      </c>
    </row>
    <row r="266" spans="1:6" x14ac:dyDescent="0.3">
      <c r="A266" s="1">
        <f t="shared" si="17"/>
        <v>1.0560000000000007</v>
      </c>
      <c r="B266" s="1">
        <v>4.7350000000000003</v>
      </c>
      <c r="C266" s="1">
        <v>4.82</v>
      </c>
      <c r="D266">
        <f t="shared" si="18"/>
        <v>-1.499999999999968E-2</v>
      </c>
      <c r="E266">
        <f t="shared" si="16"/>
        <v>2.249999999999904E-4</v>
      </c>
      <c r="F266">
        <f t="shared" si="15"/>
        <v>1.29545454545449E-4</v>
      </c>
    </row>
    <row r="267" spans="1:6" x14ac:dyDescent="0.3">
      <c r="A267" s="1">
        <f t="shared" si="17"/>
        <v>1.0600000000000007</v>
      </c>
      <c r="B267" s="1">
        <v>4.7300000000000004</v>
      </c>
      <c r="C267" s="1">
        <v>4.8250000000000002</v>
      </c>
      <c r="D267">
        <f t="shared" si="18"/>
        <v>4.9999999999998934E-3</v>
      </c>
      <c r="E267">
        <f t="shared" si="16"/>
        <v>2.4999999999998934E-5</v>
      </c>
      <c r="F267">
        <f t="shared" si="15"/>
        <v>1.2954545454544903E-4</v>
      </c>
    </row>
    <row r="268" spans="1:6" x14ac:dyDescent="0.3">
      <c r="A268" s="1">
        <f t="shared" si="17"/>
        <v>1.0640000000000007</v>
      </c>
      <c r="B268" s="1">
        <v>4.7300000000000004</v>
      </c>
      <c r="C268" s="1">
        <v>4.8449999999999998</v>
      </c>
      <c r="D268">
        <f t="shared" si="18"/>
        <v>1.9999999999999574E-2</v>
      </c>
      <c r="E268">
        <f t="shared" si="16"/>
        <v>3.9999999999998294E-4</v>
      </c>
      <c r="F268">
        <f t="shared" si="15"/>
        <v>1.2954545454544903E-4</v>
      </c>
    </row>
    <row r="269" spans="1:6" x14ac:dyDescent="0.3">
      <c r="A269" s="1">
        <f t="shared" si="17"/>
        <v>1.0680000000000007</v>
      </c>
      <c r="B269" s="1">
        <v>4.7350000000000003</v>
      </c>
      <c r="C269" s="1">
        <v>4.835</v>
      </c>
      <c r="D269">
        <f t="shared" si="18"/>
        <v>-9.9999999999997868E-3</v>
      </c>
      <c r="E269">
        <f t="shared" si="16"/>
        <v>9.9999999999995736E-5</v>
      </c>
      <c r="F269">
        <f t="shared" ref="F269:F332" si="19">AVERAGE(E259:E269)</f>
        <v>1.1818181818181315E-4</v>
      </c>
    </row>
    <row r="270" spans="1:6" x14ac:dyDescent="0.3">
      <c r="A270" s="1">
        <f t="shared" si="17"/>
        <v>1.0720000000000007</v>
      </c>
      <c r="B270" s="1">
        <v>4.7350000000000003</v>
      </c>
      <c r="C270" s="1">
        <v>4.83</v>
      </c>
      <c r="D270">
        <f t="shared" si="18"/>
        <v>-4.9999999999998934E-3</v>
      </c>
      <c r="E270">
        <f t="shared" si="16"/>
        <v>2.4999999999998934E-5</v>
      </c>
      <c r="F270">
        <f t="shared" si="19"/>
        <v>1.1136363636363161E-4</v>
      </c>
    </row>
    <row r="271" spans="1:6" x14ac:dyDescent="0.3">
      <c r="A271" s="1">
        <f t="shared" si="17"/>
        <v>1.0760000000000007</v>
      </c>
      <c r="B271" s="1">
        <v>4.7300000000000004</v>
      </c>
      <c r="C271" s="1">
        <v>4.8250000000000002</v>
      </c>
      <c r="D271">
        <f t="shared" si="18"/>
        <v>-4.9999999999998934E-3</v>
      </c>
      <c r="E271">
        <f t="shared" si="16"/>
        <v>2.4999999999998934E-5</v>
      </c>
      <c r="F271">
        <f t="shared" si="19"/>
        <v>1.045454545454501E-4</v>
      </c>
    </row>
    <row r="272" spans="1:6" x14ac:dyDescent="0.3">
      <c r="A272" s="1">
        <f t="shared" si="17"/>
        <v>1.0800000000000007</v>
      </c>
      <c r="B272" s="1">
        <v>4.74</v>
      </c>
      <c r="C272" s="1">
        <v>4.835</v>
      </c>
      <c r="D272">
        <f t="shared" si="18"/>
        <v>9.9999999999997868E-3</v>
      </c>
      <c r="E272">
        <f t="shared" si="16"/>
        <v>9.9999999999995736E-5</v>
      </c>
      <c r="F272">
        <f t="shared" si="19"/>
        <v>1.1363636363635881E-4</v>
      </c>
    </row>
    <row r="273" spans="1:6" x14ac:dyDescent="0.3">
      <c r="A273" s="1">
        <f t="shared" si="17"/>
        <v>1.0840000000000007</v>
      </c>
      <c r="B273" s="1">
        <v>4.76</v>
      </c>
      <c r="C273" s="1">
        <v>4.8449999999999998</v>
      </c>
      <c r="D273">
        <f t="shared" si="18"/>
        <v>9.9999999999997868E-3</v>
      </c>
      <c r="E273">
        <f t="shared" si="16"/>
        <v>9.9999999999995736E-5</v>
      </c>
      <c r="F273">
        <f t="shared" si="19"/>
        <v>1.2272727272726752E-4</v>
      </c>
    </row>
    <row r="274" spans="1:6" x14ac:dyDescent="0.3">
      <c r="A274" s="1">
        <f t="shared" si="17"/>
        <v>1.0880000000000007</v>
      </c>
      <c r="B274" s="1">
        <v>4.7450000000000001</v>
      </c>
      <c r="C274" s="1">
        <v>4.8250000000000002</v>
      </c>
      <c r="D274">
        <f t="shared" si="18"/>
        <v>-1.9999999999999574E-2</v>
      </c>
      <c r="E274">
        <f t="shared" si="16"/>
        <v>3.9999999999998294E-4</v>
      </c>
      <c r="F274">
        <f t="shared" si="19"/>
        <v>1.4999999999999362E-4</v>
      </c>
    </row>
    <row r="275" spans="1:6" x14ac:dyDescent="0.3">
      <c r="A275" s="1">
        <f t="shared" si="17"/>
        <v>1.0920000000000007</v>
      </c>
      <c r="B275" s="1">
        <v>4.7350000000000003</v>
      </c>
      <c r="C275" s="1">
        <v>4.8150000000000004</v>
      </c>
      <c r="D275">
        <f t="shared" si="18"/>
        <v>-9.9999999999997868E-3</v>
      </c>
      <c r="E275">
        <f t="shared" si="16"/>
        <v>9.9999999999995736E-5</v>
      </c>
      <c r="F275">
        <f t="shared" si="19"/>
        <v>1.5681818181817513E-4</v>
      </c>
    </row>
    <row r="276" spans="1:6" x14ac:dyDescent="0.3">
      <c r="A276" s="1">
        <f t="shared" si="17"/>
        <v>1.0960000000000008</v>
      </c>
      <c r="B276" s="1">
        <v>4.75</v>
      </c>
      <c r="C276" s="1">
        <v>4.8250000000000002</v>
      </c>
      <c r="D276">
        <f t="shared" si="18"/>
        <v>9.9999999999997868E-3</v>
      </c>
      <c r="E276">
        <f t="shared" si="16"/>
        <v>9.9999999999995736E-5</v>
      </c>
      <c r="F276">
        <f t="shared" si="19"/>
        <v>1.4545454545453925E-4</v>
      </c>
    </row>
    <row r="277" spans="1:6" x14ac:dyDescent="0.3">
      <c r="A277" s="1">
        <f t="shared" si="17"/>
        <v>1.1000000000000008</v>
      </c>
      <c r="B277" s="1">
        <v>4.7549999999999999</v>
      </c>
      <c r="C277" s="1">
        <v>4.8250000000000002</v>
      </c>
      <c r="D277">
        <f t="shared" si="18"/>
        <v>0</v>
      </c>
      <c r="E277">
        <f t="shared" si="16"/>
        <v>0</v>
      </c>
      <c r="F277">
        <f t="shared" si="19"/>
        <v>1.2499999999999466E-4</v>
      </c>
    </row>
    <row r="278" spans="1:6" x14ac:dyDescent="0.3">
      <c r="A278" s="1">
        <f t="shared" si="17"/>
        <v>1.1040000000000008</v>
      </c>
      <c r="B278" s="1">
        <v>4.7450000000000001</v>
      </c>
      <c r="C278" s="1">
        <v>4.82</v>
      </c>
      <c r="D278">
        <f t="shared" si="18"/>
        <v>-4.9999999999998934E-3</v>
      </c>
      <c r="E278">
        <f t="shared" si="16"/>
        <v>2.4999999999998934E-5</v>
      </c>
      <c r="F278">
        <f t="shared" si="19"/>
        <v>1.2499999999999466E-4</v>
      </c>
    </row>
    <row r="279" spans="1:6" x14ac:dyDescent="0.3">
      <c r="A279" s="1">
        <f t="shared" si="17"/>
        <v>1.1080000000000008</v>
      </c>
      <c r="B279" s="1">
        <v>4.7450000000000001</v>
      </c>
      <c r="C279" s="1">
        <v>4.8150000000000004</v>
      </c>
      <c r="D279">
        <f t="shared" si="18"/>
        <v>-4.9999999999998934E-3</v>
      </c>
      <c r="E279">
        <f t="shared" si="16"/>
        <v>2.4999999999998934E-5</v>
      </c>
      <c r="F279">
        <f t="shared" si="19"/>
        <v>9.0909090909087028E-5</v>
      </c>
    </row>
    <row r="280" spans="1:6" x14ac:dyDescent="0.3">
      <c r="A280" s="1">
        <f t="shared" si="17"/>
        <v>1.1120000000000008</v>
      </c>
      <c r="B280" s="1">
        <v>4.7450000000000001</v>
      </c>
      <c r="C280" s="1">
        <v>4.83</v>
      </c>
      <c r="D280">
        <f t="shared" si="18"/>
        <v>1.499999999999968E-2</v>
      </c>
      <c r="E280">
        <f t="shared" si="16"/>
        <v>2.249999999999904E-4</v>
      </c>
      <c r="F280">
        <f t="shared" si="19"/>
        <v>1.0227272727272291E-4</v>
      </c>
    </row>
    <row r="281" spans="1:6" x14ac:dyDescent="0.3">
      <c r="A281" s="1">
        <f t="shared" si="17"/>
        <v>1.1160000000000008</v>
      </c>
      <c r="B281" s="1">
        <v>4.75</v>
      </c>
      <c r="C281" s="1">
        <v>4.835</v>
      </c>
      <c r="D281">
        <f t="shared" si="18"/>
        <v>4.9999999999998934E-3</v>
      </c>
      <c r="E281">
        <f t="shared" si="16"/>
        <v>2.4999999999998934E-5</v>
      </c>
      <c r="F281">
        <f t="shared" si="19"/>
        <v>1.0227272727272291E-4</v>
      </c>
    </row>
    <row r="282" spans="1:6" x14ac:dyDescent="0.3">
      <c r="A282" s="1">
        <f t="shared" si="17"/>
        <v>1.1200000000000008</v>
      </c>
      <c r="B282" s="1">
        <v>4.75</v>
      </c>
      <c r="C282" s="1">
        <v>4.8250000000000002</v>
      </c>
      <c r="D282">
        <f t="shared" si="18"/>
        <v>-9.9999999999997868E-3</v>
      </c>
      <c r="E282">
        <f t="shared" si="16"/>
        <v>9.9999999999995736E-5</v>
      </c>
      <c r="F282">
        <f t="shared" si="19"/>
        <v>1.0909090909090444E-4</v>
      </c>
    </row>
    <row r="283" spans="1:6" x14ac:dyDescent="0.3">
      <c r="A283" s="1">
        <f t="shared" si="17"/>
        <v>1.1240000000000008</v>
      </c>
      <c r="B283" s="1">
        <v>4.7300000000000004</v>
      </c>
      <c r="C283" s="1">
        <v>4.82</v>
      </c>
      <c r="D283">
        <f t="shared" si="18"/>
        <v>-4.9999999999998934E-3</v>
      </c>
      <c r="E283">
        <f t="shared" si="16"/>
        <v>2.4999999999998934E-5</v>
      </c>
      <c r="F283">
        <f t="shared" si="19"/>
        <v>1.0227272727272291E-4</v>
      </c>
    </row>
    <row r="284" spans="1:6" x14ac:dyDescent="0.3">
      <c r="A284" s="1">
        <f t="shared" si="17"/>
        <v>1.1280000000000008</v>
      </c>
      <c r="B284" s="1">
        <v>4.74</v>
      </c>
      <c r="C284" s="1">
        <v>4.83</v>
      </c>
      <c r="D284">
        <f t="shared" si="18"/>
        <v>9.9999999999997868E-3</v>
      </c>
      <c r="E284">
        <f t="shared" si="16"/>
        <v>9.9999999999995736E-5</v>
      </c>
      <c r="F284">
        <f t="shared" si="19"/>
        <v>1.0227272727272293E-4</v>
      </c>
    </row>
    <row r="285" spans="1:6" x14ac:dyDescent="0.3">
      <c r="A285" s="1">
        <f t="shared" si="17"/>
        <v>1.1320000000000008</v>
      </c>
      <c r="B285" s="1">
        <v>4.7450000000000001</v>
      </c>
      <c r="C285" s="1">
        <v>4.8449999999999998</v>
      </c>
      <c r="D285">
        <f t="shared" si="18"/>
        <v>1.499999999999968E-2</v>
      </c>
      <c r="E285">
        <f t="shared" si="16"/>
        <v>2.249999999999904E-4</v>
      </c>
      <c r="F285">
        <f t="shared" si="19"/>
        <v>8.6363636363632673E-5</v>
      </c>
    </row>
    <row r="286" spans="1:6" x14ac:dyDescent="0.3">
      <c r="A286" s="1">
        <f t="shared" si="17"/>
        <v>1.1360000000000008</v>
      </c>
      <c r="B286" s="1">
        <v>4.7450000000000001</v>
      </c>
      <c r="C286" s="1">
        <v>4.835</v>
      </c>
      <c r="D286">
        <f t="shared" si="18"/>
        <v>-9.9999999999997868E-3</v>
      </c>
      <c r="E286">
        <f t="shared" si="16"/>
        <v>9.9999999999995736E-5</v>
      </c>
      <c r="F286">
        <f t="shared" si="19"/>
        <v>8.6363636363632673E-5</v>
      </c>
    </row>
    <row r="287" spans="1:6" x14ac:dyDescent="0.3">
      <c r="A287" s="1">
        <f t="shared" si="17"/>
        <v>1.1400000000000008</v>
      </c>
      <c r="B287" s="1">
        <v>4.7350000000000003</v>
      </c>
      <c r="C287" s="1">
        <v>4.83</v>
      </c>
      <c r="D287">
        <f t="shared" si="18"/>
        <v>-4.9999999999998934E-3</v>
      </c>
      <c r="E287">
        <f t="shared" si="16"/>
        <v>2.4999999999998934E-5</v>
      </c>
      <c r="F287">
        <f t="shared" si="19"/>
        <v>7.9545454545451163E-5</v>
      </c>
    </row>
    <row r="288" spans="1:6" x14ac:dyDescent="0.3">
      <c r="A288" s="1">
        <f t="shared" si="17"/>
        <v>1.1440000000000008</v>
      </c>
      <c r="B288" s="1">
        <v>4.7450000000000001</v>
      </c>
      <c r="C288" s="1">
        <v>4.83</v>
      </c>
      <c r="D288">
        <f t="shared" si="18"/>
        <v>0</v>
      </c>
      <c r="E288">
        <f t="shared" si="16"/>
        <v>0</v>
      </c>
      <c r="F288">
        <f t="shared" si="19"/>
        <v>7.9545454545451163E-5</v>
      </c>
    </row>
    <row r="289" spans="1:6" x14ac:dyDescent="0.3">
      <c r="A289" s="1">
        <f t="shared" si="17"/>
        <v>1.1480000000000008</v>
      </c>
      <c r="B289" s="1">
        <v>4.76</v>
      </c>
      <c r="C289" s="1">
        <v>4.8499999999999996</v>
      </c>
      <c r="D289">
        <f t="shared" si="18"/>
        <v>1.9999999999999574E-2</v>
      </c>
      <c r="E289">
        <f t="shared" si="16"/>
        <v>3.9999999999998294E-4</v>
      </c>
      <c r="F289">
        <f t="shared" si="19"/>
        <v>1.1363636363635878E-4</v>
      </c>
    </row>
    <row r="290" spans="1:6" x14ac:dyDescent="0.3">
      <c r="A290" s="1">
        <f t="shared" si="17"/>
        <v>1.1520000000000008</v>
      </c>
      <c r="B290" s="1">
        <v>4.7750000000000004</v>
      </c>
      <c r="C290" s="1">
        <v>4.835</v>
      </c>
      <c r="D290">
        <f t="shared" si="18"/>
        <v>-1.499999999999968E-2</v>
      </c>
      <c r="E290">
        <f t="shared" si="16"/>
        <v>2.249999999999904E-4</v>
      </c>
      <c r="F290">
        <f t="shared" si="19"/>
        <v>1.318181818181762E-4</v>
      </c>
    </row>
    <row r="291" spans="1:6" x14ac:dyDescent="0.3">
      <c r="A291" s="1">
        <f t="shared" si="17"/>
        <v>1.1560000000000008</v>
      </c>
      <c r="B291" s="1">
        <v>4.7699999999999996</v>
      </c>
      <c r="C291" s="1">
        <v>4.835</v>
      </c>
      <c r="D291">
        <f t="shared" si="18"/>
        <v>0</v>
      </c>
      <c r="E291">
        <f t="shared" si="16"/>
        <v>0</v>
      </c>
      <c r="F291">
        <f t="shared" si="19"/>
        <v>1.1136363636363163E-4</v>
      </c>
    </row>
    <row r="292" spans="1:6" x14ac:dyDescent="0.3">
      <c r="A292" s="1">
        <f t="shared" si="17"/>
        <v>1.1600000000000008</v>
      </c>
      <c r="B292" s="1">
        <v>4.78</v>
      </c>
      <c r="C292" s="1">
        <v>4.83</v>
      </c>
      <c r="D292">
        <f t="shared" si="18"/>
        <v>-4.9999999999998934E-3</v>
      </c>
      <c r="E292">
        <f t="shared" si="16"/>
        <v>2.4999999999998934E-5</v>
      </c>
      <c r="F292">
        <f t="shared" si="19"/>
        <v>1.1136363636363163E-4</v>
      </c>
    </row>
    <row r="293" spans="1:6" x14ac:dyDescent="0.3">
      <c r="A293" s="1">
        <f t="shared" si="17"/>
        <v>1.1640000000000008</v>
      </c>
      <c r="B293" s="1">
        <v>4.8049999999999997</v>
      </c>
      <c r="C293" s="1">
        <v>4.84</v>
      </c>
      <c r="D293">
        <f t="shared" si="18"/>
        <v>9.9999999999997868E-3</v>
      </c>
      <c r="E293">
        <f t="shared" si="16"/>
        <v>9.9999999999995736E-5</v>
      </c>
      <c r="F293">
        <f t="shared" si="19"/>
        <v>1.1136363636363161E-4</v>
      </c>
    </row>
    <row r="294" spans="1:6" x14ac:dyDescent="0.3">
      <c r="A294" s="1">
        <f t="shared" si="17"/>
        <v>1.1680000000000008</v>
      </c>
      <c r="B294" s="1">
        <v>4.8049999999999997</v>
      </c>
      <c r="C294" s="1">
        <v>4.8449999999999998</v>
      </c>
      <c r="D294">
        <f t="shared" si="18"/>
        <v>4.9999999999998934E-3</v>
      </c>
      <c r="E294">
        <f t="shared" si="16"/>
        <v>2.4999999999998934E-5</v>
      </c>
      <c r="F294">
        <f t="shared" si="19"/>
        <v>1.1136363636363161E-4</v>
      </c>
    </row>
    <row r="295" spans="1:6" x14ac:dyDescent="0.3">
      <c r="A295" s="1">
        <f t="shared" si="17"/>
        <v>1.1720000000000008</v>
      </c>
      <c r="B295" s="1">
        <v>4.8099999999999996</v>
      </c>
      <c r="C295" s="1">
        <v>4.83</v>
      </c>
      <c r="D295">
        <f t="shared" si="18"/>
        <v>-1.499999999999968E-2</v>
      </c>
      <c r="E295">
        <f t="shared" si="16"/>
        <v>2.249999999999904E-4</v>
      </c>
      <c r="F295">
        <f t="shared" si="19"/>
        <v>1.2272727272726749E-4</v>
      </c>
    </row>
    <row r="296" spans="1:6" x14ac:dyDescent="0.3">
      <c r="A296" s="1">
        <f t="shared" si="17"/>
        <v>1.1760000000000008</v>
      </c>
      <c r="B296" s="1">
        <v>4.82</v>
      </c>
      <c r="C296" s="1">
        <v>4.8449999999999998</v>
      </c>
      <c r="D296">
        <f t="shared" si="18"/>
        <v>1.499999999999968E-2</v>
      </c>
      <c r="E296">
        <f t="shared" si="16"/>
        <v>2.249999999999904E-4</v>
      </c>
      <c r="F296">
        <f t="shared" si="19"/>
        <v>1.2272727272726749E-4</v>
      </c>
    </row>
    <row r="297" spans="1:6" x14ac:dyDescent="0.3">
      <c r="A297" s="1">
        <f t="shared" si="17"/>
        <v>1.1800000000000008</v>
      </c>
      <c r="B297" s="1">
        <v>4.84</v>
      </c>
      <c r="C297" s="1">
        <v>4.8550000000000004</v>
      </c>
      <c r="D297">
        <f t="shared" si="18"/>
        <v>1.0000000000000675E-2</v>
      </c>
      <c r="E297">
        <f t="shared" si="16"/>
        <v>1.000000000000135E-4</v>
      </c>
      <c r="F297">
        <f t="shared" si="19"/>
        <v>1.2272727272726912E-4</v>
      </c>
    </row>
    <row r="298" spans="1:6" x14ac:dyDescent="0.3">
      <c r="A298" s="1">
        <f t="shared" si="17"/>
        <v>1.1840000000000008</v>
      </c>
      <c r="B298" s="1">
        <v>4.8499999999999996</v>
      </c>
      <c r="C298" s="1">
        <v>4.8550000000000004</v>
      </c>
      <c r="D298">
        <f t="shared" si="18"/>
        <v>0</v>
      </c>
      <c r="E298">
        <f t="shared" si="16"/>
        <v>0</v>
      </c>
      <c r="F298">
        <f t="shared" si="19"/>
        <v>1.2045454545454195E-4</v>
      </c>
    </row>
    <row r="299" spans="1:6" x14ac:dyDescent="0.3">
      <c r="A299" s="1">
        <f t="shared" si="17"/>
        <v>1.1880000000000008</v>
      </c>
      <c r="B299" s="1">
        <v>4.8550000000000004</v>
      </c>
      <c r="C299" s="1">
        <v>4.8550000000000004</v>
      </c>
      <c r="D299">
        <f t="shared" si="18"/>
        <v>0</v>
      </c>
      <c r="E299">
        <f t="shared" si="16"/>
        <v>0</v>
      </c>
      <c r="F299">
        <f t="shared" si="19"/>
        <v>1.2045454545454195E-4</v>
      </c>
    </row>
    <row r="300" spans="1:6" x14ac:dyDescent="0.3">
      <c r="A300" s="1">
        <f t="shared" si="17"/>
        <v>1.1920000000000008</v>
      </c>
      <c r="B300" s="1">
        <v>4.8550000000000004</v>
      </c>
      <c r="C300" s="1">
        <v>4.8650000000000002</v>
      </c>
      <c r="D300">
        <f t="shared" si="18"/>
        <v>9.9999999999997868E-3</v>
      </c>
      <c r="E300">
        <f t="shared" si="16"/>
        <v>9.9999999999995736E-5</v>
      </c>
      <c r="F300">
        <f t="shared" si="19"/>
        <v>9.3181818181815824E-5</v>
      </c>
    </row>
    <row r="301" spans="1:6" x14ac:dyDescent="0.3">
      <c r="A301" s="1">
        <f t="shared" si="17"/>
        <v>1.1960000000000008</v>
      </c>
      <c r="B301" s="1">
        <v>4.875</v>
      </c>
      <c r="C301" s="1">
        <v>4.8849999999999998</v>
      </c>
      <c r="D301">
        <f t="shared" si="18"/>
        <v>1.9999999999999574E-2</v>
      </c>
      <c r="E301">
        <f t="shared" si="16"/>
        <v>3.9999999999998294E-4</v>
      </c>
      <c r="F301">
        <f t="shared" si="19"/>
        <v>1.0909090909090604E-4</v>
      </c>
    </row>
    <row r="302" spans="1:6" x14ac:dyDescent="0.3">
      <c r="A302" s="1">
        <f t="shared" si="17"/>
        <v>1.2000000000000008</v>
      </c>
      <c r="B302" s="1">
        <v>4.87</v>
      </c>
      <c r="C302" s="1">
        <v>4.8899999999999997</v>
      </c>
      <c r="D302">
        <f t="shared" si="18"/>
        <v>4.9999999999998934E-3</v>
      </c>
      <c r="E302">
        <f t="shared" si="16"/>
        <v>2.4999999999998934E-5</v>
      </c>
      <c r="F302">
        <f t="shared" si="19"/>
        <v>1.1136363636363323E-4</v>
      </c>
    </row>
    <row r="303" spans="1:6" x14ac:dyDescent="0.3">
      <c r="A303" s="1">
        <f t="shared" si="17"/>
        <v>1.2040000000000008</v>
      </c>
      <c r="B303" s="1">
        <v>4.88</v>
      </c>
      <c r="C303" s="1">
        <v>4.87</v>
      </c>
      <c r="D303">
        <f t="shared" si="18"/>
        <v>-1.9999999999999574E-2</v>
      </c>
      <c r="E303">
        <f t="shared" si="16"/>
        <v>3.9999999999998294E-4</v>
      </c>
      <c r="F303">
        <f t="shared" si="19"/>
        <v>1.4545454545454088E-4</v>
      </c>
    </row>
    <row r="304" spans="1:6" x14ac:dyDescent="0.3">
      <c r="A304" s="1">
        <f t="shared" si="17"/>
        <v>1.2080000000000009</v>
      </c>
      <c r="B304" s="1">
        <v>4.87</v>
      </c>
      <c r="C304" s="1">
        <v>4.875</v>
      </c>
      <c r="D304">
        <f t="shared" si="18"/>
        <v>4.9999999999998934E-3</v>
      </c>
      <c r="E304">
        <f t="shared" si="16"/>
        <v>2.4999999999998934E-5</v>
      </c>
      <c r="F304">
        <f t="shared" si="19"/>
        <v>1.3863636363635934E-4</v>
      </c>
    </row>
    <row r="305" spans="1:6" x14ac:dyDescent="0.3">
      <c r="A305" s="1">
        <f t="shared" si="17"/>
        <v>1.2120000000000009</v>
      </c>
      <c r="B305" s="1">
        <v>4.8550000000000004</v>
      </c>
      <c r="C305" s="1">
        <v>4.8949999999999996</v>
      </c>
      <c r="D305">
        <f t="shared" si="18"/>
        <v>1.9999999999999574E-2</v>
      </c>
      <c r="E305">
        <f t="shared" si="16"/>
        <v>3.9999999999998294E-4</v>
      </c>
      <c r="F305">
        <f t="shared" si="19"/>
        <v>1.7272727272726695E-4</v>
      </c>
    </row>
    <row r="306" spans="1:6" x14ac:dyDescent="0.3">
      <c r="A306" s="1">
        <f t="shared" si="17"/>
        <v>1.2160000000000009</v>
      </c>
      <c r="B306" s="1">
        <v>4.87</v>
      </c>
      <c r="C306" s="1">
        <v>4.9000000000000004</v>
      </c>
      <c r="D306">
        <f t="shared" si="18"/>
        <v>5.0000000000007816E-3</v>
      </c>
      <c r="E306">
        <f t="shared" si="16"/>
        <v>2.5000000000007818E-5</v>
      </c>
      <c r="F306">
        <f t="shared" si="19"/>
        <v>1.545454545454504E-4</v>
      </c>
    </row>
    <row r="307" spans="1:6" x14ac:dyDescent="0.3">
      <c r="A307" s="1">
        <f t="shared" si="17"/>
        <v>1.2200000000000009</v>
      </c>
      <c r="B307" s="1">
        <v>4.87</v>
      </c>
      <c r="C307" s="1">
        <v>4.9000000000000004</v>
      </c>
      <c r="D307">
        <f t="shared" si="18"/>
        <v>0</v>
      </c>
      <c r="E307">
        <f t="shared" si="16"/>
        <v>0</v>
      </c>
      <c r="F307">
        <f t="shared" si="19"/>
        <v>1.3409090909090581E-4</v>
      </c>
    </row>
    <row r="308" spans="1:6" x14ac:dyDescent="0.3">
      <c r="A308" s="1">
        <f t="shared" si="17"/>
        <v>1.2240000000000009</v>
      </c>
      <c r="B308" s="1">
        <v>4.8650000000000002</v>
      </c>
      <c r="C308" s="1">
        <v>4.8899999999999997</v>
      </c>
      <c r="D308">
        <f t="shared" si="18"/>
        <v>-1.0000000000000675E-2</v>
      </c>
      <c r="E308">
        <f t="shared" si="16"/>
        <v>1.000000000000135E-4</v>
      </c>
      <c r="F308">
        <f t="shared" si="19"/>
        <v>1.3409090909090578E-4</v>
      </c>
    </row>
    <row r="309" spans="1:6" x14ac:dyDescent="0.3">
      <c r="A309" s="1">
        <f t="shared" si="17"/>
        <v>1.2280000000000009</v>
      </c>
      <c r="B309" s="1">
        <v>4.8650000000000002</v>
      </c>
      <c r="C309" s="1">
        <v>4.92</v>
      </c>
      <c r="D309">
        <f t="shared" si="18"/>
        <v>3.0000000000000249E-2</v>
      </c>
      <c r="E309">
        <f t="shared" si="16"/>
        <v>9.0000000000001494E-4</v>
      </c>
      <c r="F309">
        <f t="shared" si="19"/>
        <v>2.1590909090908898E-4</v>
      </c>
    </row>
    <row r="310" spans="1:6" x14ac:dyDescent="0.3">
      <c r="A310" s="1">
        <f t="shared" si="17"/>
        <v>1.2320000000000009</v>
      </c>
      <c r="B310" s="1">
        <v>4.8899999999999997</v>
      </c>
      <c r="C310" s="1">
        <v>4.92</v>
      </c>
      <c r="D310">
        <f t="shared" si="18"/>
        <v>0</v>
      </c>
      <c r="E310">
        <f t="shared" si="16"/>
        <v>0</v>
      </c>
      <c r="F310">
        <f t="shared" si="19"/>
        <v>2.1590909090908898E-4</v>
      </c>
    </row>
    <row r="311" spans="1:6" x14ac:dyDescent="0.3">
      <c r="A311" s="1">
        <f t="shared" si="17"/>
        <v>1.2360000000000009</v>
      </c>
      <c r="B311" s="1">
        <v>4.915</v>
      </c>
      <c r="C311" s="1">
        <v>4.9000000000000004</v>
      </c>
      <c r="D311">
        <f t="shared" si="18"/>
        <v>-1.9999999999999574E-2</v>
      </c>
      <c r="E311">
        <f t="shared" si="16"/>
        <v>3.9999999999998294E-4</v>
      </c>
      <c r="F311">
        <f t="shared" si="19"/>
        <v>2.4318181818181511E-4</v>
      </c>
    </row>
    <row r="312" spans="1:6" x14ac:dyDescent="0.3">
      <c r="A312" s="1">
        <f t="shared" si="17"/>
        <v>1.2400000000000009</v>
      </c>
      <c r="B312" s="1">
        <v>4.8899999999999997</v>
      </c>
      <c r="C312" s="1">
        <v>4.88</v>
      </c>
      <c r="D312">
        <f t="shared" si="18"/>
        <v>-2.0000000000000462E-2</v>
      </c>
      <c r="E312">
        <f t="shared" si="16"/>
        <v>4.0000000000001845E-4</v>
      </c>
      <c r="F312">
        <f t="shared" si="19"/>
        <v>2.4318181818181828E-4</v>
      </c>
    </row>
    <row r="313" spans="1:6" x14ac:dyDescent="0.3">
      <c r="A313" s="1">
        <f t="shared" si="17"/>
        <v>1.2440000000000009</v>
      </c>
      <c r="B313" s="1">
        <v>4.8449999999999998</v>
      </c>
      <c r="C313" s="1">
        <v>4.87</v>
      </c>
      <c r="D313">
        <f t="shared" si="18"/>
        <v>-9.9999999999997868E-3</v>
      </c>
      <c r="E313">
        <f t="shared" si="16"/>
        <v>9.9999999999995736E-5</v>
      </c>
      <c r="F313">
        <f t="shared" si="19"/>
        <v>2.4999999999999984E-4</v>
      </c>
    </row>
    <row r="314" spans="1:6" x14ac:dyDescent="0.3">
      <c r="A314" s="1">
        <f t="shared" si="17"/>
        <v>1.2480000000000009</v>
      </c>
      <c r="B314" s="1">
        <v>4.83</v>
      </c>
      <c r="C314" s="1">
        <v>4.88</v>
      </c>
      <c r="D314">
        <f t="shared" si="18"/>
        <v>9.9999999999997868E-3</v>
      </c>
      <c r="E314">
        <f t="shared" si="16"/>
        <v>9.9999999999995736E-5</v>
      </c>
      <c r="F314">
        <f t="shared" si="19"/>
        <v>2.2272727272727375E-4</v>
      </c>
    </row>
    <row r="315" spans="1:6" x14ac:dyDescent="0.3">
      <c r="A315" s="1">
        <f t="shared" si="17"/>
        <v>1.2520000000000009</v>
      </c>
      <c r="B315" s="1">
        <v>4.835</v>
      </c>
      <c r="C315" s="1">
        <v>4.87</v>
      </c>
      <c r="D315">
        <f t="shared" si="18"/>
        <v>-9.9999999999997868E-3</v>
      </c>
      <c r="E315">
        <f t="shared" si="16"/>
        <v>9.9999999999995736E-5</v>
      </c>
      <c r="F315">
        <f t="shared" si="19"/>
        <v>2.2954545454545528E-4</v>
      </c>
    </row>
    <row r="316" spans="1:6" x14ac:dyDescent="0.3">
      <c r="A316" s="1">
        <f t="shared" si="17"/>
        <v>1.2560000000000009</v>
      </c>
      <c r="B316" s="1">
        <v>4.8150000000000004</v>
      </c>
      <c r="C316" s="1">
        <v>4.8650000000000002</v>
      </c>
      <c r="D316">
        <f t="shared" si="18"/>
        <v>-4.9999999999998934E-3</v>
      </c>
      <c r="E316">
        <f t="shared" si="16"/>
        <v>2.4999999999998934E-5</v>
      </c>
      <c r="F316">
        <f t="shared" si="19"/>
        <v>1.9545454545454762E-4</v>
      </c>
    </row>
    <row r="317" spans="1:6" x14ac:dyDescent="0.3">
      <c r="A317" s="1">
        <f t="shared" si="17"/>
        <v>1.2600000000000009</v>
      </c>
      <c r="B317" s="1">
        <v>4.7949999999999999</v>
      </c>
      <c r="C317" s="1">
        <v>4.875</v>
      </c>
      <c r="D317">
        <f t="shared" si="18"/>
        <v>9.9999999999997868E-3</v>
      </c>
      <c r="E317">
        <f t="shared" si="16"/>
        <v>9.9999999999995736E-5</v>
      </c>
      <c r="F317">
        <f t="shared" si="19"/>
        <v>2.0227272727272837E-4</v>
      </c>
    </row>
    <row r="318" spans="1:6" x14ac:dyDescent="0.3">
      <c r="A318" s="1">
        <f t="shared" si="17"/>
        <v>1.2640000000000009</v>
      </c>
      <c r="B318" s="1">
        <v>4.79</v>
      </c>
      <c r="C318" s="1">
        <v>4.88</v>
      </c>
      <c r="D318">
        <f t="shared" si="18"/>
        <v>4.9999999999998934E-3</v>
      </c>
      <c r="E318">
        <f t="shared" si="16"/>
        <v>2.4999999999998934E-5</v>
      </c>
      <c r="F318">
        <f t="shared" si="19"/>
        <v>2.0454545454545554E-4</v>
      </c>
    </row>
    <row r="319" spans="1:6" x14ac:dyDescent="0.3">
      <c r="A319" s="1">
        <f t="shared" si="17"/>
        <v>1.2680000000000009</v>
      </c>
      <c r="B319" s="1">
        <v>4.78</v>
      </c>
      <c r="C319" s="1">
        <v>4.875</v>
      </c>
      <c r="D319">
        <f t="shared" si="18"/>
        <v>-4.9999999999998934E-3</v>
      </c>
      <c r="E319">
        <f t="shared" si="16"/>
        <v>2.4999999999998934E-5</v>
      </c>
      <c r="F319">
        <f t="shared" si="19"/>
        <v>1.9772727272727241E-4</v>
      </c>
    </row>
    <row r="320" spans="1:6" x14ac:dyDescent="0.3">
      <c r="A320" s="1">
        <f t="shared" si="17"/>
        <v>1.2720000000000009</v>
      </c>
      <c r="B320" s="1">
        <v>4.75</v>
      </c>
      <c r="C320" s="1">
        <v>4.8449999999999998</v>
      </c>
      <c r="D320">
        <f t="shared" si="18"/>
        <v>-3.0000000000000249E-2</v>
      </c>
      <c r="E320">
        <f t="shared" si="16"/>
        <v>9.0000000000001494E-4</v>
      </c>
      <c r="F320">
        <f t="shared" si="19"/>
        <v>1.9772727272727241E-4</v>
      </c>
    </row>
    <row r="321" spans="1:6" x14ac:dyDescent="0.3">
      <c r="A321" s="1">
        <f t="shared" si="17"/>
        <v>1.2760000000000009</v>
      </c>
      <c r="B321" s="1">
        <v>4.7350000000000003</v>
      </c>
      <c r="C321" s="1">
        <v>4.8449999999999998</v>
      </c>
      <c r="D321">
        <f t="shared" si="18"/>
        <v>0</v>
      </c>
      <c r="E321">
        <f t="shared" si="16"/>
        <v>0</v>
      </c>
      <c r="F321">
        <f t="shared" si="19"/>
        <v>1.9772727272727241E-4</v>
      </c>
    </row>
    <row r="322" spans="1:6" x14ac:dyDescent="0.3">
      <c r="A322" s="1">
        <f t="shared" si="17"/>
        <v>1.2800000000000009</v>
      </c>
      <c r="B322" s="1">
        <v>4.74</v>
      </c>
      <c r="C322" s="1">
        <v>4.8600000000000003</v>
      </c>
      <c r="D322">
        <f t="shared" si="18"/>
        <v>1.5000000000000568E-2</v>
      </c>
      <c r="E322">
        <f t="shared" si="16"/>
        <v>2.2500000000001704E-4</v>
      </c>
      <c r="F322">
        <f t="shared" si="19"/>
        <v>1.8181818181818454E-4</v>
      </c>
    </row>
    <row r="323" spans="1:6" x14ac:dyDescent="0.3">
      <c r="A323" s="1">
        <f t="shared" si="17"/>
        <v>1.2840000000000009</v>
      </c>
      <c r="B323" s="1">
        <v>4.75</v>
      </c>
      <c r="C323" s="1">
        <v>4.87</v>
      </c>
      <c r="D323">
        <f t="shared" si="18"/>
        <v>9.9999999999997868E-3</v>
      </c>
      <c r="E323">
        <f t="shared" ref="E323:E386" si="20">D323*D323</f>
        <v>9.9999999999995736E-5</v>
      </c>
      <c r="F323">
        <f t="shared" si="19"/>
        <v>1.5454545454545522E-4</v>
      </c>
    </row>
    <row r="324" spans="1:6" x14ac:dyDescent="0.3">
      <c r="A324" s="1">
        <f t="shared" ref="A324:A387" si="21">A323+0.004</f>
        <v>1.2880000000000009</v>
      </c>
      <c r="B324" s="1">
        <v>4.7350000000000003</v>
      </c>
      <c r="C324" s="1">
        <v>4.8449999999999998</v>
      </c>
      <c r="D324">
        <f t="shared" ref="D324:D387" si="22">C324-C323</f>
        <v>-2.5000000000000355E-2</v>
      </c>
      <c r="E324">
        <f t="shared" si="20"/>
        <v>6.2500000000001779E-4</v>
      </c>
      <c r="F324">
        <f t="shared" si="19"/>
        <v>2.0227272727272994E-4</v>
      </c>
    </row>
    <row r="325" spans="1:6" x14ac:dyDescent="0.3">
      <c r="A325" s="1">
        <f t="shared" si="21"/>
        <v>1.2920000000000009</v>
      </c>
      <c r="B325" s="1">
        <v>4.7149999999999999</v>
      </c>
      <c r="C325" s="1">
        <v>4.84</v>
      </c>
      <c r="D325">
        <f t="shared" si="22"/>
        <v>-4.9999999999998934E-3</v>
      </c>
      <c r="E325">
        <f t="shared" si="20"/>
        <v>2.4999999999998934E-5</v>
      </c>
      <c r="F325">
        <f t="shared" si="19"/>
        <v>1.9545454545454846E-4</v>
      </c>
    </row>
    <row r="326" spans="1:6" x14ac:dyDescent="0.3">
      <c r="A326" s="1">
        <f t="shared" si="21"/>
        <v>1.2960000000000009</v>
      </c>
      <c r="B326" s="1">
        <v>4.7300000000000004</v>
      </c>
      <c r="C326" s="1">
        <v>4.8499999999999996</v>
      </c>
      <c r="D326">
        <f t="shared" si="22"/>
        <v>9.9999999999997868E-3</v>
      </c>
      <c r="E326">
        <f t="shared" si="20"/>
        <v>9.9999999999995736E-5</v>
      </c>
      <c r="F326">
        <f t="shared" si="19"/>
        <v>1.9545454545454846E-4</v>
      </c>
    </row>
    <row r="327" spans="1:6" x14ac:dyDescent="0.3">
      <c r="A327" s="1">
        <f t="shared" si="21"/>
        <v>1.3000000000000009</v>
      </c>
      <c r="B327" s="1">
        <v>4.7249999999999996</v>
      </c>
      <c r="C327" s="1">
        <v>4.8550000000000004</v>
      </c>
      <c r="D327">
        <f t="shared" si="22"/>
        <v>5.0000000000007816E-3</v>
      </c>
      <c r="E327">
        <f t="shared" si="20"/>
        <v>2.5000000000007818E-5</v>
      </c>
      <c r="F327">
        <f t="shared" si="19"/>
        <v>1.9545454545454925E-4</v>
      </c>
    </row>
    <row r="328" spans="1:6" x14ac:dyDescent="0.3">
      <c r="A328" s="1">
        <f t="shared" si="21"/>
        <v>1.3040000000000009</v>
      </c>
      <c r="B328" s="1">
        <v>4.74</v>
      </c>
      <c r="C328" s="1">
        <v>4.8499999999999996</v>
      </c>
      <c r="D328">
        <f t="shared" si="22"/>
        <v>-5.0000000000007816E-3</v>
      </c>
      <c r="E328">
        <f t="shared" si="20"/>
        <v>2.5000000000007818E-5</v>
      </c>
      <c r="F328">
        <f t="shared" si="19"/>
        <v>1.886363636363685E-4</v>
      </c>
    </row>
    <row r="329" spans="1:6" x14ac:dyDescent="0.3">
      <c r="A329" s="1">
        <f t="shared" si="21"/>
        <v>1.3080000000000009</v>
      </c>
      <c r="B329" s="1">
        <v>4.7249999999999996</v>
      </c>
      <c r="C329" s="1">
        <v>4.8550000000000004</v>
      </c>
      <c r="D329">
        <f t="shared" si="22"/>
        <v>5.0000000000007816E-3</v>
      </c>
      <c r="E329">
        <f t="shared" si="20"/>
        <v>2.5000000000007818E-5</v>
      </c>
      <c r="F329">
        <f t="shared" si="19"/>
        <v>1.8863636363636931E-4</v>
      </c>
    </row>
    <row r="330" spans="1:6" x14ac:dyDescent="0.3">
      <c r="A330" s="1">
        <f t="shared" si="21"/>
        <v>1.3120000000000009</v>
      </c>
      <c r="B330" s="1">
        <v>4.72</v>
      </c>
      <c r="C330" s="1">
        <v>4.8600000000000003</v>
      </c>
      <c r="D330">
        <f t="shared" si="22"/>
        <v>4.9999999999998934E-3</v>
      </c>
      <c r="E330">
        <f t="shared" si="20"/>
        <v>2.4999999999998934E-5</v>
      </c>
      <c r="F330">
        <f t="shared" si="19"/>
        <v>1.8863636363636931E-4</v>
      </c>
    </row>
    <row r="331" spans="1:6" x14ac:dyDescent="0.3">
      <c r="A331" s="1">
        <f t="shared" si="21"/>
        <v>1.3160000000000009</v>
      </c>
      <c r="B331" s="1">
        <v>4.7300000000000004</v>
      </c>
      <c r="C331" s="1">
        <v>4.8550000000000004</v>
      </c>
      <c r="D331">
        <f t="shared" si="22"/>
        <v>-4.9999999999998934E-3</v>
      </c>
      <c r="E331">
        <f t="shared" si="20"/>
        <v>2.4999999999998934E-5</v>
      </c>
      <c r="F331">
        <f t="shared" si="19"/>
        <v>1.0909090909091336E-4</v>
      </c>
    </row>
    <row r="332" spans="1:6" x14ac:dyDescent="0.3">
      <c r="A332" s="1">
        <f t="shared" si="21"/>
        <v>1.320000000000001</v>
      </c>
      <c r="B332" s="1">
        <v>4.7350000000000003</v>
      </c>
      <c r="C332" s="1">
        <v>4.8499999999999996</v>
      </c>
      <c r="D332">
        <f t="shared" si="22"/>
        <v>-5.0000000000007816E-3</v>
      </c>
      <c r="E332">
        <f t="shared" si="20"/>
        <v>2.5000000000007818E-5</v>
      </c>
      <c r="F332">
        <f t="shared" si="19"/>
        <v>1.1136363636364134E-4</v>
      </c>
    </row>
    <row r="333" spans="1:6" x14ac:dyDescent="0.3">
      <c r="A333" s="1">
        <f t="shared" si="21"/>
        <v>1.324000000000001</v>
      </c>
      <c r="B333" s="1">
        <v>4.72</v>
      </c>
      <c r="C333" s="1">
        <v>4.8550000000000004</v>
      </c>
      <c r="D333">
        <f t="shared" si="22"/>
        <v>5.0000000000007816E-3</v>
      </c>
      <c r="E333">
        <f t="shared" si="20"/>
        <v>2.5000000000007818E-5</v>
      </c>
      <c r="F333">
        <f t="shared" ref="F333:F396" si="23">AVERAGE(E323:E333)</f>
        <v>9.3181818181822316E-5</v>
      </c>
    </row>
    <row r="334" spans="1:6" x14ac:dyDescent="0.3">
      <c r="A334" s="1">
        <f t="shared" si="21"/>
        <v>1.328000000000001</v>
      </c>
      <c r="B334" s="1">
        <v>4.7350000000000003</v>
      </c>
      <c r="C334" s="1">
        <v>4.87</v>
      </c>
      <c r="D334">
        <f t="shared" si="22"/>
        <v>1.499999999999968E-2</v>
      </c>
      <c r="E334">
        <f t="shared" si="20"/>
        <v>2.249999999999904E-4</v>
      </c>
      <c r="F334">
        <f t="shared" si="23"/>
        <v>1.0454545454545819E-4</v>
      </c>
    </row>
    <row r="335" spans="1:6" x14ac:dyDescent="0.3">
      <c r="A335" s="1">
        <f t="shared" si="21"/>
        <v>1.332000000000001</v>
      </c>
      <c r="B335" s="1">
        <v>4.74</v>
      </c>
      <c r="C335" s="1">
        <v>4.8550000000000004</v>
      </c>
      <c r="D335">
        <f t="shared" si="22"/>
        <v>-1.499999999999968E-2</v>
      </c>
      <c r="E335">
        <f t="shared" si="20"/>
        <v>2.249999999999904E-4</v>
      </c>
      <c r="F335">
        <f t="shared" si="23"/>
        <v>6.8181818181819309E-5</v>
      </c>
    </row>
    <row r="336" spans="1:6" x14ac:dyDescent="0.3">
      <c r="A336" s="1">
        <f t="shared" si="21"/>
        <v>1.336000000000001</v>
      </c>
      <c r="B336" s="1">
        <v>4.7350000000000003</v>
      </c>
      <c r="C336" s="1">
        <v>4.8099999999999996</v>
      </c>
      <c r="D336">
        <f t="shared" si="22"/>
        <v>-4.5000000000000817E-2</v>
      </c>
      <c r="E336">
        <f t="shared" si="20"/>
        <v>2.0250000000000736E-3</v>
      </c>
      <c r="F336">
        <f t="shared" si="23"/>
        <v>2.5000000000000792E-4</v>
      </c>
    </row>
    <row r="337" spans="1:6" x14ac:dyDescent="0.3">
      <c r="A337" s="1">
        <f t="shared" si="21"/>
        <v>1.340000000000001</v>
      </c>
      <c r="B337" s="1">
        <v>4.6900000000000004</v>
      </c>
      <c r="C337" s="1">
        <v>4.7750000000000004</v>
      </c>
      <c r="D337">
        <f t="shared" si="22"/>
        <v>-3.4999999999999254E-2</v>
      </c>
      <c r="E337">
        <f t="shared" si="20"/>
        <v>1.2249999999999477E-3</v>
      </c>
      <c r="F337">
        <f t="shared" si="23"/>
        <v>3.522727272727308E-4</v>
      </c>
    </row>
    <row r="338" spans="1:6" x14ac:dyDescent="0.3">
      <c r="A338" s="1">
        <f t="shared" si="21"/>
        <v>1.344000000000001</v>
      </c>
      <c r="B338" s="1">
        <v>4.6449999999999996</v>
      </c>
      <c r="C338" s="1">
        <v>4.76</v>
      </c>
      <c r="D338">
        <f t="shared" si="22"/>
        <v>-1.5000000000000568E-2</v>
      </c>
      <c r="E338">
        <f t="shared" si="20"/>
        <v>2.2500000000001704E-4</v>
      </c>
      <c r="F338">
        <f t="shared" si="23"/>
        <v>3.7045454545454984E-4</v>
      </c>
    </row>
    <row r="339" spans="1:6" x14ac:dyDescent="0.3">
      <c r="A339" s="1">
        <f t="shared" si="21"/>
        <v>1.348000000000001</v>
      </c>
      <c r="B339" s="1">
        <v>4.63</v>
      </c>
      <c r="C339" s="1">
        <v>4.7450000000000001</v>
      </c>
      <c r="D339">
        <f t="shared" si="22"/>
        <v>-1.499999999999968E-2</v>
      </c>
      <c r="E339">
        <f t="shared" si="20"/>
        <v>2.249999999999904E-4</v>
      </c>
      <c r="F339">
        <f t="shared" si="23"/>
        <v>3.8863636363636639E-4</v>
      </c>
    </row>
    <row r="340" spans="1:6" x14ac:dyDescent="0.3">
      <c r="A340" s="1">
        <f t="shared" si="21"/>
        <v>1.352000000000001</v>
      </c>
      <c r="B340" s="1">
        <v>4.585</v>
      </c>
      <c r="C340" s="1">
        <v>4.8049999999999997</v>
      </c>
      <c r="D340">
        <f t="shared" si="22"/>
        <v>5.9999999999999609E-2</v>
      </c>
      <c r="E340">
        <f t="shared" si="20"/>
        <v>3.5999999999999531E-3</v>
      </c>
      <c r="F340">
        <f t="shared" si="23"/>
        <v>7.1363636363636139E-4</v>
      </c>
    </row>
    <row r="341" spans="1:6" x14ac:dyDescent="0.3">
      <c r="A341" s="1">
        <f t="shared" si="21"/>
        <v>1.356000000000001</v>
      </c>
      <c r="B341" s="1">
        <v>4.5350000000000001</v>
      </c>
      <c r="C341" s="1">
        <v>4.9349999999999996</v>
      </c>
      <c r="D341">
        <f t="shared" si="22"/>
        <v>0.12999999999999989</v>
      </c>
      <c r="E341">
        <f t="shared" si="20"/>
        <v>1.6899999999999971E-2</v>
      </c>
      <c r="F341">
        <f t="shared" si="23"/>
        <v>2.247727272727268E-3</v>
      </c>
    </row>
    <row r="342" spans="1:6" x14ac:dyDescent="0.3">
      <c r="A342" s="1">
        <f t="shared" si="21"/>
        <v>1.360000000000001</v>
      </c>
      <c r="B342" s="1">
        <v>4.62</v>
      </c>
      <c r="C342" s="1">
        <v>5.0650000000000004</v>
      </c>
      <c r="D342">
        <f t="shared" si="22"/>
        <v>0.13000000000000078</v>
      </c>
      <c r="E342">
        <f t="shared" si="20"/>
        <v>1.6900000000000203E-2</v>
      </c>
      <c r="F342">
        <f t="shared" si="23"/>
        <v>3.7818181818181956E-3</v>
      </c>
    </row>
    <row r="343" spans="1:6" x14ac:dyDescent="0.3">
      <c r="A343" s="1">
        <f t="shared" si="21"/>
        <v>1.364000000000001</v>
      </c>
      <c r="B343" s="1">
        <v>4.7949999999999999</v>
      </c>
      <c r="C343" s="1">
        <v>5.1550000000000002</v>
      </c>
      <c r="D343">
        <f t="shared" si="22"/>
        <v>8.9999999999999858E-2</v>
      </c>
      <c r="E343">
        <f t="shared" si="20"/>
        <v>8.0999999999999753E-3</v>
      </c>
      <c r="F343">
        <f t="shared" si="23"/>
        <v>4.5159090909091017E-3</v>
      </c>
    </row>
    <row r="344" spans="1:6" x14ac:dyDescent="0.3">
      <c r="A344" s="1">
        <f t="shared" si="21"/>
        <v>1.368000000000001</v>
      </c>
      <c r="B344" s="1">
        <v>5.0049999999999999</v>
      </c>
      <c r="C344" s="1">
        <v>5.27</v>
      </c>
      <c r="D344">
        <f t="shared" si="22"/>
        <v>0.11499999999999932</v>
      </c>
      <c r="E344">
        <f t="shared" si="20"/>
        <v>1.3224999999999845E-2</v>
      </c>
      <c r="F344">
        <f t="shared" si="23"/>
        <v>5.7159090909090875E-3</v>
      </c>
    </row>
    <row r="345" spans="1:6" x14ac:dyDescent="0.3">
      <c r="A345" s="1">
        <f t="shared" si="21"/>
        <v>1.372000000000001</v>
      </c>
      <c r="B345" s="1">
        <v>5.31</v>
      </c>
      <c r="C345" s="1">
        <v>5.38</v>
      </c>
      <c r="D345">
        <f t="shared" si="22"/>
        <v>0.11000000000000032</v>
      </c>
      <c r="E345">
        <f t="shared" si="20"/>
        <v>1.2100000000000071E-2</v>
      </c>
      <c r="F345">
        <f t="shared" si="23"/>
        <v>6.795454545454549E-3</v>
      </c>
    </row>
    <row r="346" spans="1:6" x14ac:dyDescent="0.3">
      <c r="A346" s="1">
        <f t="shared" si="21"/>
        <v>1.376000000000001</v>
      </c>
      <c r="B346" s="1">
        <v>5.68</v>
      </c>
      <c r="C346" s="1">
        <v>5.52</v>
      </c>
      <c r="D346">
        <f t="shared" si="22"/>
        <v>0.13999999999999968</v>
      </c>
      <c r="E346">
        <f t="shared" si="20"/>
        <v>1.9599999999999909E-2</v>
      </c>
      <c r="F346">
        <f t="shared" si="23"/>
        <v>8.5568181818181776E-3</v>
      </c>
    </row>
    <row r="347" spans="1:6" x14ac:dyDescent="0.3">
      <c r="A347" s="1">
        <f t="shared" si="21"/>
        <v>1.380000000000001</v>
      </c>
      <c r="B347" s="1">
        <v>5.9349999999999996</v>
      </c>
      <c r="C347" s="1">
        <v>5.64</v>
      </c>
      <c r="D347">
        <f t="shared" si="22"/>
        <v>0.12000000000000011</v>
      </c>
      <c r="E347">
        <f t="shared" si="20"/>
        <v>1.4400000000000026E-2</v>
      </c>
      <c r="F347">
        <f t="shared" si="23"/>
        <v>9.6818181818181734E-3</v>
      </c>
    </row>
    <row r="348" spans="1:6" x14ac:dyDescent="0.3">
      <c r="A348" s="1">
        <f t="shared" si="21"/>
        <v>1.384000000000001</v>
      </c>
      <c r="B348" s="1">
        <v>6.0650000000000004</v>
      </c>
      <c r="C348" s="1">
        <v>5.63</v>
      </c>
      <c r="D348">
        <f t="shared" si="22"/>
        <v>-9.9999999999997868E-3</v>
      </c>
      <c r="E348">
        <f t="shared" si="20"/>
        <v>9.9999999999995736E-5</v>
      </c>
      <c r="F348">
        <f t="shared" si="23"/>
        <v>9.57954545454545E-3</v>
      </c>
    </row>
    <row r="349" spans="1:6" x14ac:dyDescent="0.3">
      <c r="A349" s="1">
        <f t="shared" si="21"/>
        <v>1.388000000000001</v>
      </c>
      <c r="B349" s="1">
        <v>6.0949999999999998</v>
      </c>
      <c r="C349" s="1">
        <v>5.47</v>
      </c>
      <c r="D349">
        <f t="shared" si="22"/>
        <v>-0.16000000000000014</v>
      </c>
      <c r="E349">
        <f t="shared" si="20"/>
        <v>2.5600000000000046E-2</v>
      </c>
      <c r="F349">
        <f t="shared" si="23"/>
        <v>1.1886363636363634E-2</v>
      </c>
    </row>
    <row r="350" spans="1:6" x14ac:dyDescent="0.3">
      <c r="A350" s="1">
        <f t="shared" si="21"/>
        <v>1.392000000000001</v>
      </c>
      <c r="B350" s="1">
        <v>5.93</v>
      </c>
      <c r="C350" s="1">
        <v>5.125</v>
      </c>
      <c r="D350">
        <f t="shared" si="22"/>
        <v>-0.34499999999999975</v>
      </c>
      <c r="E350">
        <f t="shared" si="20"/>
        <v>0.11902499999999983</v>
      </c>
      <c r="F350">
        <f t="shared" si="23"/>
        <v>2.2686363636363619E-2</v>
      </c>
    </row>
    <row r="351" spans="1:6" x14ac:dyDescent="0.3">
      <c r="A351" s="1">
        <f t="shared" si="21"/>
        <v>1.396000000000001</v>
      </c>
      <c r="B351" s="1">
        <v>5.6050000000000004</v>
      </c>
      <c r="C351" s="1">
        <v>4.78</v>
      </c>
      <c r="D351">
        <f t="shared" si="22"/>
        <v>-0.34499999999999975</v>
      </c>
      <c r="E351">
        <f t="shared" si="20"/>
        <v>0.11902499999999983</v>
      </c>
      <c r="F351">
        <f t="shared" si="23"/>
        <v>3.3179545454545427E-2</v>
      </c>
    </row>
    <row r="352" spans="1:6" x14ac:dyDescent="0.3">
      <c r="A352" s="1">
        <f t="shared" si="21"/>
        <v>1.400000000000001</v>
      </c>
      <c r="B352" s="1">
        <v>5.4950000000000001</v>
      </c>
      <c r="C352" s="1">
        <v>4.7</v>
      </c>
      <c r="D352">
        <f t="shared" si="22"/>
        <v>-8.0000000000000071E-2</v>
      </c>
      <c r="E352">
        <f t="shared" si="20"/>
        <v>6.4000000000000116E-3</v>
      </c>
      <c r="F352">
        <f t="shared" si="23"/>
        <v>3.2224999999999976E-2</v>
      </c>
    </row>
    <row r="353" spans="1:6" x14ac:dyDescent="0.3">
      <c r="A353" s="1">
        <f t="shared" si="21"/>
        <v>1.404000000000001</v>
      </c>
      <c r="B353" s="1">
        <v>4.7750000000000004</v>
      </c>
      <c r="C353" s="1">
        <v>4.71</v>
      </c>
      <c r="D353">
        <f t="shared" si="22"/>
        <v>9.9999999999997868E-3</v>
      </c>
      <c r="E353">
        <f t="shared" si="20"/>
        <v>9.9999999999995736E-5</v>
      </c>
      <c r="F353">
        <f t="shared" si="23"/>
        <v>3.0697727272727234E-2</v>
      </c>
    </row>
    <row r="354" spans="1:6" x14ac:dyDescent="0.3">
      <c r="A354" s="1">
        <f t="shared" si="21"/>
        <v>1.408000000000001</v>
      </c>
      <c r="B354" s="1">
        <v>4.5549999999999997</v>
      </c>
      <c r="C354" s="1">
        <v>4.7699999999999996</v>
      </c>
      <c r="D354">
        <f t="shared" si="22"/>
        <v>5.9999999999999609E-2</v>
      </c>
      <c r="E354">
        <f t="shared" si="20"/>
        <v>3.5999999999999531E-3</v>
      </c>
      <c r="F354">
        <f t="shared" si="23"/>
        <v>3.028863636363632E-2</v>
      </c>
    </row>
    <row r="355" spans="1:6" x14ac:dyDescent="0.3">
      <c r="A355" s="1">
        <f t="shared" si="21"/>
        <v>1.412000000000001</v>
      </c>
      <c r="B355" s="1">
        <v>4.5599999999999996</v>
      </c>
      <c r="C355" s="1">
        <v>4.8049999999999997</v>
      </c>
      <c r="D355">
        <f t="shared" si="22"/>
        <v>3.5000000000000142E-2</v>
      </c>
      <c r="E355">
        <f t="shared" si="20"/>
        <v>1.2250000000000099E-3</v>
      </c>
      <c r="F355">
        <f t="shared" si="23"/>
        <v>2.919772727272724E-2</v>
      </c>
    </row>
    <row r="356" spans="1:6" x14ac:dyDescent="0.3">
      <c r="A356" s="1">
        <f t="shared" si="21"/>
        <v>1.416000000000001</v>
      </c>
      <c r="B356" s="1">
        <v>4.6550000000000002</v>
      </c>
      <c r="C356" s="1">
        <v>4.8250000000000002</v>
      </c>
      <c r="D356">
        <f t="shared" si="22"/>
        <v>2.0000000000000462E-2</v>
      </c>
      <c r="E356">
        <f t="shared" si="20"/>
        <v>4.0000000000001845E-4</v>
      </c>
      <c r="F356">
        <f t="shared" si="23"/>
        <v>2.8134090909090873E-2</v>
      </c>
    </row>
    <row r="357" spans="1:6" x14ac:dyDescent="0.3">
      <c r="A357" s="1">
        <f t="shared" si="21"/>
        <v>1.420000000000001</v>
      </c>
      <c r="B357" s="1">
        <v>4.6950000000000003</v>
      </c>
      <c r="C357" s="1">
        <v>4.8099999999999996</v>
      </c>
      <c r="D357">
        <f t="shared" si="22"/>
        <v>-1.5000000000000568E-2</v>
      </c>
      <c r="E357">
        <f t="shared" si="20"/>
        <v>2.2500000000001704E-4</v>
      </c>
      <c r="F357">
        <f t="shared" si="23"/>
        <v>2.6372727272727249E-2</v>
      </c>
    </row>
    <row r="358" spans="1:6" x14ac:dyDescent="0.3">
      <c r="A358" s="1">
        <f t="shared" si="21"/>
        <v>1.424000000000001</v>
      </c>
      <c r="B358" s="1">
        <v>4.6900000000000004</v>
      </c>
      <c r="C358" s="1">
        <v>4.8099999999999996</v>
      </c>
      <c r="D358">
        <f t="shared" si="22"/>
        <v>0</v>
      </c>
      <c r="E358">
        <f t="shared" si="20"/>
        <v>0</v>
      </c>
      <c r="F358">
        <f t="shared" si="23"/>
        <v>2.506363636363634E-2</v>
      </c>
    </row>
    <row r="359" spans="1:6" x14ac:dyDescent="0.3">
      <c r="A359" s="1">
        <f t="shared" si="21"/>
        <v>1.428000000000001</v>
      </c>
      <c r="B359" s="1">
        <v>4.6849999999999996</v>
      </c>
      <c r="C359" s="1">
        <v>4.8250000000000002</v>
      </c>
      <c r="D359">
        <f t="shared" si="22"/>
        <v>1.5000000000000568E-2</v>
      </c>
      <c r="E359">
        <f t="shared" si="20"/>
        <v>2.2500000000001704E-4</v>
      </c>
      <c r="F359">
        <f t="shared" si="23"/>
        <v>2.5074999999999979E-2</v>
      </c>
    </row>
    <row r="360" spans="1:6" x14ac:dyDescent="0.3">
      <c r="A360" s="1">
        <f t="shared" si="21"/>
        <v>1.432000000000001</v>
      </c>
      <c r="B360" s="1">
        <v>4.6950000000000003</v>
      </c>
      <c r="C360" s="1">
        <v>4.83</v>
      </c>
      <c r="D360">
        <f t="shared" si="22"/>
        <v>4.9999999999998934E-3</v>
      </c>
      <c r="E360">
        <f t="shared" si="20"/>
        <v>2.4999999999998934E-5</v>
      </c>
      <c r="F360">
        <f t="shared" si="23"/>
        <v>2.2749999999999972E-2</v>
      </c>
    </row>
    <row r="361" spans="1:6" x14ac:dyDescent="0.3">
      <c r="A361" s="1">
        <f t="shared" si="21"/>
        <v>1.4360000000000011</v>
      </c>
      <c r="B361" s="1">
        <v>4.6950000000000003</v>
      </c>
      <c r="C361" s="1">
        <v>4.8250000000000002</v>
      </c>
      <c r="D361">
        <f t="shared" si="22"/>
        <v>-4.9999999999998934E-3</v>
      </c>
      <c r="E361">
        <f t="shared" si="20"/>
        <v>2.4999999999998934E-5</v>
      </c>
      <c r="F361">
        <f t="shared" si="23"/>
        <v>1.193181818181817E-2</v>
      </c>
    </row>
    <row r="362" spans="1:6" x14ac:dyDescent="0.3">
      <c r="A362" s="1">
        <f t="shared" si="21"/>
        <v>1.4400000000000011</v>
      </c>
      <c r="B362" s="1">
        <v>4.67</v>
      </c>
      <c r="C362" s="1">
        <v>4.8150000000000004</v>
      </c>
      <c r="D362">
        <f t="shared" si="22"/>
        <v>-9.9999999999997868E-3</v>
      </c>
      <c r="E362">
        <f t="shared" si="20"/>
        <v>9.9999999999995736E-5</v>
      </c>
      <c r="F362">
        <f t="shared" si="23"/>
        <v>1.1204545454545469E-3</v>
      </c>
    </row>
    <row r="363" spans="1:6" x14ac:dyDescent="0.3">
      <c r="A363" s="1">
        <f t="shared" si="21"/>
        <v>1.4440000000000011</v>
      </c>
      <c r="B363" s="1">
        <v>4.665</v>
      </c>
      <c r="C363" s="1">
        <v>4.82</v>
      </c>
      <c r="D363">
        <f t="shared" si="22"/>
        <v>4.9999999999998934E-3</v>
      </c>
      <c r="E363">
        <f t="shared" si="20"/>
        <v>2.4999999999998934E-5</v>
      </c>
      <c r="F363">
        <f t="shared" si="23"/>
        <v>5.4090909090909124E-4</v>
      </c>
    </row>
    <row r="364" spans="1:6" x14ac:dyDescent="0.3">
      <c r="A364" s="1">
        <f t="shared" si="21"/>
        <v>1.4480000000000011</v>
      </c>
      <c r="B364" s="1">
        <v>4.6900000000000004</v>
      </c>
      <c r="C364" s="1">
        <v>4.8449999999999998</v>
      </c>
      <c r="D364">
        <f t="shared" si="22"/>
        <v>2.4999999999999467E-2</v>
      </c>
      <c r="E364">
        <f t="shared" si="20"/>
        <v>6.2499999999997334E-4</v>
      </c>
      <c r="F364">
        <f t="shared" si="23"/>
        <v>5.8863636363636193E-4</v>
      </c>
    </row>
    <row r="365" spans="1:6" x14ac:dyDescent="0.3">
      <c r="A365" s="1">
        <f t="shared" si="21"/>
        <v>1.4520000000000011</v>
      </c>
      <c r="B365" s="1">
        <v>4.68</v>
      </c>
      <c r="C365" s="1">
        <v>4.8250000000000002</v>
      </c>
      <c r="D365">
        <f t="shared" si="22"/>
        <v>-1.9999999999999574E-2</v>
      </c>
      <c r="E365">
        <f t="shared" si="20"/>
        <v>3.9999999999998294E-4</v>
      </c>
      <c r="F365">
        <f t="shared" si="23"/>
        <v>2.9772727272727378E-4</v>
      </c>
    </row>
    <row r="366" spans="1:6" x14ac:dyDescent="0.3">
      <c r="A366" s="1">
        <f t="shared" si="21"/>
        <v>1.4560000000000011</v>
      </c>
      <c r="B366" s="1">
        <v>4.68</v>
      </c>
      <c r="C366" s="1">
        <v>4.8150000000000004</v>
      </c>
      <c r="D366">
        <f t="shared" si="22"/>
        <v>-9.9999999999997868E-3</v>
      </c>
      <c r="E366">
        <f t="shared" si="20"/>
        <v>9.9999999999995736E-5</v>
      </c>
      <c r="F366">
        <f t="shared" si="23"/>
        <v>1.9545454545454521E-4</v>
      </c>
    </row>
    <row r="367" spans="1:6" x14ac:dyDescent="0.3">
      <c r="A367" s="1">
        <f t="shared" si="21"/>
        <v>1.4600000000000011</v>
      </c>
      <c r="B367" s="1">
        <v>4.665</v>
      </c>
      <c r="C367" s="1">
        <v>4.8099999999999996</v>
      </c>
      <c r="D367">
        <f t="shared" si="22"/>
        <v>-5.0000000000007816E-3</v>
      </c>
      <c r="E367">
        <f t="shared" si="20"/>
        <v>2.5000000000007818E-5</v>
      </c>
      <c r="F367">
        <f t="shared" si="23"/>
        <v>1.6136363636363516E-4</v>
      </c>
    </row>
    <row r="368" spans="1:6" x14ac:dyDescent="0.3">
      <c r="A368" s="1">
        <f t="shared" si="21"/>
        <v>1.4640000000000011</v>
      </c>
      <c r="B368" s="1">
        <v>4.6849999999999996</v>
      </c>
      <c r="C368" s="1">
        <v>4.84</v>
      </c>
      <c r="D368">
        <f t="shared" si="22"/>
        <v>3.0000000000000249E-2</v>
      </c>
      <c r="E368">
        <f t="shared" si="20"/>
        <v>9.0000000000001494E-4</v>
      </c>
      <c r="F368">
        <f t="shared" si="23"/>
        <v>2.2272727272727131E-4</v>
      </c>
    </row>
    <row r="369" spans="1:6" x14ac:dyDescent="0.3">
      <c r="A369" s="1">
        <f t="shared" si="21"/>
        <v>1.4680000000000011</v>
      </c>
      <c r="B369" s="1">
        <v>4.6849999999999996</v>
      </c>
      <c r="C369" s="1">
        <v>4.8250000000000002</v>
      </c>
      <c r="D369">
        <f t="shared" si="22"/>
        <v>-1.499999999999968E-2</v>
      </c>
      <c r="E369">
        <f t="shared" si="20"/>
        <v>2.249999999999904E-4</v>
      </c>
      <c r="F369">
        <f t="shared" si="23"/>
        <v>2.4318181818181589E-4</v>
      </c>
    </row>
    <row r="370" spans="1:6" x14ac:dyDescent="0.3">
      <c r="A370" s="1">
        <f t="shared" si="21"/>
        <v>1.4720000000000011</v>
      </c>
      <c r="B370" s="1">
        <v>4.6749999999999998</v>
      </c>
      <c r="C370" s="1">
        <v>4.8150000000000004</v>
      </c>
      <c r="D370">
        <f t="shared" si="22"/>
        <v>-9.9999999999997868E-3</v>
      </c>
      <c r="E370">
        <f t="shared" si="20"/>
        <v>9.9999999999995736E-5</v>
      </c>
      <c r="F370">
        <f t="shared" si="23"/>
        <v>2.3181818181817763E-4</v>
      </c>
    </row>
    <row r="371" spans="1:6" x14ac:dyDescent="0.3">
      <c r="A371" s="1">
        <f t="shared" si="21"/>
        <v>1.4760000000000011</v>
      </c>
      <c r="B371" s="1">
        <v>4.67</v>
      </c>
      <c r="C371" s="1">
        <v>4.82</v>
      </c>
      <c r="D371">
        <f t="shared" si="22"/>
        <v>4.9999999999998934E-3</v>
      </c>
      <c r="E371">
        <f t="shared" si="20"/>
        <v>2.4999999999998934E-5</v>
      </c>
      <c r="F371">
        <f t="shared" si="23"/>
        <v>2.3181818181817763E-4</v>
      </c>
    </row>
    <row r="372" spans="1:6" x14ac:dyDescent="0.3">
      <c r="A372" s="1">
        <f t="shared" si="21"/>
        <v>1.4800000000000011</v>
      </c>
      <c r="B372" s="1">
        <v>4.68</v>
      </c>
      <c r="C372" s="1">
        <v>4.83</v>
      </c>
      <c r="D372">
        <f t="shared" si="22"/>
        <v>9.9999999999997868E-3</v>
      </c>
      <c r="E372">
        <f t="shared" si="20"/>
        <v>9.9999999999995736E-5</v>
      </c>
      <c r="F372">
        <f t="shared" si="23"/>
        <v>2.3863636363635917E-4</v>
      </c>
    </row>
    <row r="373" spans="1:6" x14ac:dyDescent="0.3">
      <c r="A373" s="1">
        <f t="shared" si="21"/>
        <v>1.4840000000000011</v>
      </c>
      <c r="B373" s="1">
        <v>4.6900000000000004</v>
      </c>
      <c r="C373" s="1">
        <v>4.83</v>
      </c>
      <c r="D373">
        <f t="shared" si="22"/>
        <v>0</v>
      </c>
      <c r="E373">
        <f t="shared" si="20"/>
        <v>0</v>
      </c>
      <c r="F373">
        <f t="shared" si="23"/>
        <v>2.2954545454545043E-4</v>
      </c>
    </row>
    <row r="374" spans="1:6" x14ac:dyDescent="0.3">
      <c r="A374" s="1">
        <f t="shared" si="21"/>
        <v>1.4880000000000011</v>
      </c>
      <c r="B374" s="1">
        <v>4.68</v>
      </c>
      <c r="C374" s="1">
        <v>4.8250000000000002</v>
      </c>
      <c r="D374">
        <f t="shared" si="22"/>
        <v>-4.9999999999998934E-3</v>
      </c>
      <c r="E374">
        <f t="shared" si="20"/>
        <v>2.4999999999998934E-5</v>
      </c>
      <c r="F374">
        <f t="shared" si="23"/>
        <v>2.2954545454545043E-4</v>
      </c>
    </row>
    <row r="375" spans="1:6" x14ac:dyDescent="0.3">
      <c r="A375" s="1">
        <f t="shared" si="21"/>
        <v>1.4920000000000011</v>
      </c>
      <c r="B375" s="1">
        <v>4.6749999999999998</v>
      </c>
      <c r="C375" s="1">
        <v>4.82</v>
      </c>
      <c r="D375">
        <f t="shared" si="22"/>
        <v>-4.9999999999998934E-3</v>
      </c>
      <c r="E375">
        <f t="shared" si="20"/>
        <v>2.4999999999998934E-5</v>
      </c>
      <c r="F375">
        <f t="shared" si="23"/>
        <v>1.7499999999999818E-4</v>
      </c>
    </row>
    <row r="376" spans="1:6" x14ac:dyDescent="0.3">
      <c r="A376" s="1">
        <f t="shared" si="21"/>
        <v>1.4960000000000011</v>
      </c>
      <c r="B376" s="1">
        <v>4.68</v>
      </c>
      <c r="C376" s="1">
        <v>4.84</v>
      </c>
      <c r="D376">
        <f t="shared" si="22"/>
        <v>1.9999999999999574E-2</v>
      </c>
      <c r="E376">
        <f t="shared" si="20"/>
        <v>3.9999999999998294E-4</v>
      </c>
      <c r="F376">
        <f t="shared" si="23"/>
        <v>1.7499999999999818E-4</v>
      </c>
    </row>
    <row r="377" spans="1:6" x14ac:dyDescent="0.3">
      <c r="A377" s="1">
        <f t="shared" si="21"/>
        <v>1.5000000000000011</v>
      </c>
      <c r="B377" s="1">
        <v>4.6849999999999996</v>
      </c>
      <c r="C377" s="1">
        <v>4.84</v>
      </c>
      <c r="D377">
        <f t="shared" si="22"/>
        <v>0</v>
      </c>
      <c r="E377">
        <f t="shared" si="20"/>
        <v>0</v>
      </c>
      <c r="F377">
        <f t="shared" si="23"/>
        <v>1.659090909090895E-4</v>
      </c>
    </row>
    <row r="378" spans="1:6" x14ac:dyDescent="0.3">
      <c r="A378" s="1">
        <f t="shared" si="21"/>
        <v>1.5040000000000011</v>
      </c>
      <c r="B378" s="1">
        <v>4.6849999999999996</v>
      </c>
      <c r="C378" s="1">
        <v>4.8250000000000002</v>
      </c>
      <c r="D378">
        <f t="shared" si="22"/>
        <v>-1.499999999999968E-2</v>
      </c>
      <c r="E378">
        <f t="shared" si="20"/>
        <v>2.249999999999904E-4</v>
      </c>
      <c r="F378">
        <f t="shared" si="23"/>
        <v>1.8409090909090608E-4</v>
      </c>
    </row>
    <row r="379" spans="1:6" x14ac:dyDescent="0.3">
      <c r="A379" s="1">
        <f t="shared" si="21"/>
        <v>1.5080000000000011</v>
      </c>
      <c r="B379" s="1">
        <v>4.68</v>
      </c>
      <c r="C379" s="1">
        <v>4.8250000000000002</v>
      </c>
      <c r="D379">
        <f t="shared" si="22"/>
        <v>0</v>
      </c>
      <c r="E379">
        <f t="shared" si="20"/>
        <v>0</v>
      </c>
      <c r="F379">
        <f t="shared" si="23"/>
        <v>1.0227272727272291E-4</v>
      </c>
    </row>
    <row r="380" spans="1:6" x14ac:dyDescent="0.3">
      <c r="A380" s="1">
        <f t="shared" si="21"/>
        <v>1.5120000000000011</v>
      </c>
      <c r="B380" s="1">
        <v>4.6849999999999996</v>
      </c>
      <c r="C380" s="1">
        <v>4.835</v>
      </c>
      <c r="D380">
        <f t="shared" si="22"/>
        <v>9.9999999999997868E-3</v>
      </c>
      <c r="E380">
        <f t="shared" si="20"/>
        <v>9.9999999999995736E-5</v>
      </c>
      <c r="F380">
        <f t="shared" si="23"/>
        <v>9.0909090909087028E-5</v>
      </c>
    </row>
    <row r="381" spans="1:6" x14ac:dyDescent="0.3">
      <c r="A381" s="1">
        <f t="shared" si="21"/>
        <v>1.5160000000000011</v>
      </c>
      <c r="B381" s="1">
        <v>4.6950000000000003</v>
      </c>
      <c r="C381" s="1">
        <v>4.8449999999999998</v>
      </c>
      <c r="D381">
        <f t="shared" si="22"/>
        <v>9.9999999999997868E-3</v>
      </c>
      <c r="E381">
        <f t="shared" si="20"/>
        <v>9.9999999999995736E-5</v>
      </c>
      <c r="F381">
        <f t="shared" si="23"/>
        <v>9.0909090909087028E-5</v>
      </c>
    </row>
    <row r="382" spans="1:6" x14ac:dyDescent="0.3">
      <c r="A382" s="1">
        <f t="shared" si="21"/>
        <v>1.5200000000000011</v>
      </c>
      <c r="B382" s="1">
        <v>4.6849999999999996</v>
      </c>
      <c r="C382" s="1">
        <v>4.8449999999999998</v>
      </c>
      <c r="D382">
        <f t="shared" si="22"/>
        <v>0</v>
      </c>
      <c r="E382">
        <f t="shared" si="20"/>
        <v>0</v>
      </c>
      <c r="F382">
        <f t="shared" si="23"/>
        <v>8.8636363636359844E-5</v>
      </c>
    </row>
    <row r="383" spans="1:6" x14ac:dyDescent="0.3">
      <c r="A383" s="1">
        <f t="shared" si="21"/>
        <v>1.5240000000000011</v>
      </c>
      <c r="B383" s="1">
        <v>4.68</v>
      </c>
      <c r="C383" s="1">
        <v>4.83</v>
      </c>
      <c r="D383">
        <f t="shared" si="22"/>
        <v>-1.499999999999968E-2</v>
      </c>
      <c r="E383">
        <f t="shared" si="20"/>
        <v>2.249999999999904E-4</v>
      </c>
      <c r="F383">
        <f t="shared" si="23"/>
        <v>9.9999999999995722E-5</v>
      </c>
    </row>
    <row r="384" spans="1:6" x14ac:dyDescent="0.3">
      <c r="A384" s="1">
        <f t="shared" si="21"/>
        <v>1.5280000000000011</v>
      </c>
      <c r="B384" s="1">
        <v>4.6849999999999996</v>
      </c>
      <c r="C384" s="1">
        <v>4.83</v>
      </c>
      <c r="D384">
        <f t="shared" si="22"/>
        <v>0</v>
      </c>
      <c r="E384">
        <f t="shared" si="20"/>
        <v>0</v>
      </c>
      <c r="F384">
        <f t="shared" si="23"/>
        <v>9.9999999999995722E-5</v>
      </c>
    </row>
    <row r="385" spans="1:6" x14ac:dyDescent="0.3">
      <c r="A385" s="1">
        <f t="shared" si="21"/>
        <v>1.5320000000000011</v>
      </c>
      <c r="B385" s="1">
        <v>4.6950000000000003</v>
      </c>
      <c r="C385" s="1">
        <v>4.835</v>
      </c>
      <c r="D385">
        <f t="shared" si="22"/>
        <v>4.9999999999998934E-3</v>
      </c>
      <c r="E385">
        <f t="shared" si="20"/>
        <v>2.4999999999998934E-5</v>
      </c>
      <c r="F385">
        <f t="shared" si="23"/>
        <v>9.9999999999995722E-5</v>
      </c>
    </row>
    <row r="386" spans="1:6" x14ac:dyDescent="0.3">
      <c r="A386" s="1">
        <f t="shared" si="21"/>
        <v>1.5360000000000011</v>
      </c>
      <c r="B386" s="1">
        <v>4.6900000000000004</v>
      </c>
      <c r="C386" s="1">
        <v>4.835</v>
      </c>
      <c r="D386">
        <f t="shared" si="22"/>
        <v>0</v>
      </c>
      <c r="E386">
        <f t="shared" si="20"/>
        <v>0</v>
      </c>
      <c r="F386">
        <f t="shared" si="23"/>
        <v>9.7727272727268552E-5</v>
      </c>
    </row>
    <row r="387" spans="1:6" x14ac:dyDescent="0.3">
      <c r="A387" s="1">
        <f t="shared" si="21"/>
        <v>1.5400000000000011</v>
      </c>
      <c r="B387" s="1">
        <v>4.6849999999999996</v>
      </c>
      <c r="C387" s="1">
        <v>4.8250000000000002</v>
      </c>
      <c r="D387">
        <f t="shared" si="22"/>
        <v>-9.9999999999997868E-3</v>
      </c>
      <c r="E387">
        <f t="shared" ref="E387:E450" si="24">D387*D387</f>
        <v>9.9999999999995736E-5</v>
      </c>
      <c r="F387">
        <f t="shared" si="23"/>
        <v>7.0454545454542441E-5</v>
      </c>
    </row>
    <row r="388" spans="1:6" x14ac:dyDescent="0.3">
      <c r="A388" s="1">
        <f t="shared" ref="A388:A451" si="25">A387+0.004</f>
        <v>1.5440000000000011</v>
      </c>
      <c r="B388" s="1">
        <v>4.6900000000000004</v>
      </c>
      <c r="C388" s="1">
        <v>4.83</v>
      </c>
      <c r="D388">
        <f t="shared" ref="D388:D451" si="26">C388-C387</f>
        <v>4.9999999999998934E-3</v>
      </c>
      <c r="E388">
        <f t="shared" si="24"/>
        <v>2.4999999999998934E-5</v>
      </c>
      <c r="F388">
        <f t="shared" si="23"/>
        <v>7.2727272727269625E-5</v>
      </c>
    </row>
    <row r="389" spans="1:6" x14ac:dyDescent="0.3">
      <c r="A389" s="1">
        <f t="shared" si="25"/>
        <v>1.5480000000000012</v>
      </c>
      <c r="B389" s="1">
        <v>4.6900000000000004</v>
      </c>
      <c r="C389" s="1">
        <v>4.835</v>
      </c>
      <c r="D389">
        <f t="shared" si="26"/>
        <v>4.9999999999998934E-3</v>
      </c>
      <c r="E389">
        <f t="shared" si="24"/>
        <v>2.4999999999998934E-5</v>
      </c>
      <c r="F389">
        <f t="shared" si="23"/>
        <v>5.4545454545452222E-5</v>
      </c>
    </row>
    <row r="390" spans="1:6" x14ac:dyDescent="0.3">
      <c r="A390" s="1">
        <f t="shared" si="25"/>
        <v>1.5520000000000012</v>
      </c>
      <c r="B390" s="1">
        <v>4.6950000000000003</v>
      </c>
      <c r="C390" s="1">
        <v>4.83</v>
      </c>
      <c r="D390">
        <f t="shared" si="26"/>
        <v>-4.9999999999998934E-3</v>
      </c>
      <c r="E390">
        <f t="shared" si="24"/>
        <v>2.4999999999998934E-5</v>
      </c>
      <c r="F390">
        <f t="shared" si="23"/>
        <v>5.6818181818179406E-5</v>
      </c>
    </row>
    <row r="391" spans="1:6" x14ac:dyDescent="0.3">
      <c r="A391" s="1">
        <f t="shared" si="25"/>
        <v>1.5560000000000012</v>
      </c>
      <c r="B391" s="1">
        <v>4.6950000000000003</v>
      </c>
      <c r="C391" s="1">
        <v>4.8150000000000004</v>
      </c>
      <c r="D391">
        <f t="shared" si="26"/>
        <v>-1.499999999999968E-2</v>
      </c>
      <c r="E391">
        <f t="shared" si="24"/>
        <v>2.249999999999904E-4</v>
      </c>
      <c r="F391">
        <f t="shared" si="23"/>
        <v>6.8181818181815271E-5</v>
      </c>
    </row>
    <row r="392" spans="1:6" x14ac:dyDescent="0.3">
      <c r="A392" s="1">
        <f t="shared" si="25"/>
        <v>1.5600000000000012</v>
      </c>
      <c r="B392" s="1">
        <v>4.68</v>
      </c>
      <c r="C392" s="1">
        <v>4.8250000000000002</v>
      </c>
      <c r="D392">
        <f t="shared" si="26"/>
        <v>9.9999999999997868E-3</v>
      </c>
      <c r="E392">
        <f t="shared" si="24"/>
        <v>9.9999999999995736E-5</v>
      </c>
      <c r="F392">
        <f t="shared" si="23"/>
        <v>6.8181818181815271E-5</v>
      </c>
    </row>
    <row r="393" spans="1:6" x14ac:dyDescent="0.3">
      <c r="A393" s="1">
        <f t="shared" si="25"/>
        <v>1.5640000000000012</v>
      </c>
      <c r="B393" s="1">
        <v>4.6900000000000004</v>
      </c>
      <c r="C393" s="1">
        <v>4.8499999999999996</v>
      </c>
      <c r="D393">
        <f t="shared" si="26"/>
        <v>2.4999999999999467E-2</v>
      </c>
      <c r="E393">
        <f t="shared" si="24"/>
        <v>6.2499999999997334E-4</v>
      </c>
      <c r="F393">
        <f t="shared" si="23"/>
        <v>1.2499999999999466E-4</v>
      </c>
    </row>
    <row r="394" spans="1:6" x14ac:dyDescent="0.3">
      <c r="A394" s="1">
        <f t="shared" si="25"/>
        <v>1.5680000000000012</v>
      </c>
      <c r="B394" s="1">
        <v>4.7</v>
      </c>
      <c r="C394" s="1">
        <v>4.83</v>
      </c>
      <c r="D394">
        <f t="shared" si="26"/>
        <v>-1.9999999999999574E-2</v>
      </c>
      <c r="E394">
        <f t="shared" si="24"/>
        <v>3.9999999999998294E-4</v>
      </c>
      <c r="F394">
        <f t="shared" si="23"/>
        <v>1.4090909090908488E-4</v>
      </c>
    </row>
    <row r="395" spans="1:6" x14ac:dyDescent="0.3">
      <c r="A395" s="1">
        <f t="shared" si="25"/>
        <v>1.5720000000000012</v>
      </c>
      <c r="B395" s="1">
        <v>4.6950000000000003</v>
      </c>
      <c r="C395" s="1">
        <v>4.8049999999999997</v>
      </c>
      <c r="D395">
        <f t="shared" si="26"/>
        <v>-2.5000000000000355E-2</v>
      </c>
      <c r="E395">
        <f t="shared" si="24"/>
        <v>6.2500000000001779E-4</v>
      </c>
      <c r="F395">
        <f t="shared" si="23"/>
        <v>1.9772727272726834E-4</v>
      </c>
    </row>
    <row r="396" spans="1:6" x14ac:dyDescent="0.3">
      <c r="A396" s="1">
        <f t="shared" si="25"/>
        <v>1.5760000000000012</v>
      </c>
      <c r="B396" s="1">
        <v>4.6900000000000004</v>
      </c>
      <c r="C396" s="1">
        <v>4.8049999999999997</v>
      </c>
      <c r="D396">
        <f t="shared" si="26"/>
        <v>0</v>
      </c>
      <c r="E396">
        <f t="shared" si="24"/>
        <v>0</v>
      </c>
      <c r="F396">
        <f t="shared" si="23"/>
        <v>1.9545454545454117E-4</v>
      </c>
    </row>
    <row r="397" spans="1:6" x14ac:dyDescent="0.3">
      <c r="A397" s="1">
        <f t="shared" si="25"/>
        <v>1.5800000000000012</v>
      </c>
      <c r="B397" s="1">
        <v>4.6950000000000003</v>
      </c>
      <c r="C397" s="1">
        <v>4.8099999999999996</v>
      </c>
      <c r="D397">
        <f t="shared" si="26"/>
        <v>4.9999999999998934E-3</v>
      </c>
      <c r="E397">
        <f t="shared" si="24"/>
        <v>2.4999999999998934E-5</v>
      </c>
      <c r="F397">
        <f t="shared" ref="F397:F460" si="27">AVERAGE(E387:E397)</f>
        <v>1.9772727272726834E-4</v>
      </c>
    </row>
    <row r="398" spans="1:6" x14ac:dyDescent="0.3">
      <c r="A398" s="1">
        <f t="shared" si="25"/>
        <v>1.5840000000000012</v>
      </c>
      <c r="B398" s="1">
        <v>4.6950000000000003</v>
      </c>
      <c r="C398" s="1">
        <v>4.8099999999999996</v>
      </c>
      <c r="D398">
        <f t="shared" si="26"/>
        <v>0</v>
      </c>
      <c r="E398">
        <f t="shared" si="24"/>
        <v>0</v>
      </c>
      <c r="F398">
        <f t="shared" si="27"/>
        <v>1.8863636363635966E-4</v>
      </c>
    </row>
    <row r="399" spans="1:6" x14ac:dyDescent="0.3">
      <c r="A399" s="1">
        <f t="shared" si="25"/>
        <v>1.5880000000000012</v>
      </c>
      <c r="B399" s="1">
        <v>4.6849999999999996</v>
      </c>
      <c r="C399" s="1">
        <v>4.7949999999999999</v>
      </c>
      <c r="D399">
        <f t="shared" si="26"/>
        <v>-1.499999999999968E-2</v>
      </c>
      <c r="E399">
        <f t="shared" si="24"/>
        <v>2.249999999999904E-4</v>
      </c>
      <c r="F399">
        <f t="shared" si="27"/>
        <v>2.0681818181817705E-4</v>
      </c>
    </row>
    <row r="400" spans="1:6" x14ac:dyDescent="0.3">
      <c r="A400" s="1">
        <f t="shared" si="25"/>
        <v>1.5920000000000012</v>
      </c>
      <c r="B400" s="1">
        <v>4.6749999999999998</v>
      </c>
      <c r="C400" s="1">
        <v>4.79</v>
      </c>
      <c r="D400">
        <f t="shared" si="26"/>
        <v>-4.9999999999998934E-3</v>
      </c>
      <c r="E400">
        <f t="shared" si="24"/>
        <v>2.4999999999998934E-5</v>
      </c>
      <c r="F400">
        <f t="shared" si="27"/>
        <v>2.0681818181817705E-4</v>
      </c>
    </row>
    <row r="401" spans="1:6" x14ac:dyDescent="0.3">
      <c r="A401" s="1">
        <f t="shared" si="25"/>
        <v>1.5960000000000012</v>
      </c>
      <c r="B401" s="1">
        <v>4.6849999999999996</v>
      </c>
      <c r="C401" s="1">
        <v>4.7850000000000001</v>
      </c>
      <c r="D401">
        <f t="shared" si="26"/>
        <v>-4.9999999999998934E-3</v>
      </c>
      <c r="E401">
        <f t="shared" si="24"/>
        <v>2.4999999999998934E-5</v>
      </c>
      <c r="F401">
        <f t="shared" si="27"/>
        <v>2.0681818181817705E-4</v>
      </c>
    </row>
    <row r="402" spans="1:6" x14ac:dyDescent="0.3">
      <c r="A402" s="1">
        <f t="shared" si="25"/>
        <v>1.6000000000000012</v>
      </c>
      <c r="B402" s="1">
        <v>4.6950000000000003</v>
      </c>
      <c r="C402" s="1">
        <v>4.79</v>
      </c>
      <c r="D402">
        <f t="shared" si="26"/>
        <v>4.9999999999998934E-3</v>
      </c>
      <c r="E402">
        <f t="shared" si="24"/>
        <v>2.4999999999998934E-5</v>
      </c>
      <c r="F402">
        <f t="shared" si="27"/>
        <v>1.8863636363635966E-4</v>
      </c>
    </row>
    <row r="403" spans="1:6" x14ac:dyDescent="0.3">
      <c r="A403" s="1">
        <f t="shared" si="25"/>
        <v>1.6040000000000012</v>
      </c>
      <c r="B403" s="1">
        <v>4.6900000000000004</v>
      </c>
      <c r="C403" s="1">
        <v>4.7649999999999997</v>
      </c>
      <c r="D403">
        <f t="shared" si="26"/>
        <v>-2.5000000000000355E-2</v>
      </c>
      <c r="E403">
        <f t="shared" si="24"/>
        <v>6.2500000000001779E-4</v>
      </c>
      <c r="F403">
        <f t="shared" si="27"/>
        <v>2.3636363636363438E-4</v>
      </c>
    </row>
    <row r="404" spans="1:6" x14ac:dyDescent="0.3">
      <c r="A404" s="1">
        <f t="shared" si="25"/>
        <v>1.6080000000000012</v>
      </c>
      <c r="B404" s="1">
        <v>4.6849999999999996</v>
      </c>
      <c r="C404" s="1">
        <v>4.75</v>
      </c>
      <c r="D404">
        <f t="shared" si="26"/>
        <v>-1.499999999999968E-2</v>
      </c>
      <c r="E404">
        <f t="shared" si="24"/>
        <v>2.249999999999904E-4</v>
      </c>
      <c r="F404">
        <f t="shared" si="27"/>
        <v>1.9999999999999958E-4</v>
      </c>
    </row>
    <row r="405" spans="1:6" x14ac:dyDescent="0.3">
      <c r="A405" s="1">
        <f t="shared" si="25"/>
        <v>1.6120000000000012</v>
      </c>
      <c r="B405" s="1">
        <v>4.6849999999999996</v>
      </c>
      <c r="C405" s="1">
        <v>4.75</v>
      </c>
      <c r="D405">
        <f t="shared" si="26"/>
        <v>0</v>
      </c>
      <c r="E405">
        <f t="shared" si="24"/>
        <v>0</v>
      </c>
      <c r="F405">
        <f t="shared" si="27"/>
        <v>1.6363636363636474E-4</v>
      </c>
    </row>
    <row r="406" spans="1:6" x14ac:dyDescent="0.3">
      <c r="A406" s="1">
        <f t="shared" si="25"/>
        <v>1.6160000000000012</v>
      </c>
      <c r="B406" s="1">
        <v>4.6900000000000004</v>
      </c>
      <c r="C406" s="1">
        <v>4.7450000000000001</v>
      </c>
      <c r="D406">
        <f t="shared" si="26"/>
        <v>-4.9999999999998934E-3</v>
      </c>
      <c r="E406">
        <f t="shared" si="24"/>
        <v>2.4999999999998934E-5</v>
      </c>
      <c r="F406">
        <f t="shared" si="27"/>
        <v>1.0909090909090847E-4</v>
      </c>
    </row>
    <row r="407" spans="1:6" x14ac:dyDescent="0.3">
      <c r="A407" s="1">
        <f t="shared" si="25"/>
        <v>1.6200000000000012</v>
      </c>
      <c r="B407" s="1">
        <v>4.6749999999999998</v>
      </c>
      <c r="C407" s="1">
        <v>4.7300000000000004</v>
      </c>
      <c r="D407">
        <f t="shared" si="26"/>
        <v>-1.499999999999968E-2</v>
      </c>
      <c r="E407">
        <f t="shared" si="24"/>
        <v>2.249999999999904E-4</v>
      </c>
      <c r="F407">
        <f t="shared" si="27"/>
        <v>1.2954545454545304E-4</v>
      </c>
    </row>
    <row r="408" spans="1:6" x14ac:dyDescent="0.3">
      <c r="A408" s="1">
        <f t="shared" si="25"/>
        <v>1.6240000000000012</v>
      </c>
      <c r="B408" s="1">
        <v>4.67</v>
      </c>
      <c r="C408" s="1">
        <v>4.71</v>
      </c>
      <c r="D408">
        <f t="shared" si="26"/>
        <v>-2.0000000000000462E-2</v>
      </c>
      <c r="E408">
        <f t="shared" si="24"/>
        <v>4.0000000000001845E-4</v>
      </c>
      <c r="F408">
        <f t="shared" si="27"/>
        <v>1.6363636363636393E-4</v>
      </c>
    </row>
    <row r="409" spans="1:6" x14ac:dyDescent="0.3">
      <c r="A409" s="1">
        <f t="shared" si="25"/>
        <v>1.6280000000000012</v>
      </c>
      <c r="B409" s="1">
        <v>4.67</v>
      </c>
      <c r="C409" s="1">
        <v>4.72</v>
      </c>
      <c r="D409">
        <f t="shared" si="26"/>
        <v>9.9999999999997868E-3</v>
      </c>
      <c r="E409">
        <f t="shared" si="24"/>
        <v>9.9999999999995736E-5</v>
      </c>
      <c r="F409">
        <f t="shared" si="27"/>
        <v>1.7272727272727264E-4</v>
      </c>
    </row>
    <row r="410" spans="1:6" x14ac:dyDescent="0.3">
      <c r="A410" s="1">
        <f t="shared" si="25"/>
        <v>1.6320000000000012</v>
      </c>
      <c r="B410" s="1">
        <v>4.67</v>
      </c>
      <c r="C410" s="1">
        <v>4.7249999999999996</v>
      </c>
      <c r="D410">
        <f t="shared" si="26"/>
        <v>4.9999999999998934E-3</v>
      </c>
      <c r="E410">
        <f t="shared" si="24"/>
        <v>2.4999999999998934E-5</v>
      </c>
      <c r="F410">
        <f t="shared" si="27"/>
        <v>1.5454545454545522E-4</v>
      </c>
    </row>
    <row r="411" spans="1:6" x14ac:dyDescent="0.3">
      <c r="A411" s="1">
        <f t="shared" si="25"/>
        <v>1.6360000000000012</v>
      </c>
      <c r="B411" s="1">
        <v>4.6749999999999998</v>
      </c>
      <c r="C411" s="1">
        <v>4.7149999999999999</v>
      </c>
      <c r="D411">
        <f t="shared" si="26"/>
        <v>-9.9999999999997868E-3</v>
      </c>
      <c r="E411">
        <f t="shared" si="24"/>
        <v>9.9999999999995736E-5</v>
      </c>
      <c r="F411">
        <f t="shared" si="27"/>
        <v>1.6136363636363676E-4</v>
      </c>
    </row>
    <row r="412" spans="1:6" x14ac:dyDescent="0.3">
      <c r="A412" s="1">
        <f t="shared" si="25"/>
        <v>1.6400000000000012</v>
      </c>
      <c r="B412" s="1">
        <v>4.665</v>
      </c>
      <c r="C412" s="1">
        <v>4.7</v>
      </c>
      <c r="D412">
        <f t="shared" si="26"/>
        <v>-1.499999999999968E-2</v>
      </c>
      <c r="E412">
        <f t="shared" si="24"/>
        <v>2.249999999999904E-4</v>
      </c>
      <c r="F412">
        <f t="shared" si="27"/>
        <v>1.7954545454545418E-4</v>
      </c>
    </row>
    <row r="413" spans="1:6" x14ac:dyDescent="0.3">
      <c r="A413" s="1">
        <f t="shared" si="25"/>
        <v>1.6440000000000012</v>
      </c>
      <c r="B413" s="1">
        <v>4.665</v>
      </c>
      <c r="C413" s="1">
        <v>4.7149999999999999</v>
      </c>
      <c r="D413">
        <f t="shared" si="26"/>
        <v>1.499999999999968E-2</v>
      </c>
      <c r="E413">
        <f t="shared" si="24"/>
        <v>2.249999999999904E-4</v>
      </c>
      <c r="F413">
        <f t="shared" si="27"/>
        <v>1.9772727272727157E-4</v>
      </c>
    </row>
    <row r="414" spans="1:6" x14ac:dyDescent="0.3">
      <c r="A414" s="1">
        <f t="shared" si="25"/>
        <v>1.6480000000000012</v>
      </c>
      <c r="B414" s="1">
        <v>4.67</v>
      </c>
      <c r="C414" s="1">
        <v>4.7350000000000003</v>
      </c>
      <c r="D414">
        <f t="shared" si="26"/>
        <v>2.0000000000000462E-2</v>
      </c>
      <c r="E414">
        <f t="shared" si="24"/>
        <v>4.0000000000001845E-4</v>
      </c>
      <c r="F414">
        <f t="shared" si="27"/>
        <v>1.7727272727272617E-4</v>
      </c>
    </row>
    <row r="415" spans="1:6" x14ac:dyDescent="0.3">
      <c r="A415" s="1">
        <f t="shared" si="25"/>
        <v>1.6520000000000012</v>
      </c>
      <c r="B415" s="1">
        <v>4.67</v>
      </c>
      <c r="C415" s="1">
        <v>4.7249999999999996</v>
      </c>
      <c r="D415">
        <f t="shared" si="26"/>
        <v>-1.0000000000000675E-2</v>
      </c>
      <c r="E415">
        <f t="shared" si="24"/>
        <v>1.000000000000135E-4</v>
      </c>
      <c r="F415">
        <f t="shared" si="27"/>
        <v>1.6590909090909189E-4</v>
      </c>
    </row>
    <row r="416" spans="1:6" x14ac:dyDescent="0.3">
      <c r="A416" s="1">
        <f t="shared" si="25"/>
        <v>1.6560000000000012</v>
      </c>
      <c r="B416" s="1">
        <v>4.66</v>
      </c>
      <c r="C416" s="1">
        <v>4.7350000000000003</v>
      </c>
      <c r="D416">
        <f t="shared" si="26"/>
        <v>1.0000000000000675E-2</v>
      </c>
      <c r="E416">
        <f t="shared" si="24"/>
        <v>1.000000000000135E-4</v>
      </c>
      <c r="F416">
        <f t="shared" si="27"/>
        <v>1.7500000000000222E-4</v>
      </c>
    </row>
    <row r="417" spans="1:6" x14ac:dyDescent="0.3">
      <c r="A417" s="1">
        <f t="shared" si="25"/>
        <v>1.6600000000000013</v>
      </c>
      <c r="B417" s="1">
        <v>4.665</v>
      </c>
      <c r="C417" s="1">
        <v>4.75</v>
      </c>
      <c r="D417">
        <f t="shared" si="26"/>
        <v>1.499999999999968E-2</v>
      </c>
      <c r="E417">
        <f t="shared" si="24"/>
        <v>2.249999999999904E-4</v>
      </c>
      <c r="F417">
        <f t="shared" si="27"/>
        <v>1.9318181818181961E-4</v>
      </c>
    </row>
    <row r="418" spans="1:6" x14ac:dyDescent="0.3">
      <c r="A418" s="1">
        <f t="shared" si="25"/>
        <v>1.6640000000000013</v>
      </c>
      <c r="B418" s="1">
        <v>4.6849999999999996</v>
      </c>
      <c r="C418" s="1">
        <v>4.7750000000000004</v>
      </c>
      <c r="D418">
        <f t="shared" si="26"/>
        <v>2.5000000000000355E-2</v>
      </c>
      <c r="E418">
        <f t="shared" si="24"/>
        <v>6.2500000000001779E-4</v>
      </c>
      <c r="F418">
        <f t="shared" si="27"/>
        <v>2.2954545454545848E-4</v>
      </c>
    </row>
    <row r="419" spans="1:6" x14ac:dyDescent="0.3">
      <c r="A419" s="1">
        <f t="shared" si="25"/>
        <v>1.6680000000000013</v>
      </c>
      <c r="B419" s="1">
        <v>4.7</v>
      </c>
      <c r="C419" s="1">
        <v>4.7949999999999999</v>
      </c>
      <c r="D419">
        <f t="shared" si="26"/>
        <v>1.9999999999999574E-2</v>
      </c>
      <c r="E419">
        <f t="shared" si="24"/>
        <v>3.9999999999998294E-4</v>
      </c>
      <c r="F419">
        <f t="shared" si="27"/>
        <v>2.2954545454545526E-4</v>
      </c>
    </row>
    <row r="420" spans="1:6" x14ac:dyDescent="0.3">
      <c r="A420" s="1">
        <f t="shared" si="25"/>
        <v>1.6720000000000013</v>
      </c>
      <c r="B420" s="1">
        <v>4.7149999999999999</v>
      </c>
      <c r="C420" s="1">
        <v>4.8049999999999997</v>
      </c>
      <c r="D420">
        <f t="shared" si="26"/>
        <v>9.9999999999997868E-3</v>
      </c>
      <c r="E420">
        <f t="shared" si="24"/>
        <v>9.9999999999995736E-5</v>
      </c>
      <c r="F420">
        <f t="shared" si="27"/>
        <v>2.2954545454545526E-4</v>
      </c>
    </row>
    <row r="421" spans="1:6" x14ac:dyDescent="0.3">
      <c r="A421" s="1">
        <f t="shared" si="25"/>
        <v>1.6760000000000013</v>
      </c>
      <c r="B421" s="1">
        <v>4.7249999999999996</v>
      </c>
      <c r="C421" s="1">
        <v>4.82</v>
      </c>
      <c r="D421">
        <f t="shared" si="26"/>
        <v>1.5000000000000568E-2</v>
      </c>
      <c r="E421">
        <f t="shared" si="24"/>
        <v>2.2500000000001704E-4</v>
      </c>
      <c r="F421">
        <f t="shared" si="27"/>
        <v>2.4772727272727506E-4</v>
      </c>
    </row>
    <row r="422" spans="1:6" x14ac:dyDescent="0.3">
      <c r="A422" s="1">
        <f t="shared" si="25"/>
        <v>1.6800000000000013</v>
      </c>
      <c r="B422" s="1">
        <v>4.7450000000000001</v>
      </c>
      <c r="C422" s="1">
        <v>4.8499999999999996</v>
      </c>
      <c r="D422">
        <f t="shared" si="26"/>
        <v>2.9999999999999361E-2</v>
      </c>
      <c r="E422">
        <f t="shared" si="24"/>
        <v>8.9999999999996159E-4</v>
      </c>
      <c r="F422">
        <f t="shared" si="27"/>
        <v>3.2045454545454472E-4</v>
      </c>
    </row>
    <row r="423" spans="1:6" x14ac:dyDescent="0.3">
      <c r="A423" s="1">
        <f t="shared" si="25"/>
        <v>1.6840000000000013</v>
      </c>
      <c r="B423" s="1">
        <v>4.7699999999999996</v>
      </c>
      <c r="C423" s="1">
        <v>4.8550000000000004</v>
      </c>
      <c r="D423">
        <f t="shared" si="26"/>
        <v>5.0000000000007816E-3</v>
      </c>
      <c r="E423">
        <f t="shared" si="24"/>
        <v>2.5000000000007818E-5</v>
      </c>
      <c r="F423">
        <f t="shared" si="27"/>
        <v>3.0227272727272807E-4</v>
      </c>
    </row>
    <row r="424" spans="1:6" x14ac:dyDescent="0.3">
      <c r="A424" s="1">
        <f t="shared" si="25"/>
        <v>1.6880000000000013</v>
      </c>
      <c r="B424" s="1">
        <v>4.7699999999999996</v>
      </c>
      <c r="C424" s="1">
        <v>4.8449999999999998</v>
      </c>
      <c r="D424">
        <f t="shared" si="26"/>
        <v>-1.0000000000000675E-2</v>
      </c>
      <c r="E424">
        <f t="shared" si="24"/>
        <v>1.000000000000135E-4</v>
      </c>
      <c r="F424">
        <f t="shared" si="27"/>
        <v>2.9090909090909384E-4</v>
      </c>
    </row>
    <row r="425" spans="1:6" x14ac:dyDescent="0.3">
      <c r="A425" s="1">
        <f t="shared" si="25"/>
        <v>1.6920000000000013</v>
      </c>
      <c r="B425" s="1">
        <v>4.7750000000000004</v>
      </c>
      <c r="C425" s="1">
        <v>4.8499999999999996</v>
      </c>
      <c r="D425">
        <f t="shared" si="26"/>
        <v>4.9999999999998934E-3</v>
      </c>
      <c r="E425">
        <f t="shared" si="24"/>
        <v>2.4999999999998934E-5</v>
      </c>
      <c r="F425">
        <f t="shared" si="27"/>
        <v>2.5681818181818298E-4</v>
      </c>
    </row>
    <row r="426" spans="1:6" x14ac:dyDescent="0.3">
      <c r="A426" s="1">
        <f t="shared" si="25"/>
        <v>1.6960000000000013</v>
      </c>
      <c r="B426" s="1">
        <v>4.7850000000000001</v>
      </c>
      <c r="C426" s="1">
        <v>4.87</v>
      </c>
      <c r="D426">
        <f t="shared" si="26"/>
        <v>2.0000000000000462E-2</v>
      </c>
      <c r="E426">
        <f t="shared" si="24"/>
        <v>4.0000000000001845E-4</v>
      </c>
      <c r="F426">
        <f t="shared" si="27"/>
        <v>2.840909090909107E-4</v>
      </c>
    </row>
    <row r="427" spans="1:6" x14ac:dyDescent="0.3">
      <c r="A427" s="1">
        <f t="shared" si="25"/>
        <v>1.7000000000000013</v>
      </c>
      <c r="B427" s="1">
        <v>4.7949999999999999</v>
      </c>
      <c r="C427" s="1">
        <v>4.875</v>
      </c>
      <c r="D427">
        <f t="shared" si="26"/>
        <v>4.9999999999998934E-3</v>
      </c>
      <c r="E427">
        <f t="shared" si="24"/>
        <v>2.4999999999998934E-5</v>
      </c>
      <c r="F427">
        <f t="shared" si="27"/>
        <v>2.7727272727272757E-4</v>
      </c>
    </row>
    <row r="428" spans="1:6" x14ac:dyDescent="0.3">
      <c r="A428" s="1">
        <f t="shared" si="25"/>
        <v>1.7040000000000013</v>
      </c>
      <c r="B428" s="1">
        <v>4.8</v>
      </c>
      <c r="C428" s="1">
        <v>4.88</v>
      </c>
      <c r="D428">
        <f t="shared" si="26"/>
        <v>4.9999999999998934E-3</v>
      </c>
      <c r="E428">
        <f t="shared" si="24"/>
        <v>2.4999999999998934E-5</v>
      </c>
      <c r="F428">
        <f t="shared" si="27"/>
        <v>2.5909090909091015E-4</v>
      </c>
    </row>
    <row r="429" spans="1:6" x14ac:dyDescent="0.3">
      <c r="A429" s="1">
        <f t="shared" si="25"/>
        <v>1.7080000000000013</v>
      </c>
      <c r="B429" s="1">
        <v>4.8</v>
      </c>
      <c r="C429" s="1">
        <v>4.8849999999999998</v>
      </c>
      <c r="D429">
        <f t="shared" si="26"/>
        <v>4.9999999999998934E-3</v>
      </c>
      <c r="E429">
        <f t="shared" si="24"/>
        <v>2.4999999999998934E-5</v>
      </c>
      <c r="F429">
        <f t="shared" si="27"/>
        <v>2.0454545454545389E-4</v>
      </c>
    </row>
    <row r="430" spans="1:6" x14ac:dyDescent="0.3">
      <c r="A430" s="1">
        <f t="shared" si="25"/>
        <v>1.7120000000000013</v>
      </c>
      <c r="B430" s="1">
        <v>4.8099999999999996</v>
      </c>
      <c r="C430" s="1">
        <v>4.9000000000000004</v>
      </c>
      <c r="D430">
        <f t="shared" si="26"/>
        <v>1.5000000000000568E-2</v>
      </c>
      <c r="E430">
        <f t="shared" si="24"/>
        <v>2.2500000000001704E-4</v>
      </c>
      <c r="F430">
        <f t="shared" si="27"/>
        <v>1.8863636363636608E-4</v>
      </c>
    </row>
    <row r="431" spans="1:6" x14ac:dyDescent="0.3">
      <c r="A431" s="1">
        <f t="shared" si="25"/>
        <v>1.7160000000000013</v>
      </c>
      <c r="B431" s="1">
        <v>4.8150000000000004</v>
      </c>
      <c r="C431" s="1">
        <v>4.9050000000000002</v>
      </c>
      <c r="D431">
        <f t="shared" si="26"/>
        <v>4.9999999999998934E-3</v>
      </c>
      <c r="E431">
        <f t="shared" si="24"/>
        <v>2.4999999999998934E-5</v>
      </c>
      <c r="F431">
        <f t="shared" si="27"/>
        <v>1.8181818181818457E-4</v>
      </c>
    </row>
    <row r="432" spans="1:6" x14ac:dyDescent="0.3">
      <c r="A432" s="1">
        <f t="shared" si="25"/>
        <v>1.7200000000000013</v>
      </c>
      <c r="B432" s="1">
        <v>4.82</v>
      </c>
      <c r="C432" s="1">
        <v>4.8849999999999998</v>
      </c>
      <c r="D432">
        <f t="shared" si="26"/>
        <v>-2.0000000000000462E-2</v>
      </c>
      <c r="E432">
        <f t="shared" si="24"/>
        <v>4.0000000000001845E-4</v>
      </c>
      <c r="F432">
        <f t="shared" si="27"/>
        <v>1.9772727272727563E-4</v>
      </c>
    </row>
    <row r="433" spans="1:6" x14ac:dyDescent="0.3">
      <c r="A433" s="1">
        <f t="shared" si="25"/>
        <v>1.7240000000000013</v>
      </c>
      <c r="B433" s="1">
        <v>4.8150000000000004</v>
      </c>
      <c r="C433" s="1">
        <v>4.8849999999999998</v>
      </c>
      <c r="D433">
        <f t="shared" si="26"/>
        <v>0</v>
      </c>
      <c r="E433">
        <f t="shared" si="24"/>
        <v>0</v>
      </c>
      <c r="F433">
        <f t="shared" si="27"/>
        <v>1.1590909090909728E-4</v>
      </c>
    </row>
    <row r="434" spans="1:6" x14ac:dyDescent="0.3">
      <c r="A434" s="1">
        <f t="shared" si="25"/>
        <v>1.7280000000000013</v>
      </c>
      <c r="B434" s="1">
        <v>4.8099999999999996</v>
      </c>
      <c r="C434" s="1">
        <v>4.9050000000000002</v>
      </c>
      <c r="D434">
        <f t="shared" si="26"/>
        <v>2.0000000000000462E-2</v>
      </c>
      <c r="E434">
        <f t="shared" si="24"/>
        <v>4.0000000000001845E-4</v>
      </c>
      <c r="F434">
        <f t="shared" si="27"/>
        <v>1.5000000000000733E-4</v>
      </c>
    </row>
    <row r="435" spans="1:6" x14ac:dyDescent="0.3">
      <c r="A435" s="1">
        <f t="shared" si="25"/>
        <v>1.7320000000000013</v>
      </c>
      <c r="B435" s="1">
        <v>4.8250000000000002</v>
      </c>
      <c r="C435" s="1">
        <v>4.91</v>
      </c>
      <c r="D435">
        <f t="shared" si="26"/>
        <v>4.9999999999998934E-3</v>
      </c>
      <c r="E435">
        <f t="shared" si="24"/>
        <v>2.4999999999998934E-5</v>
      </c>
      <c r="F435">
        <f t="shared" si="27"/>
        <v>1.431818181818242E-4</v>
      </c>
    </row>
    <row r="436" spans="1:6" x14ac:dyDescent="0.3">
      <c r="A436" s="1">
        <f t="shared" si="25"/>
        <v>1.7360000000000013</v>
      </c>
      <c r="B436" s="1">
        <v>4.83</v>
      </c>
      <c r="C436" s="1">
        <v>4.9050000000000002</v>
      </c>
      <c r="D436">
        <f t="shared" si="26"/>
        <v>-4.9999999999998934E-3</v>
      </c>
      <c r="E436">
        <f t="shared" si="24"/>
        <v>2.4999999999998934E-5</v>
      </c>
      <c r="F436">
        <f t="shared" si="27"/>
        <v>1.431818181818242E-4</v>
      </c>
    </row>
    <row r="437" spans="1:6" x14ac:dyDescent="0.3">
      <c r="A437" s="1">
        <f t="shared" si="25"/>
        <v>1.7400000000000013</v>
      </c>
      <c r="B437" s="1">
        <v>4.8250000000000002</v>
      </c>
      <c r="C437" s="1">
        <v>4.8899999999999997</v>
      </c>
      <c r="D437">
        <f t="shared" si="26"/>
        <v>-1.5000000000000568E-2</v>
      </c>
      <c r="E437">
        <f t="shared" si="24"/>
        <v>2.2500000000001704E-4</v>
      </c>
      <c r="F437">
        <f t="shared" si="27"/>
        <v>1.2727272727273314E-4</v>
      </c>
    </row>
    <row r="438" spans="1:6" x14ac:dyDescent="0.3">
      <c r="A438" s="1">
        <f t="shared" si="25"/>
        <v>1.7440000000000013</v>
      </c>
      <c r="B438" s="1">
        <v>4.8150000000000004</v>
      </c>
      <c r="C438" s="1">
        <v>4.8849999999999998</v>
      </c>
      <c r="D438">
        <f t="shared" si="26"/>
        <v>-4.9999999999998934E-3</v>
      </c>
      <c r="E438">
        <f t="shared" si="24"/>
        <v>2.4999999999998934E-5</v>
      </c>
      <c r="F438">
        <f t="shared" si="27"/>
        <v>1.2727272727273316E-4</v>
      </c>
    </row>
    <row r="439" spans="1:6" x14ac:dyDescent="0.3">
      <c r="A439" s="1">
        <f t="shared" si="25"/>
        <v>1.7480000000000013</v>
      </c>
      <c r="B439" s="1">
        <v>4.8150000000000004</v>
      </c>
      <c r="C439" s="1">
        <v>4.9050000000000002</v>
      </c>
      <c r="D439">
        <f t="shared" si="26"/>
        <v>2.0000000000000462E-2</v>
      </c>
      <c r="E439">
        <f t="shared" si="24"/>
        <v>4.0000000000001845E-4</v>
      </c>
      <c r="F439">
        <f t="shared" si="27"/>
        <v>1.6136363636364402E-4</v>
      </c>
    </row>
    <row r="440" spans="1:6" x14ac:dyDescent="0.3">
      <c r="A440" s="1">
        <f t="shared" si="25"/>
        <v>1.7520000000000013</v>
      </c>
      <c r="B440" s="1">
        <v>4.8250000000000002</v>
      </c>
      <c r="C440" s="1">
        <v>4.9000000000000004</v>
      </c>
      <c r="D440">
        <f t="shared" si="26"/>
        <v>-4.9999999999998934E-3</v>
      </c>
      <c r="E440">
        <f t="shared" si="24"/>
        <v>2.4999999999998934E-5</v>
      </c>
      <c r="F440">
        <f t="shared" si="27"/>
        <v>1.6136363636364402E-4</v>
      </c>
    </row>
    <row r="441" spans="1:6" x14ac:dyDescent="0.3">
      <c r="A441" s="1">
        <f t="shared" si="25"/>
        <v>1.7560000000000013</v>
      </c>
      <c r="B441" s="1">
        <v>4.82</v>
      </c>
      <c r="C441" s="1">
        <v>4.8849999999999998</v>
      </c>
      <c r="D441">
        <f t="shared" si="26"/>
        <v>-1.5000000000000568E-2</v>
      </c>
      <c r="E441">
        <f t="shared" si="24"/>
        <v>2.2500000000001704E-4</v>
      </c>
      <c r="F441">
        <f t="shared" si="27"/>
        <v>1.6136363636364402E-4</v>
      </c>
    </row>
    <row r="442" spans="1:6" x14ac:dyDescent="0.3">
      <c r="A442" s="1">
        <f t="shared" si="25"/>
        <v>1.7600000000000013</v>
      </c>
      <c r="B442" s="1">
        <v>4.8049999999999997</v>
      </c>
      <c r="C442" s="1">
        <v>4.8849999999999998</v>
      </c>
      <c r="D442">
        <f t="shared" si="26"/>
        <v>0</v>
      </c>
      <c r="E442">
        <f t="shared" si="24"/>
        <v>0</v>
      </c>
      <c r="F442">
        <f t="shared" si="27"/>
        <v>1.5909090909091685E-4</v>
      </c>
    </row>
    <row r="443" spans="1:6" x14ac:dyDescent="0.3">
      <c r="A443" s="1">
        <f t="shared" si="25"/>
        <v>1.7640000000000013</v>
      </c>
      <c r="B443" s="1">
        <v>4.83</v>
      </c>
      <c r="C443" s="1">
        <v>4.9000000000000004</v>
      </c>
      <c r="D443">
        <f t="shared" si="26"/>
        <v>1.5000000000000568E-2</v>
      </c>
      <c r="E443">
        <f t="shared" si="24"/>
        <v>2.2500000000001704E-4</v>
      </c>
      <c r="F443">
        <f t="shared" si="27"/>
        <v>1.4318181818182582E-4</v>
      </c>
    </row>
    <row r="444" spans="1:6" x14ac:dyDescent="0.3">
      <c r="A444" s="1">
        <f t="shared" si="25"/>
        <v>1.7680000000000013</v>
      </c>
      <c r="B444" s="1">
        <v>4.82</v>
      </c>
      <c r="C444" s="1">
        <v>4.8899999999999997</v>
      </c>
      <c r="D444">
        <f t="shared" si="26"/>
        <v>-1.0000000000000675E-2</v>
      </c>
      <c r="E444">
        <f t="shared" si="24"/>
        <v>1.000000000000135E-4</v>
      </c>
      <c r="F444">
        <f t="shared" si="27"/>
        <v>1.5227272727273613E-4</v>
      </c>
    </row>
    <row r="445" spans="1:6" x14ac:dyDescent="0.3">
      <c r="A445" s="1">
        <f t="shared" si="25"/>
        <v>1.7720000000000014</v>
      </c>
      <c r="B445" s="1">
        <v>4.8099999999999996</v>
      </c>
      <c r="C445" s="1">
        <v>4.8899999999999997</v>
      </c>
      <c r="D445">
        <f t="shared" si="26"/>
        <v>0</v>
      </c>
      <c r="E445">
        <f t="shared" si="24"/>
        <v>0</v>
      </c>
      <c r="F445">
        <f t="shared" si="27"/>
        <v>1.1590909090909807E-4</v>
      </c>
    </row>
    <row r="446" spans="1:6" x14ac:dyDescent="0.3">
      <c r="A446" s="1">
        <f t="shared" si="25"/>
        <v>1.7760000000000014</v>
      </c>
      <c r="B446" s="1">
        <v>4.8150000000000004</v>
      </c>
      <c r="C446" s="1">
        <v>4.8849999999999998</v>
      </c>
      <c r="D446">
        <f t="shared" si="26"/>
        <v>-4.9999999999998934E-3</v>
      </c>
      <c r="E446">
        <f t="shared" si="24"/>
        <v>2.4999999999998934E-5</v>
      </c>
      <c r="F446">
        <f t="shared" si="27"/>
        <v>1.159090909090981E-4</v>
      </c>
    </row>
    <row r="447" spans="1:6" x14ac:dyDescent="0.3">
      <c r="A447" s="1">
        <f t="shared" si="25"/>
        <v>1.7800000000000014</v>
      </c>
      <c r="B447" s="1">
        <v>4.8250000000000002</v>
      </c>
      <c r="C447" s="1">
        <v>4.8949999999999996</v>
      </c>
      <c r="D447">
        <f t="shared" si="26"/>
        <v>9.9999999999997868E-3</v>
      </c>
      <c r="E447">
        <f t="shared" si="24"/>
        <v>9.9999999999995736E-5</v>
      </c>
      <c r="F447">
        <f t="shared" si="27"/>
        <v>1.2272727272727961E-4</v>
      </c>
    </row>
    <row r="448" spans="1:6" x14ac:dyDescent="0.3">
      <c r="A448" s="1">
        <f t="shared" si="25"/>
        <v>1.7840000000000014</v>
      </c>
      <c r="B448" s="1">
        <v>4.835</v>
      </c>
      <c r="C448" s="1">
        <v>4.8899999999999997</v>
      </c>
      <c r="D448">
        <f t="shared" si="26"/>
        <v>-4.9999999999998934E-3</v>
      </c>
      <c r="E448">
        <f t="shared" si="24"/>
        <v>2.4999999999998934E-5</v>
      </c>
      <c r="F448">
        <f t="shared" si="27"/>
        <v>1.0454545454545979E-4</v>
      </c>
    </row>
    <row r="449" spans="1:6" x14ac:dyDescent="0.3">
      <c r="A449" s="1">
        <f t="shared" si="25"/>
        <v>1.7880000000000014</v>
      </c>
      <c r="B449" s="1">
        <v>4.8250000000000002</v>
      </c>
      <c r="C449" s="1">
        <v>4.88</v>
      </c>
      <c r="D449">
        <f t="shared" si="26"/>
        <v>-9.9999999999997868E-3</v>
      </c>
      <c r="E449">
        <f t="shared" si="24"/>
        <v>9.9999999999995736E-5</v>
      </c>
      <c r="F449">
        <f t="shared" si="27"/>
        <v>1.113636363636413E-4</v>
      </c>
    </row>
    <row r="450" spans="1:6" x14ac:dyDescent="0.3">
      <c r="A450" s="1">
        <f t="shared" si="25"/>
        <v>1.7920000000000014</v>
      </c>
      <c r="B450" s="1">
        <v>4.82</v>
      </c>
      <c r="C450" s="1">
        <v>4.87</v>
      </c>
      <c r="D450">
        <f t="shared" si="26"/>
        <v>-9.9999999999997868E-3</v>
      </c>
      <c r="E450">
        <f t="shared" si="24"/>
        <v>9.9999999999995736E-5</v>
      </c>
      <c r="F450">
        <f t="shared" si="27"/>
        <v>8.4090909090911968E-5</v>
      </c>
    </row>
    <row r="451" spans="1:6" x14ac:dyDescent="0.3">
      <c r="A451" s="1">
        <f t="shared" si="25"/>
        <v>1.7960000000000014</v>
      </c>
      <c r="B451" s="1">
        <v>4.8150000000000004</v>
      </c>
      <c r="C451" s="1">
        <v>4.8899999999999997</v>
      </c>
      <c r="D451">
        <f t="shared" si="26"/>
        <v>1.9999999999999574E-2</v>
      </c>
      <c r="E451">
        <f t="shared" ref="E451:E514" si="28">D451*D451</f>
        <v>3.9999999999998294E-4</v>
      </c>
      <c r="F451">
        <f t="shared" si="27"/>
        <v>1.1818181818181959E-4</v>
      </c>
    </row>
    <row r="452" spans="1:6" x14ac:dyDescent="0.3">
      <c r="A452" s="1">
        <f t="shared" ref="A452:A515" si="29">A451+0.004</f>
        <v>1.8000000000000014</v>
      </c>
      <c r="B452" s="1">
        <v>4.8150000000000004</v>
      </c>
      <c r="C452" s="1">
        <v>4.9000000000000004</v>
      </c>
      <c r="D452">
        <f t="shared" ref="D452:D515" si="30">C452-C451</f>
        <v>1.0000000000000675E-2</v>
      </c>
      <c r="E452">
        <f t="shared" si="28"/>
        <v>1.000000000000135E-4</v>
      </c>
      <c r="F452">
        <f t="shared" si="27"/>
        <v>1.0681818181818293E-4</v>
      </c>
    </row>
    <row r="453" spans="1:6" x14ac:dyDescent="0.3">
      <c r="A453" s="1">
        <f t="shared" si="29"/>
        <v>1.8040000000000014</v>
      </c>
      <c r="B453" s="1">
        <v>4.8250000000000002</v>
      </c>
      <c r="C453" s="1">
        <v>4.875</v>
      </c>
      <c r="D453">
        <f t="shared" si="30"/>
        <v>-2.5000000000000355E-2</v>
      </c>
      <c r="E453">
        <f t="shared" si="28"/>
        <v>6.2500000000001779E-4</v>
      </c>
      <c r="F453">
        <f t="shared" si="27"/>
        <v>1.6363636363636634E-4</v>
      </c>
    </row>
    <row r="454" spans="1:6" x14ac:dyDescent="0.3">
      <c r="A454" s="1">
        <f t="shared" si="29"/>
        <v>1.8080000000000014</v>
      </c>
      <c r="B454" s="1">
        <v>4.8</v>
      </c>
      <c r="C454" s="1">
        <v>4.8650000000000002</v>
      </c>
      <c r="D454">
        <f t="shared" si="30"/>
        <v>-9.9999999999997868E-3</v>
      </c>
      <c r="E454">
        <f t="shared" si="28"/>
        <v>9.9999999999995736E-5</v>
      </c>
      <c r="F454">
        <f t="shared" si="27"/>
        <v>1.5227272727272805E-4</v>
      </c>
    </row>
    <row r="455" spans="1:6" x14ac:dyDescent="0.3">
      <c r="A455" s="1">
        <f t="shared" si="29"/>
        <v>1.8120000000000014</v>
      </c>
      <c r="B455" s="1">
        <v>4.7949999999999999</v>
      </c>
      <c r="C455" s="1">
        <v>4.875</v>
      </c>
      <c r="D455">
        <f t="shared" si="30"/>
        <v>9.9999999999997868E-3</v>
      </c>
      <c r="E455">
        <f t="shared" si="28"/>
        <v>9.9999999999995736E-5</v>
      </c>
      <c r="F455">
        <f t="shared" si="27"/>
        <v>1.5227272727272643E-4</v>
      </c>
    </row>
    <row r="456" spans="1:6" x14ac:dyDescent="0.3">
      <c r="A456" s="1">
        <f t="shared" si="29"/>
        <v>1.8160000000000014</v>
      </c>
      <c r="B456" s="1">
        <v>4.8049999999999997</v>
      </c>
      <c r="C456" s="1">
        <v>4.88</v>
      </c>
      <c r="D456">
        <f t="shared" si="30"/>
        <v>4.9999999999998934E-3</v>
      </c>
      <c r="E456">
        <f t="shared" si="28"/>
        <v>2.4999999999998934E-5</v>
      </c>
      <c r="F456">
        <f t="shared" si="27"/>
        <v>1.5454545454545362E-4</v>
      </c>
    </row>
    <row r="457" spans="1:6" x14ac:dyDescent="0.3">
      <c r="A457" s="1">
        <f t="shared" si="29"/>
        <v>1.8200000000000014</v>
      </c>
      <c r="B457" s="1">
        <v>4.7850000000000001</v>
      </c>
      <c r="C457" s="1">
        <v>4.88</v>
      </c>
      <c r="D457">
        <f t="shared" si="30"/>
        <v>0</v>
      </c>
      <c r="E457">
        <f t="shared" si="28"/>
        <v>0</v>
      </c>
      <c r="F457">
        <f t="shared" si="27"/>
        <v>1.5227272727272643E-4</v>
      </c>
    </row>
    <row r="458" spans="1:6" x14ac:dyDescent="0.3">
      <c r="A458" s="1">
        <f t="shared" si="29"/>
        <v>1.8240000000000014</v>
      </c>
      <c r="B458" s="1">
        <v>4.7750000000000004</v>
      </c>
      <c r="C458" s="1">
        <v>4.87</v>
      </c>
      <c r="D458">
        <f t="shared" si="30"/>
        <v>-9.9999999999997868E-3</v>
      </c>
      <c r="E458">
        <f t="shared" si="28"/>
        <v>9.9999999999995736E-5</v>
      </c>
      <c r="F458">
        <f t="shared" si="27"/>
        <v>1.5227272727272643E-4</v>
      </c>
    </row>
    <row r="459" spans="1:6" x14ac:dyDescent="0.3">
      <c r="A459" s="1">
        <f t="shared" si="29"/>
        <v>1.8280000000000014</v>
      </c>
      <c r="B459" s="1">
        <v>4.7850000000000001</v>
      </c>
      <c r="C459" s="1">
        <v>4.88</v>
      </c>
      <c r="D459">
        <f t="shared" si="30"/>
        <v>9.9999999999997868E-3</v>
      </c>
      <c r="E459">
        <f t="shared" si="28"/>
        <v>9.9999999999995736E-5</v>
      </c>
      <c r="F459">
        <f t="shared" si="27"/>
        <v>1.5909090909090796E-4</v>
      </c>
    </row>
    <row r="460" spans="1:6" x14ac:dyDescent="0.3">
      <c r="A460" s="1">
        <f t="shared" si="29"/>
        <v>1.8320000000000014</v>
      </c>
      <c r="B460" s="1">
        <v>4.7949999999999999</v>
      </c>
      <c r="C460" s="1">
        <v>4.8849999999999998</v>
      </c>
      <c r="D460">
        <f t="shared" si="30"/>
        <v>4.9999999999998934E-3</v>
      </c>
      <c r="E460">
        <f t="shared" si="28"/>
        <v>2.4999999999998934E-5</v>
      </c>
      <c r="F460">
        <f t="shared" si="27"/>
        <v>1.5227272727272643E-4</v>
      </c>
    </row>
    <row r="461" spans="1:6" x14ac:dyDescent="0.3">
      <c r="A461" s="1">
        <f t="shared" si="29"/>
        <v>1.8360000000000014</v>
      </c>
      <c r="B461" s="1">
        <v>4.7949999999999999</v>
      </c>
      <c r="C461" s="1">
        <v>4.875</v>
      </c>
      <c r="D461">
        <f t="shared" si="30"/>
        <v>-9.9999999999997868E-3</v>
      </c>
      <c r="E461">
        <f t="shared" si="28"/>
        <v>9.9999999999995736E-5</v>
      </c>
      <c r="F461">
        <f t="shared" ref="F461:F524" si="31">AVERAGE(E451:E461)</f>
        <v>1.5227272727272643E-4</v>
      </c>
    </row>
    <row r="462" spans="1:6" x14ac:dyDescent="0.3">
      <c r="A462" s="1">
        <f t="shared" si="29"/>
        <v>1.8400000000000014</v>
      </c>
      <c r="B462" s="1">
        <v>4.78</v>
      </c>
      <c r="C462" s="1">
        <v>4.8600000000000003</v>
      </c>
      <c r="D462">
        <f t="shared" si="30"/>
        <v>-1.499999999999968E-2</v>
      </c>
      <c r="E462">
        <f t="shared" si="28"/>
        <v>2.249999999999904E-4</v>
      </c>
      <c r="F462">
        <f t="shared" si="31"/>
        <v>1.3636363636363621E-4</v>
      </c>
    </row>
    <row r="463" spans="1:6" x14ac:dyDescent="0.3">
      <c r="A463" s="1">
        <f t="shared" si="29"/>
        <v>1.8440000000000014</v>
      </c>
      <c r="B463" s="1">
        <v>4.7750000000000004</v>
      </c>
      <c r="C463" s="1">
        <v>4.875</v>
      </c>
      <c r="D463">
        <f t="shared" si="30"/>
        <v>1.499999999999968E-2</v>
      </c>
      <c r="E463">
        <f t="shared" si="28"/>
        <v>2.249999999999904E-4</v>
      </c>
      <c r="F463">
        <f t="shared" si="31"/>
        <v>1.4772727272727049E-4</v>
      </c>
    </row>
    <row r="464" spans="1:6" x14ac:dyDescent="0.3">
      <c r="A464" s="1">
        <f t="shared" si="29"/>
        <v>1.8480000000000014</v>
      </c>
      <c r="B464" s="1">
        <v>4.79</v>
      </c>
      <c r="C464" s="1">
        <v>4.88</v>
      </c>
      <c r="D464">
        <f t="shared" si="30"/>
        <v>4.9999999999998934E-3</v>
      </c>
      <c r="E464">
        <f t="shared" si="28"/>
        <v>2.4999999999998934E-5</v>
      </c>
      <c r="F464">
        <f t="shared" si="31"/>
        <v>9.3181818181814211E-5</v>
      </c>
    </row>
    <row r="465" spans="1:6" x14ac:dyDescent="0.3">
      <c r="A465" s="1">
        <f t="shared" si="29"/>
        <v>1.8520000000000014</v>
      </c>
      <c r="B465" s="1">
        <v>4.79</v>
      </c>
      <c r="C465" s="1">
        <v>4.8650000000000002</v>
      </c>
      <c r="D465">
        <f t="shared" si="30"/>
        <v>-1.499999999999968E-2</v>
      </c>
      <c r="E465">
        <f t="shared" si="28"/>
        <v>2.249999999999904E-4</v>
      </c>
      <c r="F465">
        <f t="shared" si="31"/>
        <v>1.0454545454545009E-4</v>
      </c>
    </row>
    <row r="466" spans="1:6" x14ac:dyDescent="0.3">
      <c r="A466" s="1">
        <f t="shared" si="29"/>
        <v>1.8560000000000014</v>
      </c>
      <c r="B466" s="1">
        <v>4.78</v>
      </c>
      <c r="C466" s="1">
        <v>4.8550000000000004</v>
      </c>
      <c r="D466">
        <f t="shared" si="30"/>
        <v>-9.9999999999997868E-3</v>
      </c>
      <c r="E466">
        <f t="shared" si="28"/>
        <v>9.9999999999995736E-5</v>
      </c>
      <c r="F466">
        <f t="shared" si="31"/>
        <v>1.0454545454545009E-4</v>
      </c>
    </row>
    <row r="467" spans="1:6" x14ac:dyDescent="0.3">
      <c r="A467" s="1">
        <f t="shared" si="29"/>
        <v>1.8600000000000014</v>
      </c>
      <c r="B467" s="1">
        <v>4.7699999999999996</v>
      </c>
      <c r="C467" s="1">
        <v>4.87</v>
      </c>
      <c r="D467">
        <f t="shared" si="30"/>
        <v>1.499999999999968E-2</v>
      </c>
      <c r="E467">
        <f t="shared" si="28"/>
        <v>2.249999999999904E-4</v>
      </c>
      <c r="F467">
        <f t="shared" si="31"/>
        <v>1.2272727272726749E-4</v>
      </c>
    </row>
    <row r="468" spans="1:6" x14ac:dyDescent="0.3">
      <c r="A468" s="1">
        <f t="shared" si="29"/>
        <v>1.8640000000000014</v>
      </c>
      <c r="B468" s="1">
        <v>4.7850000000000001</v>
      </c>
      <c r="C468" s="1">
        <v>4.8849999999999998</v>
      </c>
      <c r="D468">
        <f t="shared" si="30"/>
        <v>1.499999999999968E-2</v>
      </c>
      <c r="E468">
        <f t="shared" si="28"/>
        <v>2.249999999999904E-4</v>
      </c>
      <c r="F468">
        <f t="shared" si="31"/>
        <v>1.4318181818181208E-4</v>
      </c>
    </row>
    <row r="469" spans="1:6" x14ac:dyDescent="0.3">
      <c r="A469" s="1">
        <f t="shared" si="29"/>
        <v>1.8680000000000014</v>
      </c>
      <c r="B469" s="1">
        <v>4.7949999999999999</v>
      </c>
      <c r="C469" s="1">
        <v>4.875</v>
      </c>
      <c r="D469">
        <f t="shared" si="30"/>
        <v>-9.9999999999997868E-3</v>
      </c>
      <c r="E469">
        <f t="shared" si="28"/>
        <v>9.9999999999995736E-5</v>
      </c>
      <c r="F469">
        <f t="shared" si="31"/>
        <v>1.4318181818181208E-4</v>
      </c>
    </row>
    <row r="470" spans="1:6" x14ac:dyDescent="0.3">
      <c r="A470" s="1">
        <f t="shared" si="29"/>
        <v>1.8720000000000014</v>
      </c>
      <c r="B470" s="1">
        <v>4.7750000000000004</v>
      </c>
      <c r="C470" s="1">
        <v>4.8600000000000003</v>
      </c>
      <c r="D470">
        <f t="shared" si="30"/>
        <v>-1.499999999999968E-2</v>
      </c>
      <c r="E470">
        <f t="shared" si="28"/>
        <v>2.249999999999904E-4</v>
      </c>
      <c r="F470">
        <f t="shared" si="31"/>
        <v>1.5454545454544796E-4</v>
      </c>
    </row>
    <row r="471" spans="1:6" x14ac:dyDescent="0.3">
      <c r="A471" s="1">
        <f t="shared" si="29"/>
        <v>1.8760000000000014</v>
      </c>
      <c r="B471" s="1">
        <v>4.7699999999999996</v>
      </c>
      <c r="C471" s="1">
        <v>4.8600000000000003</v>
      </c>
      <c r="D471">
        <f t="shared" si="30"/>
        <v>0</v>
      </c>
      <c r="E471">
        <f t="shared" si="28"/>
        <v>0</v>
      </c>
      <c r="F471">
        <f t="shared" si="31"/>
        <v>1.5227272727272076E-4</v>
      </c>
    </row>
    <row r="472" spans="1:6" x14ac:dyDescent="0.3">
      <c r="A472" s="1">
        <f t="shared" si="29"/>
        <v>1.8800000000000014</v>
      </c>
      <c r="B472" s="1">
        <v>4.7750000000000004</v>
      </c>
      <c r="C472" s="1">
        <v>4.87</v>
      </c>
      <c r="D472">
        <f t="shared" si="30"/>
        <v>9.9999999999997868E-3</v>
      </c>
      <c r="E472">
        <f t="shared" si="28"/>
        <v>9.9999999999995736E-5</v>
      </c>
      <c r="F472">
        <f t="shared" si="31"/>
        <v>1.5227272727272076E-4</v>
      </c>
    </row>
    <row r="473" spans="1:6" x14ac:dyDescent="0.3">
      <c r="A473" s="1">
        <f t="shared" si="29"/>
        <v>1.8840000000000015</v>
      </c>
      <c r="B473" s="1">
        <v>4.78</v>
      </c>
      <c r="C473" s="1">
        <v>4.87</v>
      </c>
      <c r="D473">
        <f t="shared" si="30"/>
        <v>0</v>
      </c>
      <c r="E473">
        <f t="shared" si="28"/>
        <v>0</v>
      </c>
      <c r="F473">
        <f t="shared" si="31"/>
        <v>1.318181818181762E-4</v>
      </c>
    </row>
    <row r="474" spans="1:6" x14ac:dyDescent="0.3">
      <c r="A474" s="1">
        <f t="shared" si="29"/>
        <v>1.8880000000000015</v>
      </c>
      <c r="B474" s="1">
        <v>4.7699999999999996</v>
      </c>
      <c r="C474" s="1">
        <v>4.8650000000000002</v>
      </c>
      <c r="D474">
        <f t="shared" si="30"/>
        <v>-4.9999999999998934E-3</v>
      </c>
      <c r="E474">
        <f t="shared" si="28"/>
        <v>2.4999999999998934E-5</v>
      </c>
      <c r="F474">
        <f t="shared" si="31"/>
        <v>1.1363636363635878E-4</v>
      </c>
    </row>
    <row r="475" spans="1:6" x14ac:dyDescent="0.3">
      <c r="A475" s="1">
        <f t="shared" si="29"/>
        <v>1.8920000000000015</v>
      </c>
      <c r="B475" s="1">
        <v>4.7699999999999996</v>
      </c>
      <c r="C475" s="1">
        <v>4.8600000000000003</v>
      </c>
      <c r="D475">
        <f t="shared" si="30"/>
        <v>-4.9999999999998934E-3</v>
      </c>
      <c r="E475">
        <f t="shared" si="28"/>
        <v>2.4999999999998934E-5</v>
      </c>
      <c r="F475">
        <f t="shared" si="31"/>
        <v>1.1363636363635878E-4</v>
      </c>
    </row>
    <row r="476" spans="1:6" x14ac:dyDescent="0.3">
      <c r="A476" s="1">
        <f t="shared" si="29"/>
        <v>1.8960000000000015</v>
      </c>
      <c r="B476" s="1">
        <v>4.7750000000000004</v>
      </c>
      <c r="C476" s="1">
        <v>4.875</v>
      </c>
      <c r="D476">
        <f t="shared" si="30"/>
        <v>1.499999999999968E-2</v>
      </c>
      <c r="E476">
        <f t="shared" si="28"/>
        <v>2.249999999999904E-4</v>
      </c>
      <c r="F476">
        <f t="shared" si="31"/>
        <v>1.1363636363635878E-4</v>
      </c>
    </row>
    <row r="477" spans="1:6" x14ac:dyDescent="0.3">
      <c r="A477" s="1">
        <f t="shared" si="29"/>
        <v>1.9000000000000015</v>
      </c>
      <c r="B477" s="1">
        <v>4.78</v>
      </c>
      <c r="C477" s="1">
        <v>4.87</v>
      </c>
      <c r="D477">
        <f t="shared" si="30"/>
        <v>-4.9999999999998934E-3</v>
      </c>
      <c r="E477">
        <f t="shared" si="28"/>
        <v>2.4999999999998934E-5</v>
      </c>
      <c r="F477">
        <f t="shared" si="31"/>
        <v>1.0681818181817727E-4</v>
      </c>
    </row>
    <row r="478" spans="1:6" x14ac:dyDescent="0.3">
      <c r="A478" s="1">
        <f t="shared" si="29"/>
        <v>1.9040000000000015</v>
      </c>
      <c r="B478" s="1">
        <v>4.7949999999999999</v>
      </c>
      <c r="C478" s="1">
        <v>4.87</v>
      </c>
      <c r="D478">
        <f t="shared" si="30"/>
        <v>0</v>
      </c>
      <c r="E478">
        <f t="shared" si="28"/>
        <v>0</v>
      </c>
      <c r="F478">
        <f t="shared" si="31"/>
        <v>8.6363636363632687E-5</v>
      </c>
    </row>
    <row r="479" spans="1:6" x14ac:dyDescent="0.3">
      <c r="A479" s="1">
        <f t="shared" si="29"/>
        <v>1.9080000000000015</v>
      </c>
      <c r="B479" s="1">
        <v>4.7750000000000004</v>
      </c>
      <c r="C479" s="1">
        <v>4.8650000000000002</v>
      </c>
      <c r="D479">
        <f t="shared" si="30"/>
        <v>-4.9999999999998934E-3</v>
      </c>
      <c r="E479">
        <f t="shared" si="28"/>
        <v>2.4999999999998934E-5</v>
      </c>
      <c r="F479">
        <f t="shared" si="31"/>
        <v>6.8181818181815271E-5</v>
      </c>
    </row>
    <row r="480" spans="1:6" x14ac:dyDescent="0.3">
      <c r="A480" s="1">
        <f t="shared" si="29"/>
        <v>1.9120000000000015</v>
      </c>
      <c r="B480" s="1">
        <v>4.7850000000000001</v>
      </c>
      <c r="C480" s="1">
        <v>4.875</v>
      </c>
      <c r="D480">
        <f t="shared" si="30"/>
        <v>9.9999999999997868E-3</v>
      </c>
      <c r="E480">
        <f t="shared" si="28"/>
        <v>9.9999999999995736E-5</v>
      </c>
      <c r="F480">
        <f t="shared" si="31"/>
        <v>6.8181818181815271E-5</v>
      </c>
    </row>
    <row r="481" spans="1:6" x14ac:dyDescent="0.3">
      <c r="A481" s="1">
        <f t="shared" si="29"/>
        <v>1.9160000000000015</v>
      </c>
      <c r="B481" s="1">
        <v>4.7949999999999999</v>
      </c>
      <c r="C481" s="1">
        <v>4.87</v>
      </c>
      <c r="D481">
        <f t="shared" si="30"/>
        <v>-4.9999999999998934E-3</v>
      </c>
      <c r="E481">
        <f t="shared" si="28"/>
        <v>2.4999999999998934E-5</v>
      </c>
      <c r="F481">
        <f t="shared" si="31"/>
        <v>4.9999999999997861E-5</v>
      </c>
    </row>
    <row r="482" spans="1:6" x14ac:dyDescent="0.3">
      <c r="A482" s="1">
        <f t="shared" si="29"/>
        <v>1.9200000000000015</v>
      </c>
      <c r="B482" s="1">
        <v>4.8099999999999996</v>
      </c>
      <c r="C482" s="1">
        <v>4.8650000000000002</v>
      </c>
      <c r="D482">
        <f t="shared" si="30"/>
        <v>-4.9999999999998934E-3</v>
      </c>
      <c r="E482">
        <f t="shared" si="28"/>
        <v>2.4999999999998934E-5</v>
      </c>
      <c r="F482">
        <f t="shared" si="31"/>
        <v>5.2272727272725045E-5</v>
      </c>
    </row>
    <row r="483" spans="1:6" x14ac:dyDescent="0.3">
      <c r="A483" s="1">
        <f t="shared" si="29"/>
        <v>1.9240000000000015</v>
      </c>
      <c r="B483" s="1">
        <v>4.8099999999999996</v>
      </c>
      <c r="C483" s="1">
        <v>4.8600000000000003</v>
      </c>
      <c r="D483">
        <f t="shared" si="30"/>
        <v>-4.9999999999998934E-3</v>
      </c>
      <c r="E483">
        <f t="shared" si="28"/>
        <v>2.4999999999998934E-5</v>
      </c>
      <c r="F483">
        <f t="shared" si="31"/>
        <v>4.5454545454543514E-5</v>
      </c>
    </row>
    <row r="484" spans="1:6" x14ac:dyDescent="0.3">
      <c r="A484" s="1">
        <f t="shared" si="29"/>
        <v>1.9280000000000015</v>
      </c>
      <c r="B484" s="1">
        <v>4.8250000000000002</v>
      </c>
      <c r="C484" s="1">
        <v>4.875</v>
      </c>
      <c r="D484">
        <f t="shared" si="30"/>
        <v>1.499999999999968E-2</v>
      </c>
      <c r="E484">
        <f t="shared" si="28"/>
        <v>2.249999999999904E-4</v>
      </c>
      <c r="F484">
        <f t="shared" si="31"/>
        <v>6.59090909090881E-5</v>
      </c>
    </row>
    <row r="485" spans="1:6" x14ac:dyDescent="0.3">
      <c r="A485" s="1">
        <f t="shared" si="29"/>
        <v>1.9320000000000015</v>
      </c>
      <c r="B485" s="1">
        <v>4.835</v>
      </c>
      <c r="C485" s="1">
        <v>4.8849999999999998</v>
      </c>
      <c r="D485">
        <f t="shared" si="30"/>
        <v>9.9999999999997868E-3</v>
      </c>
      <c r="E485">
        <f t="shared" si="28"/>
        <v>9.9999999999995736E-5</v>
      </c>
      <c r="F485">
        <f t="shared" si="31"/>
        <v>7.2727272727269625E-5</v>
      </c>
    </row>
    <row r="486" spans="1:6" x14ac:dyDescent="0.3">
      <c r="A486" s="1">
        <f t="shared" si="29"/>
        <v>1.9360000000000015</v>
      </c>
      <c r="B486" s="1">
        <v>4.8449999999999998</v>
      </c>
      <c r="C486" s="1">
        <v>4.88</v>
      </c>
      <c r="D486">
        <f t="shared" si="30"/>
        <v>-4.9999999999998934E-3</v>
      </c>
      <c r="E486">
        <f t="shared" si="28"/>
        <v>2.4999999999998934E-5</v>
      </c>
      <c r="F486">
        <f t="shared" si="31"/>
        <v>7.2727272727269625E-5</v>
      </c>
    </row>
    <row r="487" spans="1:6" x14ac:dyDescent="0.3">
      <c r="A487" s="1">
        <f t="shared" si="29"/>
        <v>1.9400000000000015</v>
      </c>
      <c r="B487" s="1">
        <v>4.8550000000000004</v>
      </c>
      <c r="C487" s="1">
        <v>4.875</v>
      </c>
      <c r="D487">
        <f t="shared" si="30"/>
        <v>-4.9999999999998934E-3</v>
      </c>
      <c r="E487">
        <f t="shared" si="28"/>
        <v>2.4999999999998934E-5</v>
      </c>
      <c r="F487">
        <f t="shared" si="31"/>
        <v>5.4545454545452222E-5</v>
      </c>
    </row>
    <row r="488" spans="1:6" x14ac:dyDescent="0.3">
      <c r="A488" s="1">
        <f t="shared" si="29"/>
        <v>1.9440000000000015</v>
      </c>
      <c r="B488" s="1">
        <v>4.8600000000000003</v>
      </c>
      <c r="C488" s="1">
        <v>4.8849999999999998</v>
      </c>
      <c r="D488">
        <f t="shared" si="30"/>
        <v>9.9999999999997868E-3</v>
      </c>
      <c r="E488">
        <f t="shared" si="28"/>
        <v>9.9999999999995736E-5</v>
      </c>
      <c r="F488">
        <f t="shared" si="31"/>
        <v>6.1363636363633746E-5</v>
      </c>
    </row>
    <row r="489" spans="1:6" x14ac:dyDescent="0.3">
      <c r="A489" s="1">
        <f t="shared" si="29"/>
        <v>1.9480000000000015</v>
      </c>
      <c r="B489" s="1">
        <v>4.8650000000000002</v>
      </c>
      <c r="C489" s="1">
        <v>4.9000000000000004</v>
      </c>
      <c r="D489">
        <f t="shared" si="30"/>
        <v>1.5000000000000568E-2</v>
      </c>
      <c r="E489">
        <f t="shared" si="28"/>
        <v>2.2500000000001704E-4</v>
      </c>
      <c r="F489">
        <f t="shared" si="31"/>
        <v>8.1818181818180745E-5</v>
      </c>
    </row>
    <row r="490" spans="1:6" x14ac:dyDescent="0.3">
      <c r="A490" s="1">
        <f t="shared" si="29"/>
        <v>1.9520000000000015</v>
      </c>
      <c r="B490" s="1">
        <v>4.8849999999999998</v>
      </c>
      <c r="C490" s="1">
        <v>4.8899999999999997</v>
      </c>
      <c r="D490">
        <f t="shared" si="30"/>
        <v>-1.0000000000000675E-2</v>
      </c>
      <c r="E490">
        <f t="shared" si="28"/>
        <v>1.000000000000135E-4</v>
      </c>
      <c r="F490">
        <f t="shared" si="31"/>
        <v>8.8636363636363896E-5</v>
      </c>
    </row>
    <row r="491" spans="1:6" x14ac:dyDescent="0.3">
      <c r="A491" s="1">
        <f t="shared" si="29"/>
        <v>1.9560000000000015</v>
      </c>
      <c r="B491" s="1">
        <v>4.88</v>
      </c>
      <c r="C491" s="1">
        <v>4.8899999999999997</v>
      </c>
      <c r="D491">
        <f t="shared" si="30"/>
        <v>0</v>
      </c>
      <c r="E491">
        <f t="shared" si="28"/>
        <v>0</v>
      </c>
      <c r="F491">
        <f t="shared" si="31"/>
        <v>7.9545454545455188E-5</v>
      </c>
    </row>
    <row r="492" spans="1:6" x14ac:dyDescent="0.3">
      <c r="A492" s="1">
        <f t="shared" si="29"/>
        <v>1.9600000000000015</v>
      </c>
      <c r="B492" s="1">
        <v>4.8899999999999997</v>
      </c>
      <c r="C492" s="1">
        <v>4.9000000000000004</v>
      </c>
      <c r="D492">
        <f t="shared" si="30"/>
        <v>1.0000000000000675E-2</v>
      </c>
      <c r="E492">
        <f t="shared" si="28"/>
        <v>1.000000000000135E-4</v>
      </c>
      <c r="F492">
        <f t="shared" si="31"/>
        <v>8.6363636363638325E-5</v>
      </c>
    </row>
    <row r="493" spans="1:6" x14ac:dyDescent="0.3">
      <c r="A493" s="1">
        <f t="shared" si="29"/>
        <v>1.9640000000000015</v>
      </c>
      <c r="B493" s="1">
        <v>4.9050000000000002</v>
      </c>
      <c r="C493" s="1">
        <v>4.915</v>
      </c>
      <c r="D493">
        <f t="shared" si="30"/>
        <v>1.499999999999968E-2</v>
      </c>
      <c r="E493">
        <f t="shared" si="28"/>
        <v>2.249999999999904E-4</v>
      </c>
      <c r="F493">
        <f t="shared" si="31"/>
        <v>1.0454545454545573E-4</v>
      </c>
    </row>
    <row r="494" spans="1:6" x14ac:dyDescent="0.3">
      <c r="A494" s="1">
        <f t="shared" si="29"/>
        <v>1.9680000000000015</v>
      </c>
      <c r="B494" s="1">
        <v>4.9050000000000002</v>
      </c>
      <c r="C494" s="1">
        <v>4.91</v>
      </c>
      <c r="D494">
        <f t="shared" si="30"/>
        <v>-4.9999999999998934E-3</v>
      </c>
      <c r="E494">
        <f t="shared" si="28"/>
        <v>2.4999999999998934E-5</v>
      </c>
      <c r="F494">
        <f t="shared" si="31"/>
        <v>1.0454545454545573E-4</v>
      </c>
    </row>
    <row r="495" spans="1:6" x14ac:dyDescent="0.3">
      <c r="A495" s="1">
        <f t="shared" si="29"/>
        <v>1.9720000000000015</v>
      </c>
      <c r="B495" s="1">
        <v>4.9050000000000002</v>
      </c>
      <c r="C495" s="1">
        <v>4.91</v>
      </c>
      <c r="D495">
        <f t="shared" si="30"/>
        <v>0</v>
      </c>
      <c r="E495">
        <f t="shared" si="28"/>
        <v>0</v>
      </c>
      <c r="F495">
        <f t="shared" si="31"/>
        <v>8.4090909090911155E-5</v>
      </c>
    </row>
    <row r="496" spans="1:6" x14ac:dyDescent="0.3">
      <c r="A496" s="1">
        <f t="shared" si="29"/>
        <v>1.9760000000000015</v>
      </c>
      <c r="B496" s="1">
        <v>4.88</v>
      </c>
      <c r="C496" s="1">
        <v>4.9249999999999998</v>
      </c>
      <c r="D496">
        <f t="shared" si="30"/>
        <v>1.499999999999968E-2</v>
      </c>
      <c r="E496">
        <f t="shared" si="28"/>
        <v>2.249999999999904E-4</v>
      </c>
      <c r="F496">
        <f t="shared" si="31"/>
        <v>9.5454545454547047E-5</v>
      </c>
    </row>
    <row r="497" spans="1:6" x14ac:dyDescent="0.3">
      <c r="A497" s="1">
        <f t="shared" si="29"/>
        <v>1.9800000000000015</v>
      </c>
      <c r="B497" s="1">
        <v>4.9000000000000004</v>
      </c>
      <c r="C497" s="1">
        <v>4.9550000000000001</v>
      </c>
      <c r="D497">
        <f t="shared" si="30"/>
        <v>3.0000000000000249E-2</v>
      </c>
      <c r="E497">
        <f t="shared" si="28"/>
        <v>9.0000000000001494E-4</v>
      </c>
      <c r="F497">
        <f t="shared" si="31"/>
        <v>1.7500000000000303E-4</v>
      </c>
    </row>
    <row r="498" spans="1:6" x14ac:dyDescent="0.3">
      <c r="A498" s="1">
        <f t="shared" si="29"/>
        <v>1.9840000000000015</v>
      </c>
      <c r="B498" s="1">
        <v>4.915</v>
      </c>
      <c r="C498" s="1">
        <v>4.9450000000000003</v>
      </c>
      <c r="D498">
        <f t="shared" si="30"/>
        <v>-9.9999999999997868E-3</v>
      </c>
      <c r="E498">
        <f t="shared" si="28"/>
        <v>9.9999999999995736E-5</v>
      </c>
      <c r="F498">
        <f t="shared" si="31"/>
        <v>1.8181818181818457E-4</v>
      </c>
    </row>
    <row r="499" spans="1:6" x14ac:dyDescent="0.3">
      <c r="A499" s="1">
        <f t="shared" si="29"/>
        <v>1.9880000000000015</v>
      </c>
      <c r="B499" s="1">
        <v>4.91</v>
      </c>
      <c r="C499" s="1">
        <v>4.96</v>
      </c>
      <c r="D499">
        <f t="shared" si="30"/>
        <v>1.499999999999968E-2</v>
      </c>
      <c r="E499">
        <f t="shared" si="28"/>
        <v>2.249999999999904E-4</v>
      </c>
      <c r="F499">
        <f t="shared" si="31"/>
        <v>1.9318181818182045E-4</v>
      </c>
    </row>
    <row r="500" spans="1:6" x14ac:dyDescent="0.3">
      <c r="A500" s="1">
        <f t="shared" si="29"/>
        <v>1.9920000000000015</v>
      </c>
      <c r="B500" s="1">
        <v>4.91</v>
      </c>
      <c r="C500" s="1">
        <v>4.9349999999999996</v>
      </c>
      <c r="D500">
        <f t="shared" si="30"/>
        <v>-2.5000000000000355E-2</v>
      </c>
      <c r="E500">
        <f t="shared" si="28"/>
        <v>6.2500000000001779E-4</v>
      </c>
      <c r="F500">
        <f t="shared" si="31"/>
        <v>2.2954545454545686E-4</v>
      </c>
    </row>
    <row r="501" spans="1:6" x14ac:dyDescent="0.3">
      <c r="A501" s="1">
        <f t="shared" si="29"/>
        <v>1.9960000000000016</v>
      </c>
      <c r="B501" s="1">
        <v>4.9349999999999996</v>
      </c>
      <c r="C501" s="1">
        <v>4.9400000000000004</v>
      </c>
      <c r="D501">
        <f t="shared" si="30"/>
        <v>5.0000000000007816E-3</v>
      </c>
      <c r="E501">
        <f t="shared" si="28"/>
        <v>2.5000000000007818E-5</v>
      </c>
      <c r="F501">
        <f t="shared" si="31"/>
        <v>2.2272727272727453E-4</v>
      </c>
    </row>
    <row r="502" spans="1:6" x14ac:dyDescent="0.3">
      <c r="A502" s="1">
        <f t="shared" si="29"/>
        <v>2.0000000000000013</v>
      </c>
      <c r="B502" s="1">
        <v>4.9450000000000003</v>
      </c>
      <c r="C502" s="1">
        <v>4.9450000000000003</v>
      </c>
      <c r="D502">
        <f t="shared" si="30"/>
        <v>4.9999999999998934E-3</v>
      </c>
      <c r="E502">
        <f t="shared" si="28"/>
        <v>2.4999999999998934E-5</v>
      </c>
      <c r="F502">
        <f t="shared" si="31"/>
        <v>2.250000000000017E-4</v>
      </c>
    </row>
    <row r="503" spans="1:6" x14ac:dyDescent="0.3">
      <c r="A503" s="1">
        <f t="shared" si="29"/>
        <v>2.0040000000000013</v>
      </c>
      <c r="B503" s="1">
        <v>4.8899999999999997</v>
      </c>
      <c r="C503" s="1">
        <v>4.9249999999999998</v>
      </c>
      <c r="D503">
        <f t="shared" si="30"/>
        <v>-2.0000000000000462E-2</v>
      </c>
      <c r="E503">
        <f t="shared" si="28"/>
        <v>4.0000000000001845E-4</v>
      </c>
      <c r="F503">
        <f t="shared" si="31"/>
        <v>2.522727272727294E-4</v>
      </c>
    </row>
    <row r="504" spans="1:6" x14ac:dyDescent="0.3">
      <c r="A504" s="1">
        <f t="shared" si="29"/>
        <v>2.0080000000000013</v>
      </c>
      <c r="B504" s="1">
        <v>4.8600000000000003</v>
      </c>
      <c r="C504" s="1">
        <v>4.915</v>
      </c>
      <c r="D504">
        <f t="shared" si="30"/>
        <v>-9.9999999999997868E-3</v>
      </c>
      <c r="E504">
        <f t="shared" si="28"/>
        <v>9.9999999999995736E-5</v>
      </c>
      <c r="F504">
        <f t="shared" si="31"/>
        <v>2.4090909090909355E-4</v>
      </c>
    </row>
    <row r="505" spans="1:6" x14ac:dyDescent="0.3">
      <c r="A505" s="1">
        <f t="shared" si="29"/>
        <v>2.0120000000000013</v>
      </c>
      <c r="B505" s="1">
        <v>4.84</v>
      </c>
      <c r="C505" s="1">
        <v>4.92</v>
      </c>
      <c r="D505">
        <f t="shared" si="30"/>
        <v>4.9999999999998934E-3</v>
      </c>
      <c r="E505">
        <f t="shared" si="28"/>
        <v>2.4999999999998934E-5</v>
      </c>
      <c r="F505">
        <f t="shared" si="31"/>
        <v>2.4090909090909355E-4</v>
      </c>
    </row>
    <row r="506" spans="1:6" x14ac:dyDescent="0.3">
      <c r="A506" s="1">
        <f t="shared" si="29"/>
        <v>2.0160000000000013</v>
      </c>
      <c r="B506" s="1">
        <v>4.84</v>
      </c>
      <c r="C506" s="1">
        <v>4.9249999999999998</v>
      </c>
      <c r="D506">
        <f t="shared" si="30"/>
        <v>4.9999999999998934E-3</v>
      </c>
      <c r="E506">
        <f t="shared" si="28"/>
        <v>2.4999999999998934E-5</v>
      </c>
      <c r="F506">
        <f t="shared" si="31"/>
        <v>2.4318181818182074E-4</v>
      </c>
    </row>
    <row r="507" spans="1:6" x14ac:dyDescent="0.3">
      <c r="A507" s="1">
        <f t="shared" si="29"/>
        <v>2.0200000000000014</v>
      </c>
      <c r="B507" s="1">
        <v>4.8099999999999996</v>
      </c>
      <c r="C507" s="1">
        <v>4.9050000000000002</v>
      </c>
      <c r="D507">
        <f t="shared" si="30"/>
        <v>-1.9999999999999574E-2</v>
      </c>
      <c r="E507">
        <f t="shared" si="28"/>
        <v>3.9999999999998294E-4</v>
      </c>
      <c r="F507">
        <f t="shared" si="31"/>
        <v>2.5909090909091102E-4</v>
      </c>
    </row>
    <row r="508" spans="1:6" x14ac:dyDescent="0.3">
      <c r="A508" s="1">
        <f t="shared" si="29"/>
        <v>2.0240000000000014</v>
      </c>
      <c r="B508" s="1">
        <v>4.78</v>
      </c>
      <c r="C508" s="1">
        <v>4.8949999999999996</v>
      </c>
      <c r="D508">
        <f t="shared" si="30"/>
        <v>-1.0000000000000675E-2</v>
      </c>
      <c r="E508">
        <f t="shared" si="28"/>
        <v>1.000000000000135E-4</v>
      </c>
      <c r="F508">
        <f t="shared" si="31"/>
        <v>1.8636363636363813E-4</v>
      </c>
    </row>
    <row r="509" spans="1:6" x14ac:dyDescent="0.3">
      <c r="A509" s="1">
        <f t="shared" si="29"/>
        <v>2.0280000000000014</v>
      </c>
      <c r="B509" s="1">
        <v>4.7750000000000004</v>
      </c>
      <c r="C509" s="1">
        <v>4.91</v>
      </c>
      <c r="D509">
        <f t="shared" si="30"/>
        <v>1.5000000000000568E-2</v>
      </c>
      <c r="E509">
        <f t="shared" si="28"/>
        <v>2.2500000000001704E-4</v>
      </c>
      <c r="F509">
        <f t="shared" si="31"/>
        <v>1.9772727272727642E-4</v>
      </c>
    </row>
    <row r="510" spans="1:6" x14ac:dyDescent="0.3">
      <c r="A510" s="1">
        <f t="shared" si="29"/>
        <v>2.0320000000000014</v>
      </c>
      <c r="B510" s="1">
        <v>4.7850000000000001</v>
      </c>
      <c r="C510" s="1">
        <v>4.915</v>
      </c>
      <c r="D510">
        <f t="shared" si="30"/>
        <v>4.9999999999998934E-3</v>
      </c>
      <c r="E510">
        <f t="shared" si="28"/>
        <v>2.4999999999998934E-5</v>
      </c>
      <c r="F510">
        <f t="shared" si="31"/>
        <v>1.7954545454545903E-4</v>
      </c>
    </row>
    <row r="511" spans="1:6" x14ac:dyDescent="0.3">
      <c r="A511" s="1">
        <f t="shared" si="29"/>
        <v>2.0360000000000014</v>
      </c>
      <c r="B511" s="1">
        <v>4.78</v>
      </c>
      <c r="C511" s="1">
        <v>4.91</v>
      </c>
      <c r="D511">
        <f t="shared" si="30"/>
        <v>-4.9999999999998934E-3</v>
      </c>
      <c r="E511">
        <f t="shared" si="28"/>
        <v>2.4999999999998934E-5</v>
      </c>
      <c r="F511">
        <f t="shared" si="31"/>
        <v>1.2500000000000274E-4</v>
      </c>
    </row>
    <row r="512" spans="1:6" x14ac:dyDescent="0.3">
      <c r="A512" s="1">
        <f t="shared" si="29"/>
        <v>2.0400000000000014</v>
      </c>
      <c r="B512" s="1">
        <v>4.7699999999999996</v>
      </c>
      <c r="C512" s="1">
        <v>4.8949999999999996</v>
      </c>
      <c r="D512">
        <f t="shared" si="30"/>
        <v>-1.5000000000000568E-2</v>
      </c>
      <c r="E512">
        <f t="shared" si="28"/>
        <v>2.2500000000001704E-4</v>
      </c>
      <c r="F512">
        <f t="shared" si="31"/>
        <v>1.4318181818182178E-4</v>
      </c>
    </row>
    <row r="513" spans="1:6" x14ac:dyDescent="0.3">
      <c r="A513" s="1">
        <f t="shared" si="29"/>
        <v>2.0440000000000014</v>
      </c>
      <c r="B513" s="1">
        <v>4.7699999999999996</v>
      </c>
      <c r="C513" s="1">
        <v>4.91</v>
      </c>
      <c r="D513">
        <f t="shared" si="30"/>
        <v>1.5000000000000568E-2</v>
      </c>
      <c r="E513">
        <f t="shared" si="28"/>
        <v>2.2500000000001704E-4</v>
      </c>
      <c r="F513">
        <f t="shared" si="31"/>
        <v>1.6136363636364161E-4</v>
      </c>
    </row>
    <row r="514" spans="1:6" x14ac:dyDescent="0.3">
      <c r="A514" s="1">
        <f t="shared" si="29"/>
        <v>2.0480000000000014</v>
      </c>
      <c r="B514" s="1">
        <v>4.78</v>
      </c>
      <c r="C514" s="1">
        <v>4.9249999999999998</v>
      </c>
      <c r="D514">
        <f t="shared" si="30"/>
        <v>1.499999999999968E-2</v>
      </c>
      <c r="E514">
        <f t="shared" si="28"/>
        <v>2.249999999999904E-4</v>
      </c>
      <c r="F514">
        <f t="shared" si="31"/>
        <v>1.4545454545454814E-4</v>
      </c>
    </row>
    <row r="515" spans="1:6" x14ac:dyDescent="0.3">
      <c r="A515" s="1">
        <f t="shared" si="29"/>
        <v>2.0520000000000014</v>
      </c>
      <c r="B515" s="1">
        <v>4.7850000000000001</v>
      </c>
      <c r="C515" s="1">
        <v>4.91</v>
      </c>
      <c r="D515">
        <f t="shared" si="30"/>
        <v>-1.499999999999968E-2</v>
      </c>
      <c r="E515">
        <f t="shared" ref="E515:E578" si="32">D515*D515</f>
        <v>2.249999999999904E-4</v>
      </c>
      <c r="F515">
        <f t="shared" si="31"/>
        <v>1.5681818181818402E-4</v>
      </c>
    </row>
    <row r="516" spans="1:6" x14ac:dyDescent="0.3">
      <c r="A516" s="1">
        <f t="shared" ref="A516:A579" si="33">A515+0.004</f>
        <v>2.0560000000000014</v>
      </c>
      <c r="B516" s="1">
        <v>4.7699999999999996</v>
      </c>
      <c r="C516" s="1">
        <v>4.8899999999999997</v>
      </c>
      <c r="D516">
        <f t="shared" ref="D516:D579" si="34">C516-C515</f>
        <v>-2.0000000000000462E-2</v>
      </c>
      <c r="E516">
        <f t="shared" si="32"/>
        <v>4.0000000000001845E-4</v>
      </c>
      <c r="F516">
        <f t="shared" si="31"/>
        <v>1.9090909090909488E-4</v>
      </c>
    </row>
    <row r="517" spans="1:6" x14ac:dyDescent="0.3">
      <c r="A517" s="1">
        <f t="shared" si="33"/>
        <v>2.0600000000000014</v>
      </c>
      <c r="B517" s="1">
        <v>4.7649999999999997</v>
      </c>
      <c r="C517" s="1">
        <v>4.8899999999999997</v>
      </c>
      <c r="D517">
        <f t="shared" si="34"/>
        <v>0</v>
      </c>
      <c r="E517">
        <f t="shared" si="32"/>
        <v>0</v>
      </c>
      <c r="F517">
        <f t="shared" si="31"/>
        <v>1.8863636363636771E-4</v>
      </c>
    </row>
    <row r="518" spans="1:6" x14ac:dyDescent="0.3">
      <c r="A518" s="1">
        <f t="shared" si="33"/>
        <v>2.0640000000000014</v>
      </c>
      <c r="B518" s="1">
        <v>4.7750000000000004</v>
      </c>
      <c r="C518" s="1">
        <v>4.92</v>
      </c>
      <c r="D518">
        <f t="shared" si="34"/>
        <v>3.0000000000000249E-2</v>
      </c>
      <c r="E518">
        <f t="shared" si="32"/>
        <v>9.0000000000001494E-4</v>
      </c>
      <c r="F518">
        <f t="shared" si="31"/>
        <v>2.3409090909091607E-4</v>
      </c>
    </row>
    <row r="519" spans="1:6" x14ac:dyDescent="0.3">
      <c r="A519" s="1">
        <f t="shared" si="33"/>
        <v>2.0680000000000014</v>
      </c>
      <c r="B519" s="1">
        <v>4.7750000000000004</v>
      </c>
      <c r="C519" s="1">
        <v>4.91</v>
      </c>
      <c r="D519">
        <f t="shared" si="34"/>
        <v>-9.9999999999997868E-3</v>
      </c>
      <c r="E519">
        <f t="shared" si="32"/>
        <v>9.9999999999995736E-5</v>
      </c>
      <c r="F519">
        <f t="shared" si="31"/>
        <v>2.3409090909091445E-4</v>
      </c>
    </row>
    <row r="520" spans="1:6" x14ac:dyDescent="0.3">
      <c r="A520" s="1">
        <f t="shared" si="33"/>
        <v>2.0720000000000014</v>
      </c>
      <c r="B520" s="1">
        <v>4.7699999999999996</v>
      </c>
      <c r="C520" s="1">
        <v>4.8949999999999996</v>
      </c>
      <c r="D520">
        <f t="shared" si="34"/>
        <v>-1.5000000000000568E-2</v>
      </c>
      <c r="E520">
        <f t="shared" si="32"/>
        <v>2.2500000000001704E-4</v>
      </c>
      <c r="F520">
        <f t="shared" si="31"/>
        <v>2.3409090909091445E-4</v>
      </c>
    </row>
    <row r="521" spans="1:6" x14ac:dyDescent="0.3">
      <c r="A521" s="1">
        <f t="shared" si="33"/>
        <v>2.0760000000000014</v>
      </c>
      <c r="B521" s="1">
        <v>4.7649999999999997</v>
      </c>
      <c r="C521" s="1">
        <v>4.8899999999999997</v>
      </c>
      <c r="D521">
        <f t="shared" si="34"/>
        <v>-4.9999999999998934E-3</v>
      </c>
      <c r="E521">
        <f t="shared" si="32"/>
        <v>2.4999999999998934E-5</v>
      </c>
      <c r="F521">
        <f t="shared" si="31"/>
        <v>2.3409090909091445E-4</v>
      </c>
    </row>
    <row r="522" spans="1:6" x14ac:dyDescent="0.3">
      <c r="A522" s="1">
        <f t="shared" si="33"/>
        <v>2.0800000000000014</v>
      </c>
      <c r="B522" s="1">
        <v>4.7750000000000004</v>
      </c>
      <c r="C522" s="1">
        <v>4.91</v>
      </c>
      <c r="D522">
        <f t="shared" si="34"/>
        <v>2.0000000000000462E-2</v>
      </c>
      <c r="E522">
        <f t="shared" si="32"/>
        <v>4.0000000000001845E-4</v>
      </c>
      <c r="F522">
        <f t="shared" si="31"/>
        <v>2.6818181818182534E-4</v>
      </c>
    </row>
    <row r="523" spans="1:6" x14ac:dyDescent="0.3">
      <c r="A523" s="1">
        <f t="shared" si="33"/>
        <v>2.0840000000000014</v>
      </c>
      <c r="B523" s="1">
        <v>4.78</v>
      </c>
      <c r="C523" s="1">
        <v>4.91</v>
      </c>
      <c r="D523">
        <f t="shared" si="34"/>
        <v>0</v>
      </c>
      <c r="E523">
        <f t="shared" si="32"/>
        <v>0</v>
      </c>
      <c r="F523">
        <f t="shared" si="31"/>
        <v>2.4772727272727831E-4</v>
      </c>
    </row>
    <row r="524" spans="1:6" x14ac:dyDescent="0.3">
      <c r="A524" s="1">
        <f t="shared" si="33"/>
        <v>2.0880000000000014</v>
      </c>
      <c r="B524" s="1">
        <v>4.7649999999999997</v>
      </c>
      <c r="C524" s="1">
        <v>4.9000000000000004</v>
      </c>
      <c r="D524">
        <f t="shared" si="34"/>
        <v>-9.9999999999997868E-3</v>
      </c>
      <c r="E524">
        <f t="shared" si="32"/>
        <v>9.9999999999995736E-5</v>
      </c>
      <c r="F524">
        <f t="shared" si="31"/>
        <v>2.3636363636364002E-4</v>
      </c>
    </row>
    <row r="525" spans="1:6" x14ac:dyDescent="0.3">
      <c r="A525" s="1">
        <f t="shared" si="33"/>
        <v>2.0920000000000014</v>
      </c>
      <c r="B525" s="1">
        <v>4.76</v>
      </c>
      <c r="C525" s="1">
        <v>4.8949999999999996</v>
      </c>
      <c r="D525">
        <f t="shared" si="34"/>
        <v>-5.0000000000007816E-3</v>
      </c>
      <c r="E525">
        <f t="shared" si="32"/>
        <v>2.5000000000007818E-5</v>
      </c>
      <c r="F525">
        <f t="shared" ref="F525:F588" si="35">AVERAGE(E515:E525)</f>
        <v>2.1818181818182342E-4</v>
      </c>
    </row>
    <row r="526" spans="1:6" x14ac:dyDescent="0.3">
      <c r="A526" s="1">
        <f t="shared" si="33"/>
        <v>2.0960000000000014</v>
      </c>
      <c r="B526" s="1">
        <v>4.7699999999999996</v>
      </c>
      <c r="C526" s="1">
        <v>4.9050000000000002</v>
      </c>
      <c r="D526">
        <f t="shared" si="34"/>
        <v>1.0000000000000675E-2</v>
      </c>
      <c r="E526">
        <f t="shared" si="32"/>
        <v>1.000000000000135E-4</v>
      </c>
      <c r="F526">
        <f t="shared" si="35"/>
        <v>2.0681818181818916E-4</v>
      </c>
    </row>
    <row r="527" spans="1:6" x14ac:dyDescent="0.3">
      <c r="A527" s="1">
        <f t="shared" si="33"/>
        <v>2.1000000000000014</v>
      </c>
      <c r="B527" s="1">
        <v>4.7649999999999997</v>
      </c>
      <c r="C527" s="1">
        <v>4.8949999999999996</v>
      </c>
      <c r="D527">
        <f t="shared" si="34"/>
        <v>-1.0000000000000675E-2</v>
      </c>
      <c r="E527">
        <f t="shared" si="32"/>
        <v>1.000000000000135E-4</v>
      </c>
      <c r="F527">
        <f t="shared" si="35"/>
        <v>1.7954545454546141E-4</v>
      </c>
    </row>
    <row r="528" spans="1:6" x14ac:dyDescent="0.3">
      <c r="A528" s="1">
        <f t="shared" si="33"/>
        <v>2.1040000000000014</v>
      </c>
      <c r="B528" s="1">
        <v>4.75</v>
      </c>
      <c r="C528" s="1">
        <v>4.8499999999999996</v>
      </c>
      <c r="D528">
        <f t="shared" si="34"/>
        <v>-4.4999999999999929E-2</v>
      </c>
      <c r="E528">
        <f t="shared" si="32"/>
        <v>2.0249999999999938E-3</v>
      </c>
      <c r="F528">
        <f t="shared" si="35"/>
        <v>3.6363636363636996E-4</v>
      </c>
    </row>
    <row r="529" spans="1:6" x14ac:dyDescent="0.3">
      <c r="A529" s="1">
        <f t="shared" si="33"/>
        <v>2.1080000000000014</v>
      </c>
      <c r="B529" s="1">
        <v>4.7</v>
      </c>
      <c r="C529" s="1">
        <v>4.8049999999999997</v>
      </c>
      <c r="D529">
        <f t="shared" si="34"/>
        <v>-4.4999999999999929E-2</v>
      </c>
      <c r="E529">
        <f t="shared" si="32"/>
        <v>2.0249999999999938E-3</v>
      </c>
      <c r="F529">
        <f t="shared" si="35"/>
        <v>4.6590909090909528E-4</v>
      </c>
    </row>
    <row r="530" spans="1:6" x14ac:dyDescent="0.3">
      <c r="A530" s="1">
        <f t="shared" si="33"/>
        <v>2.1120000000000014</v>
      </c>
      <c r="B530" s="1">
        <v>4.665</v>
      </c>
      <c r="C530" s="1">
        <v>4.7850000000000001</v>
      </c>
      <c r="D530">
        <f t="shared" si="34"/>
        <v>-1.9999999999999574E-2</v>
      </c>
      <c r="E530">
        <f t="shared" si="32"/>
        <v>3.9999999999998294E-4</v>
      </c>
      <c r="F530">
        <f t="shared" si="35"/>
        <v>4.9318181818182143E-4</v>
      </c>
    </row>
    <row r="531" spans="1:6" x14ac:dyDescent="0.3">
      <c r="A531" s="1">
        <f t="shared" si="33"/>
        <v>2.1160000000000014</v>
      </c>
      <c r="B531" s="1">
        <v>4.6399999999999997</v>
      </c>
      <c r="C531" s="1">
        <v>4.7750000000000004</v>
      </c>
      <c r="D531">
        <f t="shared" si="34"/>
        <v>-9.9999999999997868E-3</v>
      </c>
      <c r="E531">
        <f t="shared" si="32"/>
        <v>9.9999999999995736E-5</v>
      </c>
      <c r="F531">
        <f t="shared" si="35"/>
        <v>4.8181818181818308E-4</v>
      </c>
    </row>
    <row r="532" spans="1:6" x14ac:dyDescent="0.3">
      <c r="A532" s="1">
        <f t="shared" si="33"/>
        <v>2.1200000000000014</v>
      </c>
      <c r="B532" s="1">
        <v>4.5949999999999998</v>
      </c>
      <c r="C532" s="1">
        <v>4.8600000000000003</v>
      </c>
      <c r="D532">
        <f t="shared" si="34"/>
        <v>8.4999999999999964E-2</v>
      </c>
      <c r="E532">
        <f t="shared" si="32"/>
        <v>7.2249999999999936E-3</v>
      </c>
      <c r="F532">
        <f t="shared" si="35"/>
        <v>1.136363636363637E-3</v>
      </c>
    </row>
    <row r="533" spans="1:6" x14ac:dyDescent="0.3">
      <c r="A533" s="1">
        <f t="shared" si="33"/>
        <v>2.1240000000000014</v>
      </c>
      <c r="B533" s="1">
        <v>4.5599999999999996</v>
      </c>
      <c r="C533" s="1">
        <v>5.0250000000000004</v>
      </c>
      <c r="D533">
        <f t="shared" si="34"/>
        <v>0.16500000000000004</v>
      </c>
      <c r="E533">
        <f t="shared" si="32"/>
        <v>2.7225000000000013E-2</v>
      </c>
      <c r="F533">
        <f t="shared" si="35"/>
        <v>3.5750000000000001E-3</v>
      </c>
    </row>
    <row r="534" spans="1:6" x14ac:dyDescent="0.3">
      <c r="A534" s="1">
        <f t="shared" si="33"/>
        <v>2.1280000000000014</v>
      </c>
      <c r="B534" s="1">
        <v>4.68</v>
      </c>
      <c r="C534" s="1">
        <v>5.1849999999999996</v>
      </c>
      <c r="D534">
        <f t="shared" si="34"/>
        <v>0.15999999999999925</v>
      </c>
      <c r="E534">
        <f t="shared" si="32"/>
        <v>2.5599999999999762E-2</v>
      </c>
      <c r="F534">
        <f t="shared" si="35"/>
        <v>5.9022727272727057E-3</v>
      </c>
    </row>
    <row r="535" spans="1:6" x14ac:dyDescent="0.3">
      <c r="A535" s="1">
        <f t="shared" si="33"/>
        <v>2.1320000000000014</v>
      </c>
      <c r="B535" s="1">
        <v>4.88</v>
      </c>
      <c r="C535" s="1">
        <v>5.3150000000000004</v>
      </c>
      <c r="D535">
        <f t="shared" si="34"/>
        <v>0.13000000000000078</v>
      </c>
      <c r="E535">
        <f t="shared" si="32"/>
        <v>1.6900000000000203E-2</v>
      </c>
      <c r="F535">
        <f t="shared" si="35"/>
        <v>7.4295454545454526E-3</v>
      </c>
    </row>
    <row r="536" spans="1:6" x14ac:dyDescent="0.3">
      <c r="A536" s="1">
        <f t="shared" si="33"/>
        <v>2.1360000000000015</v>
      </c>
      <c r="B536" s="1">
        <v>5.125</v>
      </c>
      <c r="C536" s="1">
        <v>5.47</v>
      </c>
      <c r="D536">
        <f t="shared" si="34"/>
        <v>0.15499999999999936</v>
      </c>
      <c r="E536">
        <f t="shared" si="32"/>
        <v>2.4024999999999803E-2</v>
      </c>
      <c r="F536">
        <f t="shared" si="35"/>
        <v>9.6113636363636141E-3</v>
      </c>
    </row>
    <row r="537" spans="1:6" x14ac:dyDescent="0.3">
      <c r="A537" s="1">
        <f t="shared" si="33"/>
        <v>2.1400000000000015</v>
      </c>
      <c r="B537" s="1">
        <v>5.4950000000000001</v>
      </c>
      <c r="C537" s="1">
        <v>5.6050000000000004</v>
      </c>
      <c r="D537">
        <f t="shared" si="34"/>
        <v>0.13500000000000068</v>
      </c>
      <c r="E537">
        <f t="shared" si="32"/>
        <v>1.8225000000000182E-2</v>
      </c>
      <c r="F537">
        <f t="shared" si="35"/>
        <v>1.1259090909090903E-2</v>
      </c>
    </row>
    <row r="538" spans="1:6" x14ac:dyDescent="0.3">
      <c r="A538" s="1">
        <f t="shared" si="33"/>
        <v>2.1440000000000015</v>
      </c>
      <c r="B538" s="1">
        <v>5.8550000000000004</v>
      </c>
      <c r="C538" s="1">
        <v>5.6050000000000004</v>
      </c>
      <c r="D538">
        <f t="shared" si="34"/>
        <v>0</v>
      </c>
      <c r="E538">
        <f t="shared" si="32"/>
        <v>0</v>
      </c>
      <c r="F538">
        <f t="shared" si="35"/>
        <v>1.1249999999999994E-2</v>
      </c>
    </row>
    <row r="539" spans="1:6" x14ac:dyDescent="0.3">
      <c r="A539" s="1">
        <f t="shared" si="33"/>
        <v>2.1480000000000015</v>
      </c>
      <c r="B539" s="1">
        <v>5.9850000000000003</v>
      </c>
      <c r="C539" s="1">
        <v>5.2649999999999997</v>
      </c>
      <c r="D539">
        <f t="shared" si="34"/>
        <v>-0.34000000000000075</v>
      </c>
      <c r="E539">
        <f t="shared" si="32"/>
        <v>0.11560000000000051</v>
      </c>
      <c r="F539">
        <f t="shared" si="35"/>
        <v>2.1575000000000042E-2</v>
      </c>
    </row>
    <row r="540" spans="1:6" x14ac:dyDescent="0.3">
      <c r="A540" s="1">
        <f t="shared" si="33"/>
        <v>2.1520000000000015</v>
      </c>
      <c r="B540" s="1">
        <v>5.7750000000000004</v>
      </c>
      <c r="C540" s="1">
        <v>4.8499999999999996</v>
      </c>
      <c r="D540">
        <f t="shared" si="34"/>
        <v>-0.41500000000000004</v>
      </c>
      <c r="E540">
        <f t="shared" si="32"/>
        <v>0.17222500000000002</v>
      </c>
      <c r="F540">
        <f t="shared" si="35"/>
        <v>3.7047727272727315E-2</v>
      </c>
    </row>
    <row r="541" spans="1:6" x14ac:dyDescent="0.3">
      <c r="A541" s="1">
        <f t="shared" si="33"/>
        <v>2.1560000000000015</v>
      </c>
      <c r="B541" s="1">
        <v>5.2649999999999997</v>
      </c>
      <c r="C541" s="1">
        <v>4.7450000000000001</v>
      </c>
      <c r="D541">
        <f t="shared" si="34"/>
        <v>-0.10499999999999954</v>
      </c>
      <c r="E541">
        <f t="shared" si="32"/>
        <v>1.1024999999999903E-2</v>
      </c>
      <c r="F541">
        <f t="shared" si="35"/>
        <v>3.8013636363636402E-2</v>
      </c>
    </row>
    <row r="542" spans="1:6" x14ac:dyDescent="0.3">
      <c r="A542" s="1">
        <f t="shared" si="33"/>
        <v>2.1600000000000015</v>
      </c>
      <c r="B542" s="1">
        <v>4.7750000000000004</v>
      </c>
      <c r="C542" s="1">
        <v>4.8049999999999997</v>
      </c>
      <c r="D542">
        <f t="shared" si="34"/>
        <v>5.9999999999999609E-2</v>
      </c>
      <c r="E542">
        <f t="shared" si="32"/>
        <v>3.5999999999999531E-3</v>
      </c>
      <c r="F542">
        <f t="shared" si="35"/>
        <v>3.8331818181818217E-2</v>
      </c>
    </row>
    <row r="543" spans="1:6" x14ac:dyDescent="0.3">
      <c r="A543" s="1">
        <f t="shared" si="33"/>
        <v>2.1640000000000015</v>
      </c>
      <c r="B543" s="1">
        <v>4.5750000000000002</v>
      </c>
      <c r="C543" s="1">
        <v>4.84</v>
      </c>
      <c r="D543">
        <f t="shared" si="34"/>
        <v>3.5000000000000142E-2</v>
      </c>
      <c r="E543">
        <f t="shared" si="32"/>
        <v>1.2250000000000099E-3</v>
      </c>
      <c r="F543">
        <f t="shared" si="35"/>
        <v>3.7786363636363667E-2</v>
      </c>
    </row>
    <row r="544" spans="1:6" x14ac:dyDescent="0.3">
      <c r="A544" s="1">
        <f t="shared" si="33"/>
        <v>2.1680000000000015</v>
      </c>
      <c r="B544" s="1">
        <v>4.6150000000000002</v>
      </c>
      <c r="C544" s="1">
        <v>4.8600000000000003</v>
      </c>
      <c r="D544">
        <f t="shared" si="34"/>
        <v>2.0000000000000462E-2</v>
      </c>
      <c r="E544">
        <f t="shared" si="32"/>
        <v>4.0000000000001845E-4</v>
      </c>
      <c r="F544">
        <f t="shared" si="35"/>
        <v>3.5347727272727308E-2</v>
      </c>
    </row>
    <row r="545" spans="1:6" x14ac:dyDescent="0.3">
      <c r="A545" s="1">
        <f t="shared" si="33"/>
        <v>2.1720000000000015</v>
      </c>
      <c r="B545" s="1">
        <v>4.6900000000000004</v>
      </c>
      <c r="C545" s="1">
        <v>4.8600000000000003</v>
      </c>
      <c r="D545">
        <f t="shared" si="34"/>
        <v>0</v>
      </c>
      <c r="E545">
        <f t="shared" si="32"/>
        <v>0</v>
      </c>
      <c r="F545">
        <f t="shared" si="35"/>
        <v>3.3020454545454596E-2</v>
      </c>
    </row>
    <row r="546" spans="1:6" x14ac:dyDescent="0.3">
      <c r="A546" s="1">
        <f t="shared" si="33"/>
        <v>2.1760000000000015</v>
      </c>
      <c r="B546" s="1">
        <v>4.7149999999999999</v>
      </c>
      <c r="C546" s="1">
        <v>4.8550000000000004</v>
      </c>
      <c r="D546">
        <f t="shared" si="34"/>
        <v>-4.9999999999998934E-3</v>
      </c>
      <c r="E546">
        <f t="shared" si="32"/>
        <v>2.4999999999998934E-5</v>
      </c>
      <c r="F546">
        <f t="shared" si="35"/>
        <v>3.1486363636363673E-2</v>
      </c>
    </row>
    <row r="547" spans="1:6" x14ac:dyDescent="0.3">
      <c r="A547" s="1">
        <f t="shared" si="33"/>
        <v>2.1800000000000015</v>
      </c>
      <c r="B547" s="1">
        <v>4.7249999999999996</v>
      </c>
      <c r="C547" s="1">
        <v>4.8650000000000002</v>
      </c>
      <c r="D547">
        <f t="shared" si="34"/>
        <v>9.9999999999997868E-3</v>
      </c>
      <c r="E547">
        <f t="shared" si="32"/>
        <v>9.9999999999995736E-5</v>
      </c>
      <c r="F547">
        <f t="shared" si="35"/>
        <v>2.9311363636363687E-2</v>
      </c>
    </row>
    <row r="548" spans="1:6" x14ac:dyDescent="0.3">
      <c r="A548" s="1">
        <f t="shared" si="33"/>
        <v>2.1840000000000015</v>
      </c>
      <c r="B548" s="1">
        <v>4.7300000000000004</v>
      </c>
      <c r="C548" s="1">
        <v>4.8650000000000002</v>
      </c>
      <c r="D548">
        <f t="shared" si="34"/>
        <v>0</v>
      </c>
      <c r="E548">
        <f t="shared" si="32"/>
        <v>0</v>
      </c>
      <c r="F548">
        <f t="shared" si="35"/>
        <v>2.7654545454545491E-2</v>
      </c>
    </row>
    <row r="549" spans="1:6" x14ac:dyDescent="0.3">
      <c r="A549" s="1">
        <f t="shared" si="33"/>
        <v>2.1880000000000015</v>
      </c>
      <c r="B549" s="1">
        <v>4.7249999999999996</v>
      </c>
      <c r="C549" s="1">
        <v>4.8550000000000004</v>
      </c>
      <c r="D549">
        <f t="shared" si="34"/>
        <v>-9.9999999999997868E-3</v>
      </c>
      <c r="E549">
        <f t="shared" si="32"/>
        <v>9.9999999999995736E-5</v>
      </c>
      <c r="F549">
        <f t="shared" si="35"/>
        <v>2.7663636363636401E-2</v>
      </c>
    </row>
    <row r="550" spans="1:6" x14ac:dyDescent="0.3">
      <c r="A550" s="1">
        <f t="shared" si="33"/>
        <v>2.1920000000000015</v>
      </c>
      <c r="B550" s="1">
        <v>4.71</v>
      </c>
      <c r="C550" s="1">
        <v>4.8550000000000004</v>
      </c>
      <c r="D550">
        <f t="shared" si="34"/>
        <v>0</v>
      </c>
      <c r="E550">
        <f t="shared" si="32"/>
        <v>0</v>
      </c>
      <c r="F550">
        <f t="shared" si="35"/>
        <v>1.7154545454545443E-2</v>
      </c>
    </row>
    <row r="551" spans="1:6" x14ac:dyDescent="0.3">
      <c r="A551" s="1">
        <f t="shared" si="33"/>
        <v>2.1960000000000015</v>
      </c>
      <c r="B551" s="1">
        <v>4.7249999999999996</v>
      </c>
      <c r="C551" s="1">
        <v>4.8650000000000002</v>
      </c>
      <c r="D551">
        <f t="shared" si="34"/>
        <v>9.9999999999997868E-3</v>
      </c>
      <c r="E551">
        <f t="shared" si="32"/>
        <v>9.9999999999995736E-5</v>
      </c>
      <c r="F551">
        <f t="shared" si="35"/>
        <v>1.5068181818181702E-3</v>
      </c>
    </row>
    <row r="552" spans="1:6" x14ac:dyDescent="0.3">
      <c r="A552" s="1">
        <f t="shared" si="33"/>
        <v>2.2000000000000015</v>
      </c>
      <c r="B552" s="1">
        <v>4.74</v>
      </c>
      <c r="C552" s="1">
        <v>4.87</v>
      </c>
      <c r="D552">
        <f t="shared" si="34"/>
        <v>4.9999999999998934E-3</v>
      </c>
      <c r="E552">
        <f t="shared" si="32"/>
        <v>2.4999999999998934E-5</v>
      </c>
      <c r="F552">
        <f t="shared" si="35"/>
        <v>5.0681818181817881E-4</v>
      </c>
    </row>
    <row r="553" spans="1:6" x14ac:dyDescent="0.3">
      <c r="A553" s="1">
        <f t="shared" si="33"/>
        <v>2.2040000000000015</v>
      </c>
      <c r="B553" s="1">
        <v>4.7350000000000003</v>
      </c>
      <c r="C553" s="1">
        <v>4.8449999999999998</v>
      </c>
      <c r="D553">
        <f t="shared" si="34"/>
        <v>-2.5000000000000355E-2</v>
      </c>
      <c r="E553">
        <f t="shared" si="32"/>
        <v>6.2500000000001779E-4</v>
      </c>
      <c r="F553">
        <f t="shared" si="35"/>
        <v>2.3636363636363918E-4</v>
      </c>
    </row>
    <row r="554" spans="1:6" x14ac:dyDescent="0.3">
      <c r="A554" s="1">
        <f t="shared" si="33"/>
        <v>2.2080000000000015</v>
      </c>
      <c r="B554" s="1">
        <v>4.7149999999999999</v>
      </c>
      <c r="C554" s="1">
        <v>4.8499999999999996</v>
      </c>
      <c r="D554">
        <f t="shared" si="34"/>
        <v>4.9999999999998934E-3</v>
      </c>
      <c r="E554">
        <f t="shared" si="32"/>
        <v>2.4999999999998934E-5</v>
      </c>
      <c r="F554">
        <f t="shared" si="35"/>
        <v>1.272727272727291E-4</v>
      </c>
    </row>
    <row r="555" spans="1:6" x14ac:dyDescent="0.3">
      <c r="A555" s="1">
        <f t="shared" si="33"/>
        <v>2.2120000000000015</v>
      </c>
      <c r="B555" s="1">
        <v>4.7149999999999999</v>
      </c>
      <c r="C555" s="1">
        <v>4.8650000000000002</v>
      </c>
      <c r="D555">
        <f t="shared" si="34"/>
        <v>1.5000000000000568E-2</v>
      </c>
      <c r="E555">
        <f t="shared" si="32"/>
        <v>2.2500000000001704E-4</v>
      </c>
      <c r="F555">
        <f t="shared" si="35"/>
        <v>1.1136363636363808E-4</v>
      </c>
    </row>
    <row r="556" spans="1:6" x14ac:dyDescent="0.3">
      <c r="A556" s="1">
        <f t="shared" si="33"/>
        <v>2.2160000000000015</v>
      </c>
      <c r="B556" s="1">
        <v>4.7300000000000004</v>
      </c>
      <c r="C556" s="1">
        <v>4.87</v>
      </c>
      <c r="D556">
        <f t="shared" si="34"/>
        <v>4.9999999999998934E-3</v>
      </c>
      <c r="E556">
        <f t="shared" si="32"/>
        <v>2.4999999999998934E-5</v>
      </c>
      <c r="F556">
        <f t="shared" si="35"/>
        <v>1.1363636363636525E-4</v>
      </c>
    </row>
    <row r="557" spans="1:6" x14ac:dyDescent="0.3">
      <c r="A557" s="1">
        <f t="shared" si="33"/>
        <v>2.2200000000000015</v>
      </c>
      <c r="B557" s="1">
        <v>4.7149999999999999</v>
      </c>
      <c r="C557" s="1">
        <v>4.8550000000000004</v>
      </c>
      <c r="D557">
        <f t="shared" si="34"/>
        <v>-1.499999999999968E-2</v>
      </c>
      <c r="E557">
        <f t="shared" si="32"/>
        <v>2.249999999999904E-4</v>
      </c>
      <c r="F557">
        <f t="shared" si="35"/>
        <v>1.3181818181818268E-4</v>
      </c>
    </row>
    <row r="558" spans="1:6" x14ac:dyDescent="0.3">
      <c r="A558" s="1">
        <f t="shared" si="33"/>
        <v>2.2240000000000015</v>
      </c>
      <c r="B558" s="1">
        <v>4.71</v>
      </c>
      <c r="C558" s="1">
        <v>4.8499999999999996</v>
      </c>
      <c r="D558">
        <f t="shared" si="34"/>
        <v>-5.0000000000007816E-3</v>
      </c>
      <c r="E558">
        <f t="shared" si="32"/>
        <v>2.5000000000007818E-5</v>
      </c>
      <c r="F558">
        <f t="shared" si="35"/>
        <v>1.2500000000000195E-4</v>
      </c>
    </row>
    <row r="559" spans="1:6" x14ac:dyDescent="0.3">
      <c r="A559" s="1">
        <f t="shared" si="33"/>
        <v>2.2280000000000015</v>
      </c>
      <c r="B559" s="1">
        <v>4.7149999999999999</v>
      </c>
      <c r="C559" s="1">
        <v>4.8600000000000003</v>
      </c>
      <c r="D559">
        <f t="shared" si="34"/>
        <v>1.0000000000000675E-2</v>
      </c>
      <c r="E559">
        <f t="shared" si="32"/>
        <v>1.000000000000135E-4</v>
      </c>
      <c r="F559">
        <f t="shared" si="35"/>
        <v>1.3409090909091226E-4</v>
      </c>
    </row>
    <row r="560" spans="1:6" x14ac:dyDescent="0.3">
      <c r="A560" s="1">
        <f t="shared" si="33"/>
        <v>2.2320000000000015</v>
      </c>
      <c r="B560" s="1">
        <v>4.7300000000000004</v>
      </c>
      <c r="C560" s="1">
        <v>4.8650000000000002</v>
      </c>
      <c r="D560">
        <f t="shared" si="34"/>
        <v>4.9999999999998934E-3</v>
      </c>
      <c r="E560">
        <f t="shared" si="32"/>
        <v>2.4999999999998934E-5</v>
      </c>
      <c r="F560">
        <f t="shared" si="35"/>
        <v>1.2727272727273075E-4</v>
      </c>
    </row>
    <row r="561" spans="1:6" x14ac:dyDescent="0.3">
      <c r="A561" s="1">
        <f t="shared" si="33"/>
        <v>2.2360000000000015</v>
      </c>
      <c r="B561" s="1">
        <v>4.7350000000000003</v>
      </c>
      <c r="C561" s="1">
        <v>4.8600000000000003</v>
      </c>
      <c r="D561">
        <f t="shared" si="34"/>
        <v>-4.9999999999998934E-3</v>
      </c>
      <c r="E561">
        <f t="shared" si="32"/>
        <v>2.4999999999998934E-5</v>
      </c>
      <c r="F561">
        <f t="shared" si="35"/>
        <v>1.2954545454545792E-4</v>
      </c>
    </row>
    <row r="562" spans="1:6" x14ac:dyDescent="0.3">
      <c r="A562" s="1">
        <f t="shared" si="33"/>
        <v>2.2400000000000015</v>
      </c>
      <c r="B562" s="1">
        <v>4.72</v>
      </c>
      <c r="C562" s="1">
        <v>4.8550000000000004</v>
      </c>
      <c r="D562">
        <f t="shared" si="34"/>
        <v>-4.9999999999998934E-3</v>
      </c>
      <c r="E562">
        <f t="shared" si="32"/>
        <v>2.4999999999998934E-5</v>
      </c>
      <c r="F562">
        <f t="shared" si="35"/>
        <v>1.2272727272727641E-4</v>
      </c>
    </row>
    <row r="563" spans="1:6" x14ac:dyDescent="0.3">
      <c r="A563" s="1">
        <f t="shared" si="33"/>
        <v>2.2440000000000015</v>
      </c>
      <c r="B563" s="1">
        <v>4.72</v>
      </c>
      <c r="C563" s="1">
        <v>4.8650000000000002</v>
      </c>
      <c r="D563">
        <f t="shared" si="34"/>
        <v>9.9999999999997868E-3</v>
      </c>
      <c r="E563">
        <f t="shared" si="32"/>
        <v>9.9999999999995736E-5</v>
      </c>
      <c r="F563">
        <f t="shared" si="35"/>
        <v>1.2954545454545792E-4</v>
      </c>
    </row>
    <row r="564" spans="1:6" x14ac:dyDescent="0.3">
      <c r="A564" s="1">
        <f t="shared" si="33"/>
        <v>2.2480000000000016</v>
      </c>
      <c r="B564" s="1">
        <v>4.72</v>
      </c>
      <c r="C564" s="1">
        <v>4.87</v>
      </c>
      <c r="D564">
        <f t="shared" si="34"/>
        <v>4.9999999999998934E-3</v>
      </c>
      <c r="E564">
        <f t="shared" si="32"/>
        <v>2.4999999999998934E-5</v>
      </c>
      <c r="F564">
        <f t="shared" si="35"/>
        <v>7.500000000000166E-5</v>
      </c>
    </row>
    <row r="565" spans="1:6" x14ac:dyDescent="0.3">
      <c r="A565" s="1">
        <f t="shared" si="33"/>
        <v>2.2520000000000016</v>
      </c>
      <c r="B565" s="1">
        <v>4.7249999999999996</v>
      </c>
      <c r="C565" s="1">
        <v>4.8650000000000002</v>
      </c>
      <c r="D565">
        <f t="shared" si="34"/>
        <v>-4.9999999999998934E-3</v>
      </c>
      <c r="E565">
        <f t="shared" si="32"/>
        <v>2.4999999999998934E-5</v>
      </c>
      <c r="F565">
        <f t="shared" si="35"/>
        <v>7.500000000000166E-5</v>
      </c>
    </row>
    <row r="566" spans="1:6" x14ac:dyDescent="0.3">
      <c r="A566" s="1">
        <f t="shared" si="33"/>
        <v>2.2560000000000016</v>
      </c>
      <c r="B566" s="1">
        <v>4.7149999999999999</v>
      </c>
      <c r="C566" s="1">
        <v>4.8550000000000004</v>
      </c>
      <c r="D566">
        <f t="shared" si="34"/>
        <v>-9.9999999999997868E-3</v>
      </c>
      <c r="E566">
        <f t="shared" si="32"/>
        <v>9.9999999999995736E-5</v>
      </c>
      <c r="F566">
        <f t="shared" si="35"/>
        <v>6.3636363636363356E-5</v>
      </c>
    </row>
    <row r="567" spans="1:6" x14ac:dyDescent="0.3">
      <c r="A567" s="1">
        <f t="shared" si="33"/>
        <v>2.2600000000000016</v>
      </c>
      <c r="B567" s="1">
        <v>4.7149999999999999</v>
      </c>
      <c r="C567" s="1">
        <v>4.87</v>
      </c>
      <c r="D567">
        <f t="shared" si="34"/>
        <v>1.499999999999968E-2</v>
      </c>
      <c r="E567">
        <f t="shared" si="32"/>
        <v>2.249999999999904E-4</v>
      </c>
      <c r="F567">
        <f t="shared" si="35"/>
        <v>8.1818181818180745E-5</v>
      </c>
    </row>
    <row r="568" spans="1:6" x14ac:dyDescent="0.3">
      <c r="A568" s="1">
        <f t="shared" si="33"/>
        <v>2.2640000000000016</v>
      </c>
      <c r="B568" s="1">
        <v>4.7300000000000004</v>
      </c>
      <c r="C568" s="1">
        <v>4.8899999999999997</v>
      </c>
      <c r="D568">
        <f t="shared" si="34"/>
        <v>1.9999999999999574E-2</v>
      </c>
      <c r="E568">
        <f t="shared" si="32"/>
        <v>3.9999999999998294E-4</v>
      </c>
      <c r="F568">
        <f t="shared" si="35"/>
        <v>9.7727272727270978E-5</v>
      </c>
    </row>
    <row r="569" spans="1:6" x14ac:dyDescent="0.3">
      <c r="A569" s="1">
        <f t="shared" si="33"/>
        <v>2.2680000000000016</v>
      </c>
      <c r="B569" s="1">
        <v>4.74</v>
      </c>
      <c r="C569" s="1">
        <v>4.875</v>
      </c>
      <c r="D569">
        <f t="shared" si="34"/>
        <v>-1.499999999999968E-2</v>
      </c>
      <c r="E569">
        <f t="shared" si="32"/>
        <v>2.249999999999904E-4</v>
      </c>
      <c r="F569">
        <f t="shared" si="35"/>
        <v>1.1590909090908757E-4</v>
      </c>
    </row>
    <row r="570" spans="1:6" x14ac:dyDescent="0.3">
      <c r="A570" s="1">
        <f t="shared" si="33"/>
        <v>2.2720000000000016</v>
      </c>
      <c r="B570" s="1">
        <v>4.7350000000000003</v>
      </c>
      <c r="C570" s="1">
        <v>4.8600000000000003</v>
      </c>
      <c r="D570">
        <f t="shared" si="34"/>
        <v>-1.499999999999968E-2</v>
      </c>
      <c r="E570">
        <f t="shared" si="32"/>
        <v>2.249999999999904E-4</v>
      </c>
      <c r="F570">
        <f t="shared" si="35"/>
        <v>1.2727272727272186E-4</v>
      </c>
    </row>
    <row r="571" spans="1:6" x14ac:dyDescent="0.3">
      <c r="A571" s="1">
        <f t="shared" si="33"/>
        <v>2.2760000000000016</v>
      </c>
      <c r="B571" s="1">
        <v>4.7249999999999996</v>
      </c>
      <c r="C571" s="1">
        <v>4.87</v>
      </c>
      <c r="D571">
        <f t="shared" si="34"/>
        <v>9.9999999999997868E-3</v>
      </c>
      <c r="E571">
        <f t="shared" si="32"/>
        <v>9.9999999999995736E-5</v>
      </c>
      <c r="F571">
        <f t="shared" si="35"/>
        <v>1.3409090909090337E-4</v>
      </c>
    </row>
    <row r="572" spans="1:6" x14ac:dyDescent="0.3">
      <c r="A572" s="1">
        <f t="shared" si="33"/>
        <v>2.2800000000000016</v>
      </c>
      <c r="B572" s="1">
        <v>4.7300000000000004</v>
      </c>
      <c r="C572" s="1">
        <v>4.8899999999999997</v>
      </c>
      <c r="D572">
        <f t="shared" si="34"/>
        <v>1.9999999999999574E-2</v>
      </c>
      <c r="E572">
        <f t="shared" si="32"/>
        <v>3.9999999999998294E-4</v>
      </c>
      <c r="F572">
        <f t="shared" si="35"/>
        <v>1.6818181818181101E-4</v>
      </c>
    </row>
    <row r="573" spans="1:6" x14ac:dyDescent="0.3">
      <c r="A573" s="1">
        <f t="shared" si="33"/>
        <v>2.2840000000000016</v>
      </c>
      <c r="B573" s="1">
        <v>4.74</v>
      </c>
      <c r="C573" s="1">
        <v>4.87</v>
      </c>
      <c r="D573">
        <f t="shared" si="34"/>
        <v>-1.9999999999999574E-2</v>
      </c>
      <c r="E573">
        <f t="shared" si="32"/>
        <v>3.9999999999998294E-4</v>
      </c>
      <c r="F573">
        <f t="shared" si="35"/>
        <v>2.0227272727271864E-4</v>
      </c>
    </row>
    <row r="574" spans="1:6" x14ac:dyDescent="0.3">
      <c r="A574" s="1">
        <f t="shared" si="33"/>
        <v>2.2880000000000016</v>
      </c>
      <c r="B574" s="1">
        <v>4.74</v>
      </c>
      <c r="C574" s="1">
        <v>4.8650000000000002</v>
      </c>
      <c r="D574">
        <f t="shared" si="34"/>
        <v>-4.9999999999998934E-3</v>
      </c>
      <c r="E574">
        <f t="shared" si="32"/>
        <v>2.4999999999998934E-5</v>
      </c>
      <c r="F574">
        <f t="shared" si="35"/>
        <v>1.954545454545371E-4</v>
      </c>
    </row>
    <row r="575" spans="1:6" x14ac:dyDescent="0.3">
      <c r="A575" s="1">
        <f t="shared" si="33"/>
        <v>2.2920000000000016</v>
      </c>
      <c r="B575" s="1">
        <v>4.7249999999999996</v>
      </c>
      <c r="C575" s="1">
        <v>4.8499999999999996</v>
      </c>
      <c r="D575">
        <f t="shared" si="34"/>
        <v>-1.5000000000000568E-2</v>
      </c>
      <c r="E575">
        <f t="shared" si="32"/>
        <v>2.2500000000001704E-4</v>
      </c>
      <c r="F575">
        <f t="shared" si="35"/>
        <v>2.1363636363635693E-4</v>
      </c>
    </row>
    <row r="576" spans="1:6" x14ac:dyDescent="0.3">
      <c r="A576" s="1">
        <f t="shared" si="33"/>
        <v>2.2960000000000016</v>
      </c>
      <c r="B576" s="1">
        <v>4.7350000000000003</v>
      </c>
      <c r="C576" s="1">
        <v>4.87</v>
      </c>
      <c r="D576">
        <f t="shared" si="34"/>
        <v>2.0000000000000462E-2</v>
      </c>
      <c r="E576">
        <f t="shared" si="32"/>
        <v>4.0000000000001845E-4</v>
      </c>
      <c r="F576">
        <f t="shared" si="35"/>
        <v>2.4772727272726779E-4</v>
      </c>
    </row>
    <row r="577" spans="1:6" x14ac:dyDescent="0.3">
      <c r="A577" s="1">
        <f t="shared" si="33"/>
        <v>2.3000000000000016</v>
      </c>
      <c r="B577" s="1">
        <v>4.7450000000000001</v>
      </c>
      <c r="C577" s="1">
        <v>4.875</v>
      </c>
      <c r="D577">
        <f t="shared" si="34"/>
        <v>4.9999999999998934E-3</v>
      </c>
      <c r="E577">
        <f t="shared" si="32"/>
        <v>2.4999999999998934E-5</v>
      </c>
      <c r="F577">
        <f t="shared" si="35"/>
        <v>2.4090909090908626E-4</v>
      </c>
    </row>
    <row r="578" spans="1:6" x14ac:dyDescent="0.3">
      <c r="A578" s="1">
        <f t="shared" si="33"/>
        <v>2.3040000000000016</v>
      </c>
      <c r="B578" s="1">
        <v>4.7350000000000003</v>
      </c>
      <c r="C578" s="1">
        <v>4.8650000000000002</v>
      </c>
      <c r="D578">
        <f t="shared" si="34"/>
        <v>-9.9999999999997868E-3</v>
      </c>
      <c r="E578">
        <f t="shared" si="32"/>
        <v>9.9999999999995736E-5</v>
      </c>
      <c r="F578">
        <f t="shared" si="35"/>
        <v>2.295454545454504E-4</v>
      </c>
    </row>
    <row r="579" spans="1:6" x14ac:dyDescent="0.3">
      <c r="A579" s="1">
        <f t="shared" si="33"/>
        <v>2.3080000000000016</v>
      </c>
      <c r="B579" s="1">
        <v>4.7249999999999996</v>
      </c>
      <c r="C579" s="1">
        <v>4.8550000000000004</v>
      </c>
      <c r="D579">
        <f t="shared" si="34"/>
        <v>-9.9999999999997868E-3</v>
      </c>
      <c r="E579">
        <f t="shared" ref="E579:E642" si="36">D579*D579</f>
        <v>9.9999999999995736E-5</v>
      </c>
      <c r="F579">
        <f t="shared" si="35"/>
        <v>2.0227272727272436E-4</v>
      </c>
    </row>
    <row r="580" spans="1:6" x14ac:dyDescent="0.3">
      <c r="A580" s="1">
        <f t="shared" ref="A580:A643" si="37">A579+0.004</f>
        <v>2.3120000000000016</v>
      </c>
      <c r="B580" s="1">
        <v>4.7249999999999996</v>
      </c>
      <c r="C580" s="1">
        <v>4.8650000000000002</v>
      </c>
      <c r="D580">
        <f t="shared" ref="D580:D643" si="38">C580-C579</f>
        <v>9.9999999999997868E-3</v>
      </c>
      <c r="E580">
        <f t="shared" si="36"/>
        <v>9.9999999999995736E-5</v>
      </c>
      <c r="F580">
        <f t="shared" si="35"/>
        <v>1.9090909090908846E-4</v>
      </c>
    </row>
    <row r="581" spans="1:6" x14ac:dyDescent="0.3">
      <c r="A581" s="1">
        <f t="shared" si="37"/>
        <v>2.3160000000000016</v>
      </c>
      <c r="B581" s="1">
        <v>4.7350000000000003</v>
      </c>
      <c r="C581" s="1">
        <v>4.87</v>
      </c>
      <c r="D581">
        <f t="shared" si="38"/>
        <v>4.9999999999998934E-3</v>
      </c>
      <c r="E581">
        <f t="shared" si="36"/>
        <v>2.4999999999998934E-5</v>
      </c>
      <c r="F581">
        <f t="shared" si="35"/>
        <v>1.7272727272727101E-4</v>
      </c>
    </row>
    <row r="582" spans="1:6" x14ac:dyDescent="0.3">
      <c r="A582" s="1">
        <f t="shared" si="37"/>
        <v>2.3200000000000016</v>
      </c>
      <c r="B582" s="1">
        <v>4.7450000000000001</v>
      </c>
      <c r="C582" s="1">
        <v>4.8550000000000004</v>
      </c>
      <c r="D582">
        <f t="shared" si="38"/>
        <v>-1.499999999999968E-2</v>
      </c>
      <c r="E582">
        <f t="shared" si="36"/>
        <v>2.249999999999904E-4</v>
      </c>
      <c r="F582">
        <f t="shared" si="35"/>
        <v>1.8409090909090686E-4</v>
      </c>
    </row>
    <row r="583" spans="1:6" x14ac:dyDescent="0.3">
      <c r="A583" s="1">
        <f t="shared" si="37"/>
        <v>2.3240000000000016</v>
      </c>
      <c r="B583" s="1">
        <v>4.7249999999999996</v>
      </c>
      <c r="C583" s="1">
        <v>4.8499999999999996</v>
      </c>
      <c r="D583">
        <f t="shared" si="38"/>
        <v>-5.0000000000007816E-3</v>
      </c>
      <c r="E583">
        <f t="shared" si="36"/>
        <v>2.5000000000007818E-5</v>
      </c>
      <c r="F583">
        <f t="shared" si="35"/>
        <v>1.5000000000000007E-4</v>
      </c>
    </row>
    <row r="584" spans="1:6" x14ac:dyDescent="0.3">
      <c r="A584" s="1">
        <f t="shared" si="37"/>
        <v>2.3280000000000016</v>
      </c>
      <c r="B584" s="1">
        <v>4.74</v>
      </c>
      <c r="C584" s="1">
        <v>4.84</v>
      </c>
      <c r="D584">
        <f t="shared" si="38"/>
        <v>-9.9999999999997868E-3</v>
      </c>
      <c r="E584">
        <f t="shared" si="36"/>
        <v>9.9999999999995736E-5</v>
      </c>
      <c r="F584">
        <f t="shared" si="35"/>
        <v>1.2272727272727394E-4</v>
      </c>
    </row>
    <row r="585" spans="1:6" x14ac:dyDescent="0.3">
      <c r="A585" s="1">
        <f t="shared" si="37"/>
        <v>2.3320000000000016</v>
      </c>
      <c r="B585" s="1">
        <v>4.7450000000000001</v>
      </c>
      <c r="C585" s="1">
        <v>4.8449999999999998</v>
      </c>
      <c r="D585">
        <f t="shared" si="38"/>
        <v>4.9999999999998934E-3</v>
      </c>
      <c r="E585">
        <f t="shared" si="36"/>
        <v>2.4999999999998934E-5</v>
      </c>
      <c r="F585">
        <f t="shared" si="35"/>
        <v>1.2272727272727394E-4</v>
      </c>
    </row>
    <row r="586" spans="1:6" x14ac:dyDescent="0.3">
      <c r="A586" s="1">
        <f t="shared" si="37"/>
        <v>2.3360000000000016</v>
      </c>
      <c r="B586" s="1">
        <v>4.75</v>
      </c>
      <c r="C586" s="1">
        <v>4.84</v>
      </c>
      <c r="D586">
        <f t="shared" si="38"/>
        <v>-4.9999999999998934E-3</v>
      </c>
      <c r="E586">
        <f t="shared" si="36"/>
        <v>2.4999999999998934E-5</v>
      </c>
      <c r="F586">
        <f t="shared" si="35"/>
        <v>1.0454545454545413E-4</v>
      </c>
    </row>
    <row r="587" spans="1:6" x14ac:dyDescent="0.3">
      <c r="A587" s="1">
        <f t="shared" si="37"/>
        <v>2.3400000000000016</v>
      </c>
      <c r="B587" s="1">
        <v>4.74</v>
      </c>
      <c r="C587" s="1">
        <v>4.82</v>
      </c>
      <c r="D587">
        <f t="shared" si="38"/>
        <v>-1.9999999999999574E-2</v>
      </c>
      <c r="E587">
        <f t="shared" si="36"/>
        <v>3.9999999999998294E-4</v>
      </c>
      <c r="F587">
        <f t="shared" si="35"/>
        <v>1.0454545454545092E-4</v>
      </c>
    </row>
    <row r="588" spans="1:6" x14ac:dyDescent="0.3">
      <c r="A588" s="1">
        <f t="shared" si="37"/>
        <v>2.3440000000000016</v>
      </c>
      <c r="B588" s="1">
        <v>4.74</v>
      </c>
      <c r="C588" s="1">
        <v>4.8250000000000002</v>
      </c>
      <c r="D588">
        <f t="shared" si="38"/>
        <v>4.9999999999998934E-3</v>
      </c>
      <c r="E588">
        <f t="shared" si="36"/>
        <v>2.4999999999998934E-5</v>
      </c>
      <c r="F588">
        <f t="shared" si="35"/>
        <v>1.0454545454545092E-4</v>
      </c>
    </row>
    <row r="589" spans="1:6" x14ac:dyDescent="0.3">
      <c r="A589" s="1">
        <f t="shared" si="37"/>
        <v>2.3480000000000016</v>
      </c>
      <c r="B589" s="1">
        <v>4.75</v>
      </c>
      <c r="C589" s="1">
        <v>4.835</v>
      </c>
      <c r="D589">
        <f t="shared" si="38"/>
        <v>9.9999999999997868E-3</v>
      </c>
      <c r="E589">
        <f t="shared" si="36"/>
        <v>9.9999999999995736E-5</v>
      </c>
      <c r="F589">
        <f t="shared" ref="F589:F652" si="39">AVERAGE(E579:E589)</f>
        <v>1.045454545454509E-4</v>
      </c>
    </row>
    <row r="590" spans="1:6" x14ac:dyDescent="0.3">
      <c r="A590" s="1">
        <f t="shared" si="37"/>
        <v>2.3520000000000016</v>
      </c>
      <c r="B590" s="1">
        <v>4.7649999999999997</v>
      </c>
      <c r="C590" s="1">
        <v>4.82</v>
      </c>
      <c r="D590">
        <f t="shared" si="38"/>
        <v>-1.499999999999968E-2</v>
      </c>
      <c r="E590">
        <f t="shared" si="36"/>
        <v>2.249999999999904E-4</v>
      </c>
      <c r="F590">
        <f t="shared" si="39"/>
        <v>1.1590909090908679E-4</v>
      </c>
    </row>
    <row r="591" spans="1:6" x14ac:dyDescent="0.3">
      <c r="A591" s="1">
        <f t="shared" si="37"/>
        <v>2.3560000000000016</v>
      </c>
      <c r="B591" s="1">
        <v>4.75</v>
      </c>
      <c r="C591" s="1">
        <v>4.8099999999999996</v>
      </c>
      <c r="D591">
        <f t="shared" si="38"/>
        <v>-1.0000000000000675E-2</v>
      </c>
      <c r="E591">
        <f t="shared" si="36"/>
        <v>1.000000000000135E-4</v>
      </c>
      <c r="F591">
        <f t="shared" si="39"/>
        <v>1.1590909090908838E-4</v>
      </c>
    </row>
    <row r="592" spans="1:6" x14ac:dyDescent="0.3">
      <c r="A592" s="1">
        <f t="shared" si="37"/>
        <v>2.3600000000000017</v>
      </c>
      <c r="B592" s="1">
        <v>4.74</v>
      </c>
      <c r="C592" s="1">
        <v>4.7949999999999999</v>
      </c>
      <c r="D592">
        <f t="shared" si="38"/>
        <v>-1.499999999999968E-2</v>
      </c>
      <c r="E592">
        <f t="shared" si="36"/>
        <v>2.249999999999904E-4</v>
      </c>
      <c r="F592">
        <f t="shared" si="39"/>
        <v>1.3409090909090578E-4</v>
      </c>
    </row>
    <row r="593" spans="1:6" x14ac:dyDescent="0.3">
      <c r="A593" s="1">
        <f t="shared" si="37"/>
        <v>2.3640000000000017</v>
      </c>
      <c r="B593" s="1">
        <v>4.7450000000000001</v>
      </c>
      <c r="C593" s="1">
        <v>4.82</v>
      </c>
      <c r="D593">
        <f t="shared" si="38"/>
        <v>2.5000000000000355E-2</v>
      </c>
      <c r="E593">
        <f t="shared" si="36"/>
        <v>6.2500000000001779E-4</v>
      </c>
      <c r="F593">
        <f t="shared" si="39"/>
        <v>1.7045454545454465E-4</v>
      </c>
    </row>
    <row r="594" spans="1:6" x14ac:dyDescent="0.3">
      <c r="A594" s="1">
        <f t="shared" si="37"/>
        <v>2.3680000000000017</v>
      </c>
      <c r="B594" s="1">
        <v>4.7549999999999999</v>
      </c>
      <c r="C594" s="1">
        <v>4.8</v>
      </c>
      <c r="D594">
        <f t="shared" si="38"/>
        <v>-2.0000000000000462E-2</v>
      </c>
      <c r="E594">
        <f t="shared" si="36"/>
        <v>4.0000000000001845E-4</v>
      </c>
      <c r="F594">
        <f t="shared" si="39"/>
        <v>2.0454545454545468E-4</v>
      </c>
    </row>
    <row r="595" spans="1:6" x14ac:dyDescent="0.3">
      <c r="A595" s="1">
        <f t="shared" si="37"/>
        <v>2.3720000000000017</v>
      </c>
      <c r="B595" s="1">
        <v>4.7450000000000001</v>
      </c>
      <c r="C595" s="1">
        <v>4.78</v>
      </c>
      <c r="D595">
        <f t="shared" si="38"/>
        <v>-1.9999999999999574E-2</v>
      </c>
      <c r="E595">
        <f t="shared" si="36"/>
        <v>3.9999999999998294E-4</v>
      </c>
      <c r="F595">
        <f t="shared" si="39"/>
        <v>2.318181818181808E-4</v>
      </c>
    </row>
    <row r="596" spans="1:6" x14ac:dyDescent="0.3">
      <c r="A596" s="1">
        <f t="shared" si="37"/>
        <v>2.3760000000000017</v>
      </c>
      <c r="B596" s="1">
        <v>4.7249999999999996</v>
      </c>
      <c r="C596" s="1">
        <v>4.7699999999999996</v>
      </c>
      <c r="D596">
        <f t="shared" si="38"/>
        <v>-1.0000000000000675E-2</v>
      </c>
      <c r="E596">
        <f t="shared" si="36"/>
        <v>1.000000000000135E-4</v>
      </c>
      <c r="F596">
        <f t="shared" si="39"/>
        <v>2.3863636363636396E-4</v>
      </c>
    </row>
    <row r="597" spans="1:6" x14ac:dyDescent="0.3">
      <c r="A597" s="1">
        <f t="shared" si="37"/>
        <v>2.3800000000000017</v>
      </c>
      <c r="B597" s="1">
        <v>4.7300000000000004</v>
      </c>
      <c r="C597" s="1">
        <v>4.7699999999999996</v>
      </c>
      <c r="D597">
        <f t="shared" si="38"/>
        <v>0</v>
      </c>
      <c r="E597">
        <f t="shared" si="36"/>
        <v>0</v>
      </c>
      <c r="F597">
        <f t="shared" si="39"/>
        <v>2.3636363636363679E-4</v>
      </c>
    </row>
    <row r="598" spans="1:6" x14ac:dyDescent="0.3">
      <c r="A598" s="1">
        <f t="shared" si="37"/>
        <v>2.3840000000000017</v>
      </c>
      <c r="B598" s="1">
        <v>4.7350000000000003</v>
      </c>
      <c r="C598" s="1">
        <v>4.7699999999999996</v>
      </c>
      <c r="D598">
        <f t="shared" si="38"/>
        <v>0</v>
      </c>
      <c r="E598">
        <f t="shared" si="36"/>
        <v>0</v>
      </c>
      <c r="F598">
        <f t="shared" si="39"/>
        <v>2.0000000000000199E-4</v>
      </c>
    </row>
    <row r="599" spans="1:6" x14ac:dyDescent="0.3">
      <c r="A599" s="1">
        <f t="shared" si="37"/>
        <v>2.3880000000000017</v>
      </c>
      <c r="B599" s="1">
        <v>4.7300000000000004</v>
      </c>
      <c r="C599" s="1">
        <v>4.7699999999999996</v>
      </c>
      <c r="D599">
        <f t="shared" si="38"/>
        <v>0</v>
      </c>
      <c r="E599">
        <f t="shared" si="36"/>
        <v>0</v>
      </c>
      <c r="F599">
        <f t="shared" si="39"/>
        <v>1.9772727272727479E-4</v>
      </c>
    </row>
    <row r="600" spans="1:6" x14ac:dyDescent="0.3">
      <c r="A600" s="1">
        <f t="shared" si="37"/>
        <v>2.3920000000000017</v>
      </c>
      <c r="B600" s="1">
        <v>4.7249999999999996</v>
      </c>
      <c r="C600" s="1">
        <v>4.7549999999999999</v>
      </c>
      <c r="D600">
        <f t="shared" si="38"/>
        <v>-1.499999999999968E-2</v>
      </c>
      <c r="E600">
        <f t="shared" si="36"/>
        <v>2.249999999999904E-4</v>
      </c>
      <c r="F600">
        <f t="shared" si="39"/>
        <v>2.0909090909091067E-4</v>
      </c>
    </row>
    <row r="601" spans="1:6" x14ac:dyDescent="0.3">
      <c r="A601" s="1">
        <f t="shared" si="37"/>
        <v>2.3960000000000017</v>
      </c>
      <c r="B601" s="1">
        <v>4.7249999999999996</v>
      </c>
      <c r="C601" s="1">
        <v>4.7850000000000001</v>
      </c>
      <c r="D601">
        <f t="shared" si="38"/>
        <v>3.0000000000000249E-2</v>
      </c>
      <c r="E601">
        <f t="shared" si="36"/>
        <v>9.0000000000001494E-4</v>
      </c>
      <c r="F601">
        <f t="shared" si="39"/>
        <v>2.7045454545454931E-4</v>
      </c>
    </row>
    <row r="602" spans="1:6" x14ac:dyDescent="0.3">
      <c r="A602" s="1">
        <f t="shared" si="37"/>
        <v>2.4000000000000017</v>
      </c>
      <c r="B602" s="1">
        <v>4.7300000000000004</v>
      </c>
      <c r="C602" s="1">
        <v>4.79</v>
      </c>
      <c r="D602">
        <f t="shared" si="38"/>
        <v>4.9999999999998934E-3</v>
      </c>
      <c r="E602">
        <f t="shared" si="36"/>
        <v>2.4999999999998934E-5</v>
      </c>
      <c r="F602">
        <f t="shared" si="39"/>
        <v>2.6363636363636612E-4</v>
      </c>
    </row>
    <row r="603" spans="1:6" x14ac:dyDescent="0.3">
      <c r="A603" s="1">
        <f t="shared" si="37"/>
        <v>2.4040000000000017</v>
      </c>
      <c r="B603" s="1">
        <v>4.7450000000000001</v>
      </c>
      <c r="C603" s="1">
        <v>4.79</v>
      </c>
      <c r="D603">
        <f t="shared" si="38"/>
        <v>0</v>
      </c>
      <c r="E603">
        <f t="shared" si="36"/>
        <v>0</v>
      </c>
      <c r="F603">
        <f t="shared" si="39"/>
        <v>2.4318181818182153E-4</v>
      </c>
    </row>
    <row r="604" spans="1:6" x14ac:dyDescent="0.3">
      <c r="A604" s="1">
        <f t="shared" si="37"/>
        <v>2.4080000000000017</v>
      </c>
      <c r="B604" s="1">
        <v>4.7300000000000004</v>
      </c>
      <c r="C604" s="1">
        <v>4.8</v>
      </c>
      <c r="D604">
        <f t="shared" si="38"/>
        <v>9.9999999999997868E-3</v>
      </c>
      <c r="E604">
        <f t="shared" si="36"/>
        <v>9.9999999999995736E-5</v>
      </c>
      <c r="F604">
        <f t="shared" si="39"/>
        <v>1.9545454545454683E-4</v>
      </c>
    </row>
    <row r="605" spans="1:6" x14ac:dyDescent="0.3">
      <c r="A605" s="1">
        <f t="shared" si="37"/>
        <v>2.4120000000000017</v>
      </c>
      <c r="B605" s="1">
        <v>4.7300000000000004</v>
      </c>
      <c r="C605" s="1">
        <v>4.835</v>
      </c>
      <c r="D605">
        <f t="shared" si="38"/>
        <v>3.5000000000000142E-2</v>
      </c>
      <c r="E605">
        <f t="shared" si="36"/>
        <v>1.2250000000000099E-3</v>
      </c>
      <c r="F605">
        <f t="shared" si="39"/>
        <v>2.70454545454546E-4</v>
      </c>
    </row>
    <row r="606" spans="1:6" x14ac:dyDescent="0.3">
      <c r="A606" s="1">
        <f t="shared" si="37"/>
        <v>2.4160000000000017</v>
      </c>
      <c r="B606" s="1">
        <v>4.7649999999999997</v>
      </c>
      <c r="C606" s="1">
        <v>4.8550000000000004</v>
      </c>
      <c r="D606">
        <f t="shared" si="38"/>
        <v>2.0000000000000462E-2</v>
      </c>
      <c r="E606">
        <f t="shared" si="36"/>
        <v>4.0000000000001845E-4</v>
      </c>
      <c r="F606">
        <f t="shared" si="39"/>
        <v>2.7045454545454925E-4</v>
      </c>
    </row>
    <row r="607" spans="1:6" x14ac:dyDescent="0.3">
      <c r="A607" s="1">
        <f t="shared" si="37"/>
        <v>2.4200000000000017</v>
      </c>
      <c r="B607" s="1">
        <v>4.7699999999999996</v>
      </c>
      <c r="C607" s="1">
        <v>4.8650000000000002</v>
      </c>
      <c r="D607">
        <f t="shared" si="38"/>
        <v>9.9999999999997868E-3</v>
      </c>
      <c r="E607">
        <f t="shared" si="36"/>
        <v>9.9999999999995736E-5</v>
      </c>
      <c r="F607">
        <f t="shared" si="39"/>
        <v>2.7045454545454768E-4</v>
      </c>
    </row>
    <row r="608" spans="1:6" x14ac:dyDescent="0.3">
      <c r="A608" s="1">
        <f t="shared" si="37"/>
        <v>2.4240000000000017</v>
      </c>
      <c r="B608" s="1">
        <v>4.7850000000000001</v>
      </c>
      <c r="C608" s="1">
        <v>4.87</v>
      </c>
      <c r="D608">
        <f t="shared" si="38"/>
        <v>4.9999999999998934E-3</v>
      </c>
      <c r="E608">
        <f t="shared" si="36"/>
        <v>2.4999999999998934E-5</v>
      </c>
      <c r="F608">
        <f t="shared" si="39"/>
        <v>2.7272727272727485E-4</v>
      </c>
    </row>
    <row r="609" spans="1:6" x14ac:dyDescent="0.3">
      <c r="A609" s="1">
        <f t="shared" si="37"/>
        <v>2.4280000000000017</v>
      </c>
      <c r="B609" s="1">
        <v>4.8049999999999997</v>
      </c>
      <c r="C609" s="1">
        <v>4.8949999999999996</v>
      </c>
      <c r="D609">
        <f t="shared" si="38"/>
        <v>2.4999999999999467E-2</v>
      </c>
      <c r="E609">
        <f t="shared" si="36"/>
        <v>6.2499999999997334E-4</v>
      </c>
      <c r="F609">
        <f t="shared" si="39"/>
        <v>3.2954545454545427E-4</v>
      </c>
    </row>
    <row r="610" spans="1:6" x14ac:dyDescent="0.3">
      <c r="A610" s="1">
        <f t="shared" si="37"/>
        <v>2.4320000000000017</v>
      </c>
      <c r="B610" s="1">
        <v>4.8150000000000004</v>
      </c>
      <c r="C610" s="1">
        <v>4.92</v>
      </c>
      <c r="D610">
        <f t="shared" si="38"/>
        <v>2.5000000000000355E-2</v>
      </c>
      <c r="E610">
        <f t="shared" si="36"/>
        <v>6.2500000000001779E-4</v>
      </c>
      <c r="F610">
        <f t="shared" si="39"/>
        <v>3.8636363636363765E-4</v>
      </c>
    </row>
    <row r="611" spans="1:6" x14ac:dyDescent="0.3">
      <c r="A611" s="1">
        <f t="shared" si="37"/>
        <v>2.4360000000000017</v>
      </c>
      <c r="B611" s="1">
        <v>4.8250000000000002</v>
      </c>
      <c r="C611" s="1">
        <v>4.92</v>
      </c>
      <c r="D611">
        <f t="shared" si="38"/>
        <v>0</v>
      </c>
      <c r="E611">
        <f t="shared" si="36"/>
        <v>0</v>
      </c>
      <c r="F611">
        <f t="shared" si="39"/>
        <v>3.6590909090909301E-4</v>
      </c>
    </row>
    <row r="612" spans="1:6" x14ac:dyDescent="0.3">
      <c r="A612" s="1">
        <f t="shared" si="37"/>
        <v>2.4400000000000017</v>
      </c>
      <c r="B612" s="1">
        <v>4.82</v>
      </c>
      <c r="C612" s="1">
        <v>4.91</v>
      </c>
      <c r="D612">
        <f t="shared" si="38"/>
        <v>-9.9999999999997868E-3</v>
      </c>
      <c r="E612">
        <f t="shared" si="36"/>
        <v>9.9999999999995736E-5</v>
      </c>
      <c r="F612">
        <f t="shared" si="39"/>
        <v>2.9318181818181863E-4</v>
      </c>
    </row>
    <row r="613" spans="1:6" x14ac:dyDescent="0.3">
      <c r="A613" s="1">
        <f t="shared" si="37"/>
        <v>2.4440000000000017</v>
      </c>
      <c r="B613" s="1">
        <v>4.82</v>
      </c>
      <c r="C613" s="1">
        <v>4.92</v>
      </c>
      <c r="D613">
        <f t="shared" si="38"/>
        <v>9.9999999999997868E-3</v>
      </c>
      <c r="E613">
        <f t="shared" si="36"/>
        <v>9.9999999999995736E-5</v>
      </c>
      <c r="F613">
        <f t="shared" si="39"/>
        <v>3.0000000000000014E-4</v>
      </c>
    </row>
    <row r="614" spans="1:6" x14ac:dyDescent="0.3">
      <c r="A614" s="1">
        <f t="shared" si="37"/>
        <v>2.4480000000000017</v>
      </c>
      <c r="B614" s="1">
        <v>4.835</v>
      </c>
      <c r="C614" s="1">
        <v>4.9400000000000004</v>
      </c>
      <c r="D614">
        <f t="shared" si="38"/>
        <v>2.0000000000000462E-2</v>
      </c>
      <c r="E614">
        <f t="shared" si="36"/>
        <v>4.0000000000001845E-4</v>
      </c>
      <c r="F614">
        <f t="shared" si="39"/>
        <v>3.3636363636363817E-4</v>
      </c>
    </row>
    <row r="615" spans="1:6" x14ac:dyDescent="0.3">
      <c r="A615" s="1">
        <f t="shared" si="37"/>
        <v>2.4520000000000017</v>
      </c>
      <c r="B615" s="1">
        <v>4.84</v>
      </c>
      <c r="C615" s="1">
        <v>4.95</v>
      </c>
      <c r="D615">
        <f t="shared" si="38"/>
        <v>9.9999999999997868E-3</v>
      </c>
      <c r="E615">
        <f t="shared" si="36"/>
        <v>9.9999999999995736E-5</v>
      </c>
      <c r="F615">
        <f t="shared" si="39"/>
        <v>3.3636363636363822E-4</v>
      </c>
    </row>
    <row r="616" spans="1:6" x14ac:dyDescent="0.3">
      <c r="A616" s="1">
        <f t="shared" si="37"/>
        <v>2.4560000000000017</v>
      </c>
      <c r="B616" s="1">
        <v>4.84</v>
      </c>
      <c r="C616" s="1">
        <v>4.95</v>
      </c>
      <c r="D616">
        <f t="shared" si="38"/>
        <v>0</v>
      </c>
      <c r="E616">
        <f t="shared" si="36"/>
        <v>0</v>
      </c>
      <c r="F616">
        <f t="shared" si="39"/>
        <v>2.2500000000000092E-4</v>
      </c>
    </row>
    <row r="617" spans="1:6" x14ac:dyDescent="0.3">
      <c r="A617" s="1">
        <f t="shared" si="37"/>
        <v>2.4600000000000017</v>
      </c>
      <c r="B617" s="1">
        <v>4.835</v>
      </c>
      <c r="C617" s="1">
        <v>4.9400000000000004</v>
      </c>
      <c r="D617">
        <f t="shared" si="38"/>
        <v>-9.9999999999997868E-3</v>
      </c>
      <c r="E617">
        <f t="shared" si="36"/>
        <v>9.9999999999995736E-5</v>
      </c>
      <c r="F617">
        <f t="shared" si="39"/>
        <v>1.9772727272727162E-4</v>
      </c>
    </row>
    <row r="618" spans="1:6" x14ac:dyDescent="0.3">
      <c r="A618" s="1">
        <f t="shared" si="37"/>
        <v>2.4640000000000017</v>
      </c>
      <c r="B618" s="1">
        <v>4.8499999999999996</v>
      </c>
      <c r="C618" s="1">
        <v>4.95</v>
      </c>
      <c r="D618">
        <f t="shared" si="38"/>
        <v>9.9999999999997868E-3</v>
      </c>
      <c r="E618">
        <f t="shared" si="36"/>
        <v>9.9999999999995736E-5</v>
      </c>
      <c r="F618">
        <f t="shared" si="39"/>
        <v>1.9772727272727162E-4</v>
      </c>
    </row>
    <row r="619" spans="1:6" x14ac:dyDescent="0.3">
      <c r="A619" s="1">
        <f t="shared" si="37"/>
        <v>2.4680000000000017</v>
      </c>
      <c r="B619" s="1">
        <v>4.8550000000000004</v>
      </c>
      <c r="C619" s="1">
        <v>4.95</v>
      </c>
      <c r="D619">
        <f t="shared" si="38"/>
        <v>0</v>
      </c>
      <c r="E619">
        <f t="shared" si="36"/>
        <v>0</v>
      </c>
      <c r="F619">
        <f t="shared" si="39"/>
        <v>1.954545454545444E-4</v>
      </c>
    </row>
    <row r="620" spans="1:6" x14ac:dyDescent="0.3">
      <c r="A620" s="1">
        <f t="shared" si="37"/>
        <v>2.4720000000000018</v>
      </c>
      <c r="B620" s="1">
        <v>4.8499999999999996</v>
      </c>
      <c r="C620" s="1">
        <v>4.95</v>
      </c>
      <c r="D620">
        <f t="shared" si="38"/>
        <v>0</v>
      </c>
      <c r="E620">
        <f t="shared" si="36"/>
        <v>0</v>
      </c>
      <c r="F620">
        <f t="shared" si="39"/>
        <v>1.3863636363636498E-4</v>
      </c>
    </row>
    <row r="621" spans="1:6" x14ac:dyDescent="0.3">
      <c r="A621" s="1">
        <f t="shared" si="37"/>
        <v>2.4760000000000018</v>
      </c>
      <c r="B621" s="1">
        <v>4.8449999999999998</v>
      </c>
      <c r="C621" s="1">
        <v>4.95</v>
      </c>
      <c r="D621">
        <f t="shared" si="38"/>
        <v>0</v>
      </c>
      <c r="E621">
        <f t="shared" si="36"/>
        <v>0</v>
      </c>
      <c r="F621">
        <f t="shared" si="39"/>
        <v>8.1818181818181545E-5</v>
      </c>
    </row>
    <row r="622" spans="1:6" x14ac:dyDescent="0.3">
      <c r="A622" s="1">
        <f t="shared" si="37"/>
        <v>2.4800000000000018</v>
      </c>
      <c r="B622" s="1">
        <v>4.8499999999999996</v>
      </c>
      <c r="C622" s="1">
        <v>4.96</v>
      </c>
      <c r="D622">
        <f t="shared" si="38"/>
        <v>9.9999999999997868E-3</v>
      </c>
      <c r="E622">
        <f t="shared" si="36"/>
        <v>9.9999999999995736E-5</v>
      </c>
      <c r="F622">
        <f t="shared" si="39"/>
        <v>9.0909090909090267E-5</v>
      </c>
    </row>
    <row r="623" spans="1:6" x14ac:dyDescent="0.3">
      <c r="A623" s="1">
        <f t="shared" si="37"/>
        <v>2.4840000000000018</v>
      </c>
      <c r="B623" s="1">
        <v>4.8650000000000002</v>
      </c>
      <c r="C623" s="1">
        <v>4.96</v>
      </c>
      <c r="D623">
        <f t="shared" si="38"/>
        <v>0</v>
      </c>
      <c r="E623">
        <f t="shared" si="36"/>
        <v>0</v>
      </c>
      <c r="F623">
        <f t="shared" si="39"/>
        <v>8.1818181818181545E-5</v>
      </c>
    </row>
    <row r="624" spans="1:6" x14ac:dyDescent="0.3">
      <c r="A624" s="1">
        <f t="shared" si="37"/>
        <v>2.4880000000000018</v>
      </c>
      <c r="B624" s="1">
        <v>4.8600000000000003</v>
      </c>
      <c r="C624" s="1">
        <v>4.9400000000000004</v>
      </c>
      <c r="D624">
        <f t="shared" si="38"/>
        <v>-1.9999999999999574E-2</v>
      </c>
      <c r="E624">
        <f t="shared" si="36"/>
        <v>3.9999999999998294E-4</v>
      </c>
      <c r="F624">
        <f t="shared" si="39"/>
        <v>1.0909090909090766E-4</v>
      </c>
    </row>
    <row r="625" spans="1:6" x14ac:dyDescent="0.3">
      <c r="A625" s="1">
        <f t="shared" si="37"/>
        <v>2.4920000000000018</v>
      </c>
      <c r="B625" s="1">
        <v>4.83</v>
      </c>
      <c r="C625" s="1">
        <v>4.9249999999999998</v>
      </c>
      <c r="D625">
        <f t="shared" si="38"/>
        <v>-1.5000000000000568E-2</v>
      </c>
      <c r="E625">
        <f t="shared" si="36"/>
        <v>2.2500000000001704E-4</v>
      </c>
      <c r="F625">
        <f t="shared" si="39"/>
        <v>9.3181818181816637E-5</v>
      </c>
    </row>
    <row r="626" spans="1:6" x14ac:dyDescent="0.3">
      <c r="A626" s="1">
        <f t="shared" si="37"/>
        <v>2.4960000000000018</v>
      </c>
      <c r="B626" s="1">
        <v>4.835</v>
      </c>
      <c r="C626" s="1">
        <v>4.9550000000000001</v>
      </c>
      <c r="D626">
        <f t="shared" si="38"/>
        <v>3.0000000000000249E-2</v>
      </c>
      <c r="E626">
        <f t="shared" si="36"/>
        <v>9.0000000000001494E-4</v>
      </c>
      <c r="F626">
        <f t="shared" si="39"/>
        <v>1.659090909090911E-4</v>
      </c>
    </row>
    <row r="627" spans="1:6" x14ac:dyDescent="0.3">
      <c r="A627" s="1">
        <f t="shared" si="37"/>
        <v>2.5000000000000018</v>
      </c>
      <c r="B627" s="1">
        <v>4.8449999999999998</v>
      </c>
      <c r="C627" s="1">
        <v>4.9550000000000001</v>
      </c>
      <c r="D627">
        <f t="shared" si="38"/>
        <v>0</v>
      </c>
      <c r="E627">
        <f t="shared" si="36"/>
        <v>0</v>
      </c>
      <c r="F627">
        <f t="shared" si="39"/>
        <v>1.659090909090911E-4</v>
      </c>
    </row>
    <row r="628" spans="1:6" x14ac:dyDescent="0.3">
      <c r="A628" s="1">
        <f t="shared" si="37"/>
        <v>2.5040000000000018</v>
      </c>
      <c r="B628" s="1">
        <v>4.8449999999999998</v>
      </c>
      <c r="C628" s="1">
        <v>4.9349999999999996</v>
      </c>
      <c r="D628">
        <f t="shared" si="38"/>
        <v>-2.0000000000000462E-2</v>
      </c>
      <c r="E628">
        <f t="shared" si="36"/>
        <v>4.0000000000001845E-4</v>
      </c>
      <c r="F628">
        <f t="shared" si="39"/>
        <v>1.9318181818182045E-4</v>
      </c>
    </row>
    <row r="629" spans="1:6" x14ac:dyDescent="0.3">
      <c r="A629" s="1">
        <f t="shared" si="37"/>
        <v>2.5080000000000018</v>
      </c>
      <c r="B629" s="1">
        <v>4.84</v>
      </c>
      <c r="C629" s="1">
        <v>4.93</v>
      </c>
      <c r="D629">
        <f t="shared" si="38"/>
        <v>-4.9999999999998934E-3</v>
      </c>
      <c r="E629">
        <f t="shared" si="36"/>
        <v>2.4999999999998934E-5</v>
      </c>
      <c r="F629">
        <f t="shared" si="39"/>
        <v>1.8636363636363891E-4</v>
      </c>
    </row>
    <row r="630" spans="1:6" x14ac:dyDescent="0.3">
      <c r="A630" s="1">
        <f t="shared" si="37"/>
        <v>2.5120000000000018</v>
      </c>
      <c r="B630" s="1">
        <v>4.8449999999999998</v>
      </c>
      <c r="C630" s="1">
        <v>4.9450000000000003</v>
      </c>
      <c r="D630">
        <f t="shared" si="38"/>
        <v>1.5000000000000568E-2</v>
      </c>
      <c r="E630">
        <f t="shared" si="36"/>
        <v>2.2500000000001704E-4</v>
      </c>
      <c r="F630">
        <f t="shared" si="39"/>
        <v>2.0681818181818588E-4</v>
      </c>
    </row>
    <row r="631" spans="1:6" x14ac:dyDescent="0.3">
      <c r="A631" s="1">
        <f t="shared" si="37"/>
        <v>2.5160000000000018</v>
      </c>
      <c r="B631" s="1">
        <v>4.8499999999999996</v>
      </c>
      <c r="C631" s="1">
        <v>4.95</v>
      </c>
      <c r="D631">
        <f t="shared" si="38"/>
        <v>4.9999999999998934E-3</v>
      </c>
      <c r="E631">
        <f t="shared" si="36"/>
        <v>2.4999999999998934E-5</v>
      </c>
      <c r="F631">
        <f t="shared" si="39"/>
        <v>2.0909090909091308E-4</v>
      </c>
    </row>
    <row r="632" spans="1:6" x14ac:dyDescent="0.3">
      <c r="A632" s="1">
        <f t="shared" si="37"/>
        <v>2.5200000000000018</v>
      </c>
      <c r="B632" s="1">
        <v>4.8499999999999996</v>
      </c>
      <c r="C632" s="1">
        <v>4.9349999999999996</v>
      </c>
      <c r="D632">
        <f t="shared" si="38"/>
        <v>-1.5000000000000568E-2</v>
      </c>
      <c r="E632">
        <f t="shared" si="36"/>
        <v>2.2500000000001704E-4</v>
      </c>
      <c r="F632">
        <f t="shared" si="39"/>
        <v>2.2954545454546005E-4</v>
      </c>
    </row>
    <row r="633" spans="1:6" x14ac:dyDescent="0.3">
      <c r="A633" s="1">
        <f t="shared" si="37"/>
        <v>2.5240000000000018</v>
      </c>
      <c r="B633" s="1">
        <v>4.835</v>
      </c>
      <c r="C633" s="1">
        <v>4.9349999999999996</v>
      </c>
      <c r="D633">
        <f t="shared" si="38"/>
        <v>0</v>
      </c>
      <c r="E633">
        <f t="shared" si="36"/>
        <v>0</v>
      </c>
      <c r="F633">
        <f t="shared" si="39"/>
        <v>2.2045454545455137E-4</v>
      </c>
    </row>
    <row r="634" spans="1:6" x14ac:dyDescent="0.3">
      <c r="A634" s="1">
        <f t="shared" si="37"/>
        <v>2.5280000000000018</v>
      </c>
      <c r="B634" s="1">
        <v>4.835</v>
      </c>
      <c r="C634" s="1">
        <v>4.93</v>
      </c>
      <c r="D634">
        <f t="shared" si="38"/>
        <v>-4.9999999999998934E-3</v>
      </c>
      <c r="E634">
        <f t="shared" si="36"/>
        <v>2.4999999999998934E-5</v>
      </c>
      <c r="F634">
        <f t="shared" si="39"/>
        <v>2.2272727272727854E-4</v>
      </c>
    </row>
    <row r="635" spans="1:6" x14ac:dyDescent="0.3">
      <c r="A635" s="1">
        <f t="shared" si="37"/>
        <v>2.5320000000000018</v>
      </c>
      <c r="B635" s="1">
        <v>4.835</v>
      </c>
      <c r="C635" s="1">
        <v>4.9349999999999996</v>
      </c>
      <c r="D635">
        <f t="shared" si="38"/>
        <v>4.9999999999998934E-3</v>
      </c>
      <c r="E635">
        <f t="shared" si="36"/>
        <v>2.4999999999998934E-5</v>
      </c>
      <c r="F635">
        <f t="shared" si="39"/>
        <v>1.8863636363637093E-4</v>
      </c>
    </row>
    <row r="636" spans="1:6" x14ac:dyDescent="0.3">
      <c r="A636" s="1">
        <f t="shared" si="37"/>
        <v>2.5360000000000018</v>
      </c>
      <c r="B636" s="1">
        <v>4.8250000000000002</v>
      </c>
      <c r="C636" s="1">
        <v>4.9249999999999998</v>
      </c>
      <c r="D636">
        <f t="shared" si="38"/>
        <v>-9.9999999999997868E-3</v>
      </c>
      <c r="E636">
        <f t="shared" si="36"/>
        <v>9.9999999999995736E-5</v>
      </c>
      <c r="F636">
        <f t="shared" si="39"/>
        <v>1.7727272727273264E-4</v>
      </c>
    </row>
    <row r="637" spans="1:6" x14ac:dyDescent="0.3">
      <c r="A637" s="1">
        <f t="shared" si="37"/>
        <v>2.5400000000000018</v>
      </c>
      <c r="B637" s="1">
        <v>4.82</v>
      </c>
      <c r="C637" s="1">
        <v>4.915</v>
      </c>
      <c r="D637">
        <f t="shared" si="38"/>
        <v>-9.9999999999997868E-3</v>
      </c>
      <c r="E637">
        <f t="shared" si="36"/>
        <v>9.9999999999995736E-5</v>
      </c>
      <c r="F637">
        <f t="shared" si="39"/>
        <v>1.0454545454545817E-4</v>
      </c>
    </row>
    <row r="638" spans="1:6" x14ac:dyDescent="0.3">
      <c r="A638" s="1">
        <f t="shared" si="37"/>
        <v>2.5440000000000018</v>
      </c>
      <c r="B638" s="1">
        <v>4.8250000000000002</v>
      </c>
      <c r="C638" s="1">
        <v>4.92</v>
      </c>
      <c r="D638">
        <f t="shared" si="38"/>
        <v>4.9999999999998934E-3</v>
      </c>
      <c r="E638">
        <f t="shared" si="36"/>
        <v>2.4999999999998934E-5</v>
      </c>
      <c r="F638">
        <f t="shared" si="39"/>
        <v>1.0681818181818535E-4</v>
      </c>
    </row>
    <row r="639" spans="1:6" x14ac:dyDescent="0.3">
      <c r="A639" s="1">
        <f t="shared" si="37"/>
        <v>2.5480000000000018</v>
      </c>
      <c r="B639" s="1">
        <v>4.83</v>
      </c>
      <c r="C639" s="1">
        <v>4.9349999999999996</v>
      </c>
      <c r="D639">
        <f t="shared" si="38"/>
        <v>1.499999999999968E-2</v>
      </c>
      <c r="E639">
        <f t="shared" si="36"/>
        <v>2.249999999999904E-4</v>
      </c>
      <c r="F639">
        <f t="shared" si="39"/>
        <v>9.0909090909091893E-5</v>
      </c>
    </row>
    <row r="640" spans="1:6" x14ac:dyDescent="0.3">
      <c r="A640" s="1">
        <f t="shared" si="37"/>
        <v>2.5520000000000018</v>
      </c>
      <c r="B640" s="1">
        <v>4.835</v>
      </c>
      <c r="C640" s="1">
        <v>4.9249999999999998</v>
      </c>
      <c r="D640">
        <f t="shared" si="38"/>
        <v>-9.9999999999997868E-3</v>
      </c>
      <c r="E640">
        <f t="shared" si="36"/>
        <v>9.9999999999995736E-5</v>
      </c>
      <c r="F640">
        <f t="shared" si="39"/>
        <v>9.7727272727273417E-5</v>
      </c>
    </row>
    <row r="641" spans="1:6" x14ac:dyDescent="0.3">
      <c r="A641" s="1">
        <f t="shared" si="37"/>
        <v>2.5560000000000018</v>
      </c>
      <c r="B641" s="1">
        <v>4.8250000000000002</v>
      </c>
      <c r="C641" s="1">
        <v>4.915</v>
      </c>
      <c r="D641">
        <f t="shared" si="38"/>
        <v>-9.9999999999997868E-3</v>
      </c>
      <c r="E641">
        <f t="shared" si="36"/>
        <v>9.9999999999995736E-5</v>
      </c>
      <c r="F641">
        <f t="shared" si="39"/>
        <v>8.6363636363635099E-5</v>
      </c>
    </row>
    <row r="642" spans="1:6" x14ac:dyDescent="0.3">
      <c r="A642" s="1">
        <f t="shared" si="37"/>
        <v>2.5600000000000018</v>
      </c>
      <c r="B642" s="1">
        <v>4.8150000000000004</v>
      </c>
      <c r="C642" s="1">
        <v>4.915</v>
      </c>
      <c r="D642">
        <f t="shared" si="38"/>
        <v>0</v>
      </c>
      <c r="E642">
        <f t="shared" si="36"/>
        <v>0</v>
      </c>
      <c r="F642">
        <f t="shared" si="39"/>
        <v>8.4090909090907916E-5</v>
      </c>
    </row>
    <row r="643" spans="1:6" x14ac:dyDescent="0.3">
      <c r="A643" s="1">
        <f t="shared" si="37"/>
        <v>2.5640000000000018</v>
      </c>
      <c r="B643" s="1">
        <v>4.82</v>
      </c>
      <c r="C643" s="1">
        <v>4.9349999999999996</v>
      </c>
      <c r="D643">
        <f t="shared" si="38"/>
        <v>1.9999999999999574E-2</v>
      </c>
      <c r="E643">
        <f t="shared" ref="E643:E706" si="40">D643*D643</f>
        <v>3.9999999999998294E-4</v>
      </c>
      <c r="F643">
        <f t="shared" si="39"/>
        <v>9.9999999999995722E-5</v>
      </c>
    </row>
    <row r="644" spans="1:6" x14ac:dyDescent="0.3">
      <c r="A644" s="1">
        <f t="shared" ref="A644:A707" si="41">A643+0.004</f>
        <v>2.5680000000000018</v>
      </c>
      <c r="B644" s="1">
        <v>4.83</v>
      </c>
      <c r="C644" s="1">
        <v>4.93</v>
      </c>
      <c r="D644">
        <f t="shared" ref="D644:D707" si="42">C644-C643</f>
        <v>-4.9999999999998934E-3</v>
      </c>
      <c r="E644">
        <f t="shared" si="40"/>
        <v>2.4999999999998934E-5</v>
      </c>
      <c r="F644">
        <f t="shared" si="39"/>
        <v>1.0227272727272291E-4</v>
      </c>
    </row>
    <row r="645" spans="1:6" x14ac:dyDescent="0.3">
      <c r="A645" s="1">
        <f t="shared" si="41"/>
        <v>2.5720000000000018</v>
      </c>
      <c r="B645" s="1">
        <v>4.82</v>
      </c>
      <c r="C645" s="1">
        <v>4.9050000000000002</v>
      </c>
      <c r="D645">
        <f t="shared" si="42"/>
        <v>-2.4999999999999467E-2</v>
      </c>
      <c r="E645">
        <f t="shared" si="40"/>
        <v>6.2499999999997334E-4</v>
      </c>
      <c r="F645">
        <f t="shared" si="39"/>
        <v>1.568181818181751E-4</v>
      </c>
    </row>
    <row r="646" spans="1:6" x14ac:dyDescent="0.3">
      <c r="A646" s="1">
        <f t="shared" si="41"/>
        <v>2.5760000000000018</v>
      </c>
      <c r="B646" s="1">
        <v>4.8049999999999997</v>
      </c>
      <c r="C646" s="1">
        <v>4.9050000000000002</v>
      </c>
      <c r="D646">
        <f t="shared" si="42"/>
        <v>0</v>
      </c>
      <c r="E646">
        <f t="shared" si="40"/>
        <v>0</v>
      </c>
      <c r="F646">
        <f t="shared" si="39"/>
        <v>1.5454545454544793E-4</v>
      </c>
    </row>
    <row r="647" spans="1:6" x14ac:dyDescent="0.3">
      <c r="A647" s="1">
        <f t="shared" si="41"/>
        <v>2.5800000000000018</v>
      </c>
      <c r="B647" s="1">
        <v>4.8</v>
      </c>
      <c r="C647" s="1">
        <v>4.915</v>
      </c>
      <c r="D647">
        <f t="shared" si="42"/>
        <v>9.9999999999997868E-3</v>
      </c>
      <c r="E647">
        <f t="shared" si="40"/>
        <v>9.9999999999995736E-5</v>
      </c>
      <c r="F647">
        <f t="shared" si="39"/>
        <v>1.5454545454544796E-4</v>
      </c>
    </row>
    <row r="648" spans="1:6" x14ac:dyDescent="0.3">
      <c r="A648" s="1">
        <f t="shared" si="41"/>
        <v>2.5840000000000019</v>
      </c>
      <c r="B648" s="1">
        <v>4.8150000000000004</v>
      </c>
      <c r="C648" s="1">
        <v>4.92</v>
      </c>
      <c r="D648">
        <f t="shared" si="42"/>
        <v>4.9999999999998934E-3</v>
      </c>
      <c r="E648">
        <f t="shared" si="40"/>
        <v>2.4999999999998934E-5</v>
      </c>
      <c r="F648">
        <f t="shared" si="39"/>
        <v>1.4772727272726642E-4</v>
      </c>
    </row>
    <row r="649" spans="1:6" x14ac:dyDescent="0.3">
      <c r="A649" s="1">
        <f t="shared" si="41"/>
        <v>2.5880000000000019</v>
      </c>
      <c r="B649" s="1">
        <v>4.8049999999999997</v>
      </c>
      <c r="C649" s="1">
        <v>4.9050000000000002</v>
      </c>
      <c r="D649">
        <f t="shared" si="42"/>
        <v>-1.499999999999968E-2</v>
      </c>
      <c r="E649">
        <f t="shared" si="40"/>
        <v>2.249999999999904E-4</v>
      </c>
      <c r="F649">
        <f t="shared" si="39"/>
        <v>1.6590909090908384E-4</v>
      </c>
    </row>
    <row r="650" spans="1:6" x14ac:dyDescent="0.3">
      <c r="A650" s="1">
        <f t="shared" si="41"/>
        <v>2.5920000000000019</v>
      </c>
      <c r="B650" s="1">
        <v>4.7949999999999999</v>
      </c>
      <c r="C650" s="1">
        <v>4.8899999999999997</v>
      </c>
      <c r="D650">
        <f t="shared" si="42"/>
        <v>-1.5000000000000568E-2</v>
      </c>
      <c r="E650">
        <f t="shared" si="40"/>
        <v>2.2500000000001704E-4</v>
      </c>
      <c r="F650">
        <f t="shared" si="39"/>
        <v>1.6590909090908628E-4</v>
      </c>
    </row>
    <row r="651" spans="1:6" x14ac:dyDescent="0.3">
      <c r="A651" s="1">
        <f t="shared" si="41"/>
        <v>2.5960000000000019</v>
      </c>
      <c r="B651" s="1">
        <v>4.8</v>
      </c>
      <c r="C651" s="1">
        <v>4.91</v>
      </c>
      <c r="D651">
        <f t="shared" si="42"/>
        <v>2.0000000000000462E-2</v>
      </c>
      <c r="E651">
        <f t="shared" si="40"/>
        <v>4.0000000000001845E-4</v>
      </c>
      <c r="F651">
        <f t="shared" si="39"/>
        <v>1.931818181818156E-4</v>
      </c>
    </row>
    <row r="652" spans="1:6" x14ac:dyDescent="0.3">
      <c r="A652" s="1">
        <f t="shared" si="41"/>
        <v>2.6000000000000019</v>
      </c>
      <c r="B652" s="1">
        <v>4.8099999999999996</v>
      </c>
      <c r="C652" s="1">
        <v>4.915</v>
      </c>
      <c r="D652">
        <f t="shared" si="42"/>
        <v>4.9999999999998934E-3</v>
      </c>
      <c r="E652">
        <f t="shared" si="40"/>
        <v>2.4999999999998934E-5</v>
      </c>
      <c r="F652">
        <f t="shared" si="39"/>
        <v>1.8636363636363409E-4</v>
      </c>
    </row>
    <row r="653" spans="1:6" x14ac:dyDescent="0.3">
      <c r="A653" s="1">
        <f t="shared" si="41"/>
        <v>2.6040000000000019</v>
      </c>
      <c r="B653" s="1">
        <v>4.8</v>
      </c>
      <c r="C653" s="1">
        <v>4.91</v>
      </c>
      <c r="D653">
        <f t="shared" si="42"/>
        <v>-4.9999999999998934E-3</v>
      </c>
      <c r="E653">
        <f t="shared" si="40"/>
        <v>2.4999999999998934E-5</v>
      </c>
      <c r="F653">
        <f t="shared" ref="F653:F716" si="43">AVERAGE(E643:E653)</f>
        <v>1.8863636363636129E-4</v>
      </c>
    </row>
    <row r="654" spans="1:6" x14ac:dyDescent="0.3">
      <c r="A654" s="1">
        <f t="shared" si="41"/>
        <v>2.6080000000000019</v>
      </c>
      <c r="B654" s="1">
        <v>4.79</v>
      </c>
      <c r="C654" s="1">
        <v>4.9000000000000004</v>
      </c>
      <c r="D654">
        <f t="shared" si="42"/>
        <v>-9.9999999999997868E-3</v>
      </c>
      <c r="E654">
        <f t="shared" si="40"/>
        <v>9.9999999999995736E-5</v>
      </c>
      <c r="F654">
        <f t="shared" si="43"/>
        <v>1.6136363636363516E-4</v>
      </c>
    </row>
    <row r="655" spans="1:6" x14ac:dyDescent="0.3">
      <c r="A655" s="1">
        <f t="shared" si="41"/>
        <v>2.6120000000000019</v>
      </c>
      <c r="B655" s="1">
        <v>4.8</v>
      </c>
      <c r="C655" s="1">
        <v>4.91</v>
      </c>
      <c r="D655">
        <f t="shared" si="42"/>
        <v>9.9999999999997868E-3</v>
      </c>
      <c r="E655">
        <f t="shared" si="40"/>
        <v>9.9999999999995736E-5</v>
      </c>
      <c r="F655">
        <f t="shared" si="43"/>
        <v>1.6818181818181664E-4</v>
      </c>
    </row>
    <row r="656" spans="1:6" x14ac:dyDescent="0.3">
      <c r="A656" s="1">
        <f t="shared" si="41"/>
        <v>2.6160000000000019</v>
      </c>
      <c r="B656" s="1">
        <v>4.8099999999999996</v>
      </c>
      <c r="C656" s="1">
        <v>4.915</v>
      </c>
      <c r="D656">
        <f t="shared" si="42"/>
        <v>4.9999999999998934E-3</v>
      </c>
      <c r="E656">
        <f t="shared" si="40"/>
        <v>2.4999999999998934E-5</v>
      </c>
      <c r="F656">
        <f t="shared" si="43"/>
        <v>1.1363636363636445E-4</v>
      </c>
    </row>
    <row r="657" spans="1:6" x14ac:dyDescent="0.3">
      <c r="A657" s="1">
        <f t="shared" si="41"/>
        <v>2.6200000000000019</v>
      </c>
      <c r="B657" s="1">
        <v>4.8150000000000004</v>
      </c>
      <c r="C657" s="1">
        <v>4.8949999999999996</v>
      </c>
      <c r="D657">
        <f t="shared" si="42"/>
        <v>-2.0000000000000462E-2</v>
      </c>
      <c r="E657">
        <f t="shared" si="40"/>
        <v>4.0000000000001845E-4</v>
      </c>
      <c r="F657">
        <f t="shared" si="43"/>
        <v>1.5000000000000248E-4</v>
      </c>
    </row>
    <row r="658" spans="1:6" x14ac:dyDescent="0.3">
      <c r="A658" s="1">
        <f t="shared" si="41"/>
        <v>2.6240000000000019</v>
      </c>
      <c r="B658" s="1">
        <v>4.8</v>
      </c>
      <c r="C658" s="1">
        <v>4.8949999999999996</v>
      </c>
      <c r="D658">
        <f t="shared" si="42"/>
        <v>0</v>
      </c>
      <c r="E658">
        <f t="shared" si="40"/>
        <v>0</v>
      </c>
      <c r="F658">
        <f t="shared" si="43"/>
        <v>1.4090909090909377E-4</v>
      </c>
    </row>
    <row r="659" spans="1:6" x14ac:dyDescent="0.3">
      <c r="A659" s="1">
        <f t="shared" si="41"/>
        <v>2.6280000000000019</v>
      </c>
      <c r="B659" s="1">
        <v>4.8049999999999997</v>
      </c>
      <c r="C659" s="1">
        <v>4.9050000000000002</v>
      </c>
      <c r="D659">
        <f t="shared" si="42"/>
        <v>1.0000000000000675E-2</v>
      </c>
      <c r="E659">
        <f t="shared" si="40"/>
        <v>1.000000000000135E-4</v>
      </c>
      <c r="F659">
        <f t="shared" si="43"/>
        <v>1.4772727272727691E-4</v>
      </c>
    </row>
    <row r="660" spans="1:6" x14ac:dyDescent="0.3">
      <c r="A660" s="1">
        <f t="shared" si="41"/>
        <v>2.6320000000000019</v>
      </c>
      <c r="B660" s="1">
        <v>4.8049999999999997</v>
      </c>
      <c r="C660" s="1">
        <v>4.92</v>
      </c>
      <c r="D660">
        <f t="shared" si="42"/>
        <v>1.499999999999968E-2</v>
      </c>
      <c r="E660">
        <f t="shared" si="40"/>
        <v>2.249999999999904E-4</v>
      </c>
      <c r="F660">
        <f t="shared" si="43"/>
        <v>1.4772727272727691E-4</v>
      </c>
    </row>
    <row r="661" spans="1:6" x14ac:dyDescent="0.3">
      <c r="A661" s="1">
        <f t="shared" si="41"/>
        <v>2.6360000000000019</v>
      </c>
      <c r="B661" s="1">
        <v>4.8099999999999996</v>
      </c>
      <c r="C661" s="1">
        <v>4.915</v>
      </c>
      <c r="D661">
        <f t="shared" si="42"/>
        <v>-4.9999999999998934E-3</v>
      </c>
      <c r="E661">
        <f t="shared" si="40"/>
        <v>2.4999999999998934E-5</v>
      </c>
      <c r="F661">
        <f t="shared" si="43"/>
        <v>1.2954545454545708E-4</v>
      </c>
    </row>
    <row r="662" spans="1:6" x14ac:dyDescent="0.3">
      <c r="A662" s="1">
        <f t="shared" si="41"/>
        <v>2.6400000000000019</v>
      </c>
      <c r="B662" s="1">
        <v>4.8049999999999997</v>
      </c>
      <c r="C662" s="1">
        <v>4.8949999999999996</v>
      </c>
      <c r="D662">
        <f t="shared" si="42"/>
        <v>-2.0000000000000462E-2</v>
      </c>
      <c r="E662">
        <f t="shared" si="40"/>
        <v>4.0000000000001845E-4</v>
      </c>
      <c r="F662">
        <f t="shared" si="43"/>
        <v>1.2954545454545708E-4</v>
      </c>
    </row>
    <row r="663" spans="1:6" x14ac:dyDescent="0.3">
      <c r="A663" s="1">
        <f t="shared" si="41"/>
        <v>2.6440000000000019</v>
      </c>
      <c r="B663" s="1">
        <v>4.8049999999999997</v>
      </c>
      <c r="C663" s="1">
        <v>4.9000000000000004</v>
      </c>
      <c r="D663">
        <f t="shared" si="42"/>
        <v>5.0000000000007816E-3</v>
      </c>
      <c r="E663">
        <f t="shared" si="40"/>
        <v>2.5000000000007818E-5</v>
      </c>
      <c r="F663">
        <f t="shared" si="43"/>
        <v>1.2954545454545789E-4</v>
      </c>
    </row>
    <row r="664" spans="1:6" x14ac:dyDescent="0.3">
      <c r="A664" s="1">
        <f t="shared" si="41"/>
        <v>2.6480000000000019</v>
      </c>
      <c r="B664" s="1">
        <v>4.8099999999999996</v>
      </c>
      <c r="C664" s="1">
        <v>4.915</v>
      </c>
      <c r="D664">
        <f t="shared" si="42"/>
        <v>1.499999999999968E-2</v>
      </c>
      <c r="E664">
        <f t="shared" si="40"/>
        <v>2.249999999999904E-4</v>
      </c>
      <c r="F664">
        <f t="shared" si="43"/>
        <v>1.4772727272727531E-4</v>
      </c>
    </row>
    <row r="665" spans="1:6" x14ac:dyDescent="0.3">
      <c r="A665" s="1">
        <f t="shared" si="41"/>
        <v>2.6520000000000019</v>
      </c>
      <c r="B665" s="1">
        <v>4.8049999999999997</v>
      </c>
      <c r="C665" s="1">
        <v>4.9050000000000002</v>
      </c>
      <c r="D665">
        <f t="shared" si="42"/>
        <v>-9.9999999999997868E-3</v>
      </c>
      <c r="E665">
        <f t="shared" si="40"/>
        <v>9.9999999999995736E-5</v>
      </c>
      <c r="F665">
        <f t="shared" si="43"/>
        <v>1.4772727272727531E-4</v>
      </c>
    </row>
    <row r="666" spans="1:6" x14ac:dyDescent="0.3">
      <c r="A666" s="1">
        <f t="shared" si="41"/>
        <v>2.6560000000000019</v>
      </c>
      <c r="B666" s="1">
        <v>4.8099999999999996</v>
      </c>
      <c r="C666" s="1">
        <v>4.9000000000000004</v>
      </c>
      <c r="D666">
        <f t="shared" si="42"/>
        <v>-4.9999999999998934E-3</v>
      </c>
      <c r="E666">
        <f t="shared" si="40"/>
        <v>2.4999999999998934E-5</v>
      </c>
      <c r="F666">
        <f t="shared" si="43"/>
        <v>1.4090909090909377E-4</v>
      </c>
    </row>
    <row r="667" spans="1:6" x14ac:dyDescent="0.3">
      <c r="A667" s="1">
        <f t="shared" si="41"/>
        <v>2.6600000000000019</v>
      </c>
      <c r="B667" s="1">
        <v>4.7949999999999999</v>
      </c>
      <c r="C667" s="1">
        <v>4.9000000000000004</v>
      </c>
      <c r="D667">
        <f t="shared" si="42"/>
        <v>0</v>
      </c>
      <c r="E667">
        <f t="shared" si="40"/>
        <v>0</v>
      </c>
      <c r="F667">
        <f t="shared" si="43"/>
        <v>1.3863636363636663E-4</v>
      </c>
    </row>
    <row r="668" spans="1:6" x14ac:dyDescent="0.3">
      <c r="A668" s="1">
        <f t="shared" si="41"/>
        <v>2.6640000000000019</v>
      </c>
      <c r="B668" s="1">
        <v>4.8</v>
      </c>
      <c r="C668" s="1">
        <v>4.92</v>
      </c>
      <c r="D668">
        <f t="shared" si="42"/>
        <v>1.9999999999999574E-2</v>
      </c>
      <c r="E668">
        <f t="shared" si="40"/>
        <v>3.9999999999998294E-4</v>
      </c>
      <c r="F668">
        <f t="shared" si="43"/>
        <v>1.3863636363636338E-4</v>
      </c>
    </row>
    <row r="669" spans="1:6" x14ac:dyDescent="0.3">
      <c r="A669" s="1">
        <f t="shared" si="41"/>
        <v>2.6680000000000019</v>
      </c>
      <c r="B669" s="1">
        <v>4.8250000000000002</v>
      </c>
      <c r="C669" s="1">
        <v>4.9050000000000002</v>
      </c>
      <c r="D669">
        <f t="shared" si="42"/>
        <v>-1.499999999999968E-2</v>
      </c>
      <c r="E669">
        <f t="shared" si="40"/>
        <v>2.249999999999904E-4</v>
      </c>
      <c r="F669">
        <f t="shared" si="43"/>
        <v>1.5909090909090796E-4</v>
      </c>
    </row>
    <row r="670" spans="1:6" x14ac:dyDescent="0.3">
      <c r="A670" s="1">
        <f t="shared" si="41"/>
        <v>2.6720000000000019</v>
      </c>
      <c r="B670" s="1">
        <v>4.835</v>
      </c>
      <c r="C670" s="1">
        <v>4.8949999999999996</v>
      </c>
      <c r="D670">
        <f t="shared" si="42"/>
        <v>-1.0000000000000675E-2</v>
      </c>
      <c r="E670">
        <f t="shared" si="40"/>
        <v>1.000000000000135E-4</v>
      </c>
      <c r="F670">
        <f t="shared" si="43"/>
        <v>1.5909090909090796E-4</v>
      </c>
    </row>
    <row r="671" spans="1:6" x14ac:dyDescent="0.3">
      <c r="A671" s="1">
        <f t="shared" si="41"/>
        <v>2.6760000000000019</v>
      </c>
      <c r="B671" s="1">
        <v>4.84</v>
      </c>
      <c r="C671" s="1">
        <v>4.9000000000000004</v>
      </c>
      <c r="D671">
        <f t="shared" si="42"/>
        <v>5.0000000000007816E-3</v>
      </c>
      <c r="E671">
        <f t="shared" si="40"/>
        <v>2.5000000000007818E-5</v>
      </c>
      <c r="F671">
        <f t="shared" si="43"/>
        <v>1.4090909090909136E-4</v>
      </c>
    </row>
    <row r="672" spans="1:6" x14ac:dyDescent="0.3">
      <c r="A672" s="1">
        <f t="shared" si="41"/>
        <v>2.6800000000000019</v>
      </c>
      <c r="B672" s="1">
        <v>4.8600000000000003</v>
      </c>
      <c r="C672" s="1">
        <v>4.91</v>
      </c>
      <c r="D672">
        <f t="shared" si="42"/>
        <v>9.9999999999997868E-3</v>
      </c>
      <c r="E672">
        <f t="shared" si="40"/>
        <v>9.9999999999995736E-5</v>
      </c>
      <c r="F672">
        <f t="shared" si="43"/>
        <v>1.4772727272727287E-4</v>
      </c>
    </row>
    <row r="673" spans="1:6" x14ac:dyDescent="0.3">
      <c r="A673" s="1">
        <f t="shared" si="41"/>
        <v>2.6840000000000019</v>
      </c>
      <c r="B673" s="1">
        <v>4.8849999999999998</v>
      </c>
      <c r="C673" s="1">
        <v>4.9000000000000004</v>
      </c>
      <c r="D673">
        <f t="shared" si="42"/>
        <v>-9.9999999999997868E-3</v>
      </c>
      <c r="E673">
        <f t="shared" si="40"/>
        <v>9.9999999999995736E-5</v>
      </c>
      <c r="F673">
        <f t="shared" si="43"/>
        <v>1.2045454545454355E-4</v>
      </c>
    </row>
    <row r="674" spans="1:6" x14ac:dyDescent="0.3">
      <c r="A674" s="1">
        <f t="shared" si="41"/>
        <v>2.6880000000000019</v>
      </c>
      <c r="B674" s="1">
        <v>4.8899999999999997</v>
      </c>
      <c r="C674" s="1">
        <v>4.8949999999999996</v>
      </c>
      <c r="D674">
        <f t="shared" si="42"/>
        <v>-5.0000000000007816E-3</v>
      </c>
      <c r="E674">
        <f t="shared" si="40"/>
        <v>2.5000000000007818E-5</v>
      </c>
      <c r="F674">
        <f t="shared" si="43"/>
        <v>1.2045454545454355E-4</v>
      </c>
    </row>
    <row r="675" spans="1:6" x14ac:dyDescent="0.3">
      <c r="A675" s="1">
        <f t="shared" si="41"/>
        <v>2.6920000000000019</v>
      </c>
      <c r="B675" s="1">
        <v>4.8650000000000002</v>
      </c>
      <c r="C675" s="1">
        <v>4.8899999999999997</v>
      </c>
      <c r="D675">
        <f t="shared" si="42"/>
        <v>-4.9999999999998934E-3</v>
      </c>
      <c r="E675">
        <f t="shared" si="40"/>
        <v>2.4999999999998934E-5</v>
      </c>
      <c r="F675">
        <f t="shared" si="43"/>
        <v>1.0227272727272615E-4</v>
      </c>
    </row>
    <row r="676" spans="1:6" x14ac:dyDescent="0.3">
      <c r="A676" s="1">
        <f t="shared" si="41"/>
        <v>2.696000000000002</v>
      </c>
      <c r="B676" s="1">
        <v>4.88</v>
      </c>
      <c r="C676" s="1">
        <v>4.915</v>
      </c>
      <c r="D676">
        <f t="shared" si="42"/>
        <v>2.5000000000000355E-2</v>
      </c>
      <c r="E676">
        <f t="shared" si="40"/>
        <v>6.2500000000001779E-4</v>
      </c>
      <c r="F676">
        <f t="shared" si="43"/>
        <v>1.5000000000000085E-4</v>
      </c>
    </row>
    <row r="677" spans="1:6" x14ac:dyDescent="0.3">
      <c r="A677" s="1">
        <f t="shared" si="41"/>
        <v>2.700000000000002</v>
      </c>
      <c r="B677" s="1">
        <v>4.8899999999999997</v>
      </c>
      <c r="C677" s="1">
        <v>4.9249999999999998</v>
      </c>
      <c r="D677">
        <f t="shared" si="42"/>
        <v>9.9999999999997868E-3</v>
      </c>
      <c r="E677">
        <f t="shared" si="40"/>
        <v>9.9999999999995736E-5</v>
      </c>
      <c r="F677">
        <f t="shared" si="43"/>
        <v>1.5681818181818239E-4</v>
      </c>
    </row>
    <row r="678" spans="1:6" x14ac:dyDescent="0.3">
      <c r="A678" s="1">
        <f t="shared" si="41"/>
        <v>2.704000000000002</v>
      </c>
      <c r="B678" s="1">
        <v>4.8949999999999996</v>
      </c>
      <c r="C678" s="1">
        <v>4.92</v>
      </c>
      <c r="D678">
        <f t="shared" si="42"/>
        <v>-4.9999999999998934E-3</v>
      </c>
      <c r="E678">
        <f t="shared" si="40"/>
        <v>2.4999999999998934E-5</v>
      </c>
      <c r="F678">
        <f t="shared" si="43"/>
        <v>1.5909090909090956E-4</v>
      </c>
    </row>
    <row r="679" spans="1:6" x14ac:dyDescent="0.3">
      <c r="A679" s="1">
        <f t="shared" si="41"/>
        <v>2.708000000000002</v>
      </c>
      <c r="B679" s="1">
        <v>4.8899999999999997</v>
      </c>
      <c r="C679" s="1">
        <v>4.92</v>
      </c>
      <c r="D679">
        <f t="shared" si="42"/>
        <v>0</v>
      </c>
      <c r="E679">
        <f t="shared" si="40"/>
        <v>0</v>
      </c>
      <c r="F679">
        <f t="shared" si="43"/>
        <v>1.2272727272727476E-4</v>
      </c>
    </row>
    <row r="680" spans="1:6" x14ac:dyDescent="0.3">
      <c r="A680" s="1">
        <f t="shared" si="41"/>
        <v>2.712000000000002</v>
      </c>
      <c r="B680" s="1">
        <v>4.92</v>
      </c>
      <c r="C680" s="1">
        <v>4.9349999999999996</v>
      </c>
      <c r="D680">
        <f t="shared" si="42"/>
        <v>1.499999999999968E-2</v>
      </c>
      <c r="E680">
        <f t="shared" si="40"/>
        <v>2.249999999999904E-4</v>
      </c>
      <c r="F680">
        <f t="shared" si="43"/>
        <v>1.2272727272727476E-4</v>
      </c>
    </row>
    <row r="681" spans="1:6" x14ac:dyDescent="0.3">
      <c r="A681" s="1">
        <f t="shared" si="41"/>
        <v>2.716000000000002</v>
      </c>
      <c r="B681" s="1">
        <v>4.9400000000000004</v>
      </c>
      <c r="C681" s="1">
        <v>4.93</v>
      </c>
      <c r="D681">
        <f t="shared" si="42"/>
        <v>-4.9999999999998934E-3</v>
      </c>
      <c r="E681">
        <f t="shared" si="40"/>
        <v>2.4999999999998934E-5</v>
      </c>
      <c r="F681">
        <f t="shared" si="43"/>
        <v>1.1590909090909163E-4</v>
      </c>
    </row>
    <row r="682" spans="1:6" x14ac:dyDescent="0.3">
      <c r="A682" s="1">
        <f t="shared" si="41"/>
        <v>2.720000000000002</v>
      </c>
      <c r="B682" s="1">
        <v>4.9249999999999998</v>
      </c>
      <c r="C682" s="1">
        <v>4.93</v>
      </c>
      <c r="D682">
        <f t="shared" si="42"/>
        <v>0</v>
      </c>
      <c r="E682">
        <f t="shared" si="40"/>
        <v>0</v>
      </c>
      <c r="F682">
        <f t="shared" si="43"/>
        <v>1.1363636363636364E-4</v>
      </c>
    </row>
    <row r="683" spans="1:6" x14ac:dyDescent="0.3">
      <c r="A683" s="1">
        <f t="shared" si="41"/>
        <v>2.724000000000002</v>
      </c>
      <c r="B683" s="1">
        <v>4.9050000000000002</v>
      </c>
      <c r="C683" s="1">
        <v>4.9349999999999996</v>
      </c>
      <c r="D683">
        <f t="shared" si="42"/>
        <v>4.9999999999998934E-3</v>
      </c>
      <c r="E683">
        <f t="shared" si="40"/>
        <v>2.4999999999998934E-5</v>
      </c>
      <c r="F683">
        <f t="shared" si="43"/>
        <v>1.0681818181818211E-4</v>
      </c>
    </row>
    <row r="684" spans="1:6" x14ac:dyDescent="0.3">
      <c r="A684" s="1">
        <f t="shared" si="41"/>
        <v>2.728000000000002</v>
      </c>
      <c r="B684" s="1">
        <v>4.9050000000000002</v>
      </c>
      <c r="C684" s="1">
        <v>4.95</v>
      </c>
      <c r="D684">
        <f t="shared" si="42"/>
        <v>1.5000000000000568E-2</v>
      </c>
      <c r="E684">
        <f t="shared" si="40"/>
        <v>2.2500000000001704E-4</v>
      </c>
      <c r="F684">
        <f t="shared" si="43"/>
        <v>1.1818181818182043E-4</v>
      </c>
    </row>
    <row r="685" spans="1:6" x14ac:dyDescent="0.3">
      <c r="A685" s="1">
        <f t="shared" si="41"/>
        <v>2.732000000000002</v>
      </c>
      <c r="B685" s="1">
        <v>4.9249999999999998</v>
      </c>
      <c r="C685" s="1">
        <v>4.9749999999999996</v>
      </c>
      <c r="D685">
        <f t="shared" si="42"/>
        <v>2.4999999999999467E-2</v>
      </c>
      <c r="E685">
        <f t="shared" si="40"/>
        <v>6.2499999999997334E-4</v>
      </c>
      <c r="F685">
        <f t="shared" si="43"/>
        <v>1.7272727272727185E-4</v>
      </c>
    </row>
    <row r="686" spans="1:6" x14ac:dyDescent="0.3">
      <c r="A686" s="1">
        <f t="shared" si="41"/>
        <v>2.736000000000002</v>
      </c>
      <c r="B686" s="1">
        <v>4.92</v>
      </c>
      <c r="C686" s="1">
        <v>4.9649999999999999</v>
      </c>
      <c r="D686">
        <f t="shared" si="42"/>
        <v>-9.9999999999997868E-3</v>
      </c>
      <c r="E686">
        <f t="shared" si="40"/>
        <v>9.9999999999995736E-5</v>
      </c>
      <c r="F686">
        <f t="shared" si="43"/>
        <v>1.7954545454545339E-4</v>
      </c>
    </row>
    <row r="687" spans="1:6" x14ac:dyDescent="0.3">
      <c r="A687" s="1">
        <f t="shared" si="41"/>
        <v>2.740000000000002</v>
      </c>
      <c r="B687" s="1">
        <v>4.93</v>
      </c>
      <c r="C687" s="1">
        <v>4.9400000000000004</v>
      </c>
      <c r="D687">
        <f t="shared" si="42"/>
        <v>-2.4999999999999467E-2</v>
      </c>
      <c r="E687">
        <f t="shared" si="40"/>
        <v>6.2499999999997334E-4</v>
      </c>
      <c r="F687">
        <f t="shared" si="43"/>
        <v>1.7954545454544932E-4</v>
      </c>
    </row>
    <row r="688" spans="1:6" x14ac:dyDescent="0.3">
      <c r="A688" s="1">
        <f t="shared" si="41"/>
        <v>2.744000000000002</v>
      </c>
      <c r="B688" s="1">
        <v>4.9349999999999996</v>
      </c>
      <c r="C688" s="1">
        <v>4.93</v>
      </c>
      <c r="D688">
        <f t="shared" si="42"/>
        <v>-1.0000000000000675E-2</v>
      </c>
      <c r="E688">
        <f t="shared" si="40"/>
        <v>1.000000000000135E-4</v>
      </c>
      <c r="F688">
        <f t="shared" si="43"/>
        <v>1.7954545454545092E-4</v>
      </c>
    </row>
    <row r="689" spans="1:6" x14ac:dyDescent="0.3">
      <c r="A689" s="1">
        <f t="shared" si="41"/>
        <v>2.748000000000002</v>
      </c>
      <c r="B689" s="1">
        <v>4.8949999999999996</v>
      </c>
      <c r="C689" s="1">
        <v>4.9400000000000004</v>
      </c>
      <c r="D689">
        <f t="shared" si="42"/>
        <v>1.0000000000000675E-2</v>
      </c>
      <c r="E689">
        <f t="shared" si="40"/>
        <v>1.000000000000135E-4</v>
      </c>
      <c r="F689">
        <f t="shared" si="43"/>
        <v>1.8636363636363406E-4</v>
      </c>
    </row>
    <row r="690" spans="1:6" x14ac:dyDescent="0.3">
      <c r="A690" s="1">
        <f t="shared" si="41"/>
        <v>2.752000000000002</v>
      </c>
      <c r="B690" s="1">
        <v>4.8550000000000004</v>
      </c>
      <c r="C690" s="1">
        <v>4.915</v>
      </c>
      <c r="D690">
        <f t="shared" si="42"/>
        <v>-2.5000000000000355E-2</v>
      </c>
      <c r="E690">
        <f t="shared" si="40"/>
        <v>6.2500000000001779E-4</v>
      </c>
      <c r="F690">
        <f t="shared" si="43"/>
        <v>2.4318181818181749E-4</v>
      </c>
    </row>
    <row r="691" spans="1:6" x14ac:dyDescent="0.3">
      <c r="A691" s="1">
        <f t="shared" si="41"/>
        <v>2.756000000000002</v>
      </c>
      <c r="B691" s="1">
        <v>4.84</v>
      </c>
      <c r="C691" s="1">
        <v>4.9050000000000002</v>
      </c>
      <c r="D691">
        <f t="shared" si="42"/>
        <v>-9.9999999999997868E-3</v>
      </c>
      <c r="E691">
        <f t="shared" si="40"/>
        <v>9.9999999999995736E-5</v>
      </c>
      <c r="F691">
        <f t="shared" si="43"/>
        <v>2.3181818181818164E-4</v>
      </c>
    </row>
    <row r="692" spans="1:6" x14ac:dyDescent="0.3">
      <c r="A692" s="1">
        <f t="shared" si="41"/>
        <v>2.760000000000002</v>
      </c>
      <c r="B692" s="1">
        <v>4.82</v>
      </c>
      <c r="C692" s="1">
        <v>4.91</v>
      </c>
      <c r="D692">
        <f t="shared" si="42"/>
        <v>4.9999999999998934E-3</v>
      </c>
      <c r="E692">
        <f t="shared" si="40"/>
        <v>2.4999999999998934E-5</v>
      </c>
      <c r="F692">
        <f t="shared" si="43"/>
        <v>2.3181818181818164E-4</v>
      </c>
    </row>
    <row r="693" spans="1:6" x14ac:dyDescent="0.3">
      <c r="A693" s="1">
        <f t="shared" si="41"/>
        <v>2.764000000000002</v>
      </c>
      <c r="B693" s="1">
        <v>4.8049999999999997</v>
      </c>
      <c r="C693" s="1">
        <v>4.92</v>
      </c>
      <c r="D693">
        <f t="shared" si="42"/>
        <v>9.9999999999997868E-3</v>
      </c>
      <c r="E693">
        <f t="shared" si="40"/>
        <v>9.9999999999995736E-5</v>
      </c>
      <c r="F693">
        <f t="shared" si="43"/>
        <v>2.4090909090909035E-4</v>
      </c>
    </row>
    <row r="694" spans="1:6" x14ac:dyDescent="0.3">
      <c r="A694" s="1">
        <f t="shared" si="41"/>
        <v>2.768000000000002</v>
      </c>
      <c r="B694" s="1">
        <v>4.8049999999999997</v>
      </c>
      <c r="C694" s="1">
        <v>4.93</v>
      </c>
      <c r="D694">
        <f t="shared" si="42"/>
        <v>9.9999999999997868E-3</v>
      </c>
      <c r="E694">
        <f t="shared" si="40"/>
        <v>9.9999999999995736E-5</v>
      </c>
      <c r="F694">
        <f t="shared" si="43"/>
        <v>2.4772727272727191E-4</v>
      </c>
    </row>
    <row r="695" spans="1:6" x14ac:dyDescent="0.3">
      <c r="A695" s="1">
        <f t="shared" si="41"/>
        <v>2.772000000000002</v>
      </c>
      <c r="B695" s="1">
        <v>4.8</v>
      </c>
      <c r="C695" s="1">
        <v>4.91</v>
      </c>
      <c r="D695">
        <f t="shared" si="42"/>
        <v>-1.9999999999999574E-2</v>
      </c>
      <c r="E695">
        <f t="shared" si="40"/>
        <v>3.9999999999998294E-4</v>
      </c>
      <c r="F695">
        <f t="shared" si="43"/>
        <v>2.6363636363635972E-4</v>
      </c>
    </row>
    <row r="696" spans="1:6" x14ac:dyDescent="0.3">
      <c r="A696" s="1">
        <f t="shared" si="41"/>
        <v>2.776000000000002</v>
      </c>
      <c r="B696" s="1">
        <v>4.7850000000000001</v>
      </c>
      <c r="C696" s="1">
        <v>4.8899999999999997</v>
      </c>
      <c r="D696">
        <f t="shared" si="42"/>
        <v>-2.0000000000000462E-2</v>
      </c>
      <c r="E696">
        <f t="shared" si="40"/>
        <v>4.0000000000001845E-4</v>
      </c>
      <c r="F696">
        <f t="shared" si="43"/>
        <v>2.4318181818181828E-4</v>
      </c>
    </row>
    <row r="697" spans="1:6" x14ac:dyDescent="0.3">
      <c r="A697" s="1">
        <f t="shared" si="41"/>
        <v>2.780000000000002</v>
      </c>
      <c r="B697" s="1">
        <v>4.79</v>
      </c>
      <c r="C697" s="1">
        <v>4.9000000000000004</v>
      </c>
      <c r="D697">
        <f t="shared" si="42"/>
        <v>1.0000000000000675E-2</v>
      </c>
      <c r="E697">
        <f t="shared" si="40"/>
        <v>1.000000000000135E-4</v>
      </c>
      <c r="F697">
        <f t="shared" si="43"/>
        <v>2.4318181818181993E-4</v>
      </c>
    </row>
    <row r="698" spans="1:6" x14ac:dyDescent="0.3">
      <c r="A698" s="1">
        <f t="shared" si="41"/>
        <v>2.784000000000002</v>
      </c>
      <c r="B698" s="1">
        <v>4.79</v>
      </c>
      <c r="C698" s="1">
        <v>4.91</v>
      </c>
      <c r="D698">
        <f t="shared" si="42"/>
        <v>9.9999999999997868E-3</v>
      </c>
      <c r="E698">
        <f t="shared" si="40"/>
        <v>9.9999999999995736E-5</v>
      </c>
      <c r="F698">
        <f t="shared" si="43"/>
        <v>1.9545454545454927E-4</v>
      </c>
    </row>
    <row r="699" spans="1:6" x14ac:dyDescent="0.3">
      <c r="A699" s="1">
        <f t="shared" si="41"/>
        <v>2.788000000000002</v>
      </c>
      <c r="B699" s="1">
        <v>4.78</v>
      </c>
      <c r="C699" s="1">
        <v>4.8949999999999996</v>
      </c>
      <c r="D699">
        <f t="shared" si="42"/>
        <v>-1.5000000000000568E-2</v>
      </c>
      <c r="E699">
        <f t="shared" si="40"/>
        <v>2.2500000000001704E-4</v>
      </c>
      <c r="F699">
        <f t="shared" si="43"/>
        <v>2.0681818181818588E-4</v>
      </c>
    </row>
    <row r="700" spans="1:6" x14ac:dyDescent="0.3">
      <c r="A700" s="1">
        <f t="shared" si="41"/>
        <v>2.792000000000002</v>
      </c>
      <c r="B700" s="1">
        <v>4.78</v>
      </c>
      <c r="C700" s="1">
        <v>4.88</v>
      </c>
      <c r="D700">
        <f t="shared" si="42"/>
        <v>-1.499999999999968E-2</v>
      </c>
      <c r="E700">
        <f t="shared" si="40"/>
        <v>2.249999999999904E-4</v>
      </c>
      <c r="F700">
        <f t="shared" si="43"/>
        <v>2.1818181818182016E-4</v>
      </c>
    </row>
    <row r="701" spans="1:6" x14ac:dyDescent="0.3">
      <c r="A701" s="1">
        <f t="shared" si="41"/>
        <v>2.796000000000002</v>
      </c>
      <c r="B701" s="1">
        <v>4.7850000000000001</v>
      </c>
      <c r="C701" s="1">
        <v>4.8949999999999996</v>
      </c>
      <c r="D701">
        <f t="shared" si="42"/>
        <v>1.499999999999968E-2</v>
      </c>
      <c r="E701">
        <f t="shared" si="40"/>
        <v>2.249999999999904E-4</v>
      </c>
      <c r="F701">
        <f t="shared" si="43"/>
        <v>1.8181818181818135E-4</v>
      </c>
    </row>
    <row r="702" spans="1:6" x14ac:dyDescent="0.3">
      <c r="A702" s="1">
        <f t="shared" si="41"/>
        <v>2.800000000000002</v>
      </c>
      <c r="B702" s="1">
        <v>4.7850000000000001</v>
      </c>
      <c r="C702" s="1">
        <v>4.9050000000000002</v>
      </c>
      <c r="D702">
        <f t="shared" si="42"/>
        <v>1.0000000000000675E-2</v>
      </c>
      <c r="E702">
        <f t="shared" si="40"/>
        <v>1.000000000000135E-4</v>
      </c>
      <c r="F702">
        <f t="shared" si="43"/>
        <v>1.8181818181818297E-4</v>
      </c>
    </row>
    <row r="703" spans="1:6" x14ac:dyDescent="0.3">
      <c r="A703" s="1">
        <f t="shared" si="41"/>
        <v>2.804000000000002</v>
      </c>
      <c r="B703" s="1">
        <v>4.78</v>
      </c>
      <c r="C703" s="1">
        <v>4.8899999999999997</v>
      </c>
      <c r="D703">
        <f t="shared" si="42"/>
        <v>-1.5000000000000568E-2</v>
      </c>
      <c r="E703">
        <f t="shared" si="40"/>
        <v>2.2500000000001704E-4</v>
      </c>
      <c r="F703">
        <f t="shared" si="43"/>
        <v>2.0000000000000277E-4</v>
      </c>
    </row>
    <row r="704" spans="1:6" x14ac:dyDescent="0.3">
      <c r="A704" s="1">
        <f t="shared" si="41"/>
        <v>2.808000000000002</v>
      </c>
      <c r="B704" s="1">
        <v>4.7649999999999997</v>
      </c>
      <c r="C704" s="1">
        <v>4.8849999999999998</v>
      </c>
      <c r="D704">
        <f t="shared" si="42"/>
        <v>-4.9999999999998934E-3</v>
      </c>
      <c r="E704">
        <f t="shared" si="40"/>
        <v>2.4999999999998934E-5</v>
      </c>
      <c r="F704">
        <f t="shared" si="43"/>
        <v>1.9318181818182124E-4</v>
      </c>
    </row>
    <row r="705" spans="1:6" x14ac:dyDescent="0.3">
      <c r="A705" s="1">
        <f t="shared" si="41"/>
        <v>2.8120000000000021</v>
      </c>
      <c r="B705" s="1">
        <v>4.7649999999999997</v>
      </c>
      <c r="C705" s="1">
        <v>4.9000000000000004</v>
      </c>
      <c r="D705">
        <f t="shared" si="42"/>
        <v>1.5000000000000568E-2</v>
      </c>
      <c r="E705">
        <f t="shared" si="40"/>
        <v>2.2500000000001704E-4</v>
      </c>
      <c r="F705">
        <f t="shared" si="43"/>
        <v>2.0454545454545953E-4</v>
      </c>
    </row>
    <row r="706" spans="1:6" x14ac:dyDescent="0.3">
      <c r="A706" s="1">
        <f t="shared" si="41"/>
        <v>2.8160000000000021</v>
      </c>
      <c r="B706" s="1">
        <v>4.7649999999999997</v>
      </c>
      <c r="C706" s="1">
        <v>4.91</v>
      </c>
      <c r="D706">
        <f t="shared" si="42"/>
        <v>9.9999999999997868E-3</v>
      </c>
      <c r="E706">
        <f t="shared" si="40"/>
        <v>9.9999999999995736E-5</v>
      </c>
      <c r="F706">
        <f t="shared" si="43"/>
        <v>1.7727272727273346E-4</v>
      </c>
    </row>
    <row r="707" spans="1:6" x14ac:dyDescent="0.3">
      <c r="A707" s="1">
        <f t="shared" si="41"/>
        <v>2.8200000000000021</v>
      </c>
      <c r="B707" s="1">
        <v>4.76</v>
      </c>
      <c r="C707" s="1">
        <v>4.8949999999999996</v>
      </c>
      <c r="D707">
        <f t="shared" si="42"/>
        <v>-1.5000000000000568E-2</v>
      </c>
      <c r="E707">
        <f t="shared" ref="E707:E770" si="44">D707*D707</f>
        <v>2.2500000000001704E-4</v>
      </c>
      <c r="F707">
        <f t="shared" si="43"/>
        <v>1.613636363636424E-4</v>
      </c>
    </row>
    <row r="708" spans="1:6" x14ac:dyDescent="0.3">
      <c r="A708" s="1">
        <f t="shared" ref="A708:A771" si="45">A707+0.004</f>
        <v>2.8240000000000021</v>
      </c>
      <c r="B708" s="1">
        <v>4.7649999999999997</v>
      </c>
      <c r="C708" s="1">
        <v>4.8949999999999996</v>
      </c>
      <c r="D708">
        <f t="shared" ref="D708:D771" si="46">C708-C707</f>
        <v>0</v>
      </c>
      <c r="E708">
        <f t="shared" si="44"/>
        <v>0</v>
      </c>
      <c r="F708">
        <f t="shared" si="43"/>
        <v>1.5227272727273209E-4</v>
      </c>
    </row>
    <row r="709" spans="1:6" x14ac:dyDescent="0.3">
      <c r="A709" s="1">
        <f t="shared" si="45"/>
        <v>2.8280000000000021</v>
      </c>
      <c r="B709" s="1">
        <v>4.7549999999999999</v>
      </c>
      <c r="C709" s="1">
        <v>4.8949999999999996</v>
      </c>
      <c r="D709">
        <f t="shared" si="46"/>
        <v>0</v>
      </c>
      <c r="E709">
        <f t="shared" si="44"/>
        <v>0</v>
      </c>
      <c r="F709">
        <f t="shared" si="43"/>
        <v>1.4318181818182338E-4</v>
      </c>
    </row>
    <row r="710" spans="1:6" x14ac:dyDescent="0.3">
      <c r="A710" s="1">
        <f t="shared" si="45"/>
        <v>2.8320000000000021</v>
      </c>
      <c r="B710" s="1">
        <v>4.7649999999999997</v>
      </c>
      <c r="C710" s="1">
        <v>4.87</v>
      </c>
      <c r="D710">
        <f t="shared" si="46"/>
        <v>-2.4999999999999467E-2</v>
      </c>
      <c r="E710">
        <f t="shared" si="44"/>
        <v>6.2499999999997334E-4</v>
      </c>
      <c r="F710">
        <f t="shared" si="43"/>
        <v>1.7954545454545578E-4</v>
      </c>
    </row>
    <row r="711" spans="1:6" x14ac:dyDescent="0.3">
      <c r="A711" s="1">
        <f t="shared" si="45"/>
        <v>2.8360000000000021</v>
      </c>
      <c r="B711" s="1">
        <v>4.7549999999999999</v>
      </c>
      <c r="C711" s="1">
        <v>4.8449999999999998</v>
      </c>
      <c r="D711">
        <f t="shared" si="46"/>
        <v>-2.5000000000000355E-2</v>
      </c>
      <c r="E711">
        <f t="shared" si="44"/>
        <v>6.2500000000001779E-4</v>
      </c>
      <c r="F711">
        <f t="shared" si="43"/>
        <v>2.1590909090909465E-4</v>
      </c>
    </row>
    <row r="712" spans="1:6" x14ac:dyDescent="0.3">
      <c r="A712" s="1">
        <f t="shared" si="45"/>
        <v>2.8400000000000021</v>
      </c>
      <c r="B712" s="1">
        <v>4.7</v>
      </c>
      <c r="C712" s="1">
        <v>4.8</v>
      </c>
      <c r="D712">
        <f t="shared" si="46"/>
        <v>-4.4999999999999929E-2</v>
      </c>
      <c r="E712">
        <f t="shared" si="44"/>
        <v>2.0249999999999938E-3</v>
      </c>
      <c r="F712">
        <f t="shared" si="43"/>
        <v>3.7954545454545858E-4</v>
      </c>
    </row>
    <row r="713" spans="1:6" x14ac:dyDescent="0.3">
      <c r="A713" s="1">
        <f t="shared" si="45"/>
        <v>2.8440000000000021</v>
      </c>
      <c r="B713" s="1">
        <v>4.665</v>
      </c>
      <c r="C713" s="1">
        <v>4.7850000000000001</v>
      </c>
      <c r="D713">
        <f t="shared" si="46"/>
        <v>-1.499999999999968E-2</v>
      </c>
      <c r="E713">
        <f t="shared" si="44"/>
        <v>2.249999999999904E-4</v>
      </c>
      <c r="F713">
        <f t="shared" si="43"/>
        <v>3.909090909090928E-4</v>
      </c>
    </row>
    <row r="714" spans="1:6" x14ac:dyDescent="0.3">
      <c r="A714" s="1">
        <f t="shared" si="45"/>
        <v>2.8480000000000021</v>
      </c>
      <c r="B714" s="1">
        <v>4.6449999999999996</v>
      </c>
      <c r="C714" s="1">
        <v>4.835</v>
      </c>
      <c r="D714">
        <f t="shared" si="46"/>
        <v>4.9999999999999822E-2</v>
      </c>
      <c r="E714">
        <f t="shared" si="44"/>
        <v>2.4999999999999823E-3</v>
      </c>
      <c r="F714">
        <f t="shared" si="43"/>
        <v>5.9772727272727148E-4</v>
      </c>
    </row>
    <row r="715" spans="1:6" x14ac:dyDescent="0.3">
      <c r="A715" s="1">
        <f t="shared" si="45"/>
        <v>2.8520000000000021</v>
      </c>
      <c r="B715" s="1">
        <v>4.5999999999999996</v>
      </c>
      <c r="C715" s="1">
        <v>4.96</v>
      </c>
      <c r="D715">
        <f t="shared" si="46"/>
        <v>0.125</v>
      </c>
      <c r="E715">
        <f t="shared" si="44"/>
        <v>1.5625E-2</v>
      </c>
      <c r="F715">
        <f t="shared" si="43"/>
        <v>2.0159090909090895E-3</v>
      </c>
    </row>
    <row r="716" spans="1:6" x14ac:dyDescent="0.3">
      <c r="A716" s="1">
        <f t="shared" si="45"/>
        <v>2.8560000000000021</v>
      </c>
      <c r="B716" s="1">
        <v>4.625</v>
      </c>
      <c r="C716" s="1">
        <v>5.0650000000000004</v>
      </c>
      <c r="D716">
        <f t="shared" si="46"/>
        <v>0.10500000000000043</v>
      </c>
      <c r="E716">
        <f t="shared" si="44"/>
        <v>1.102500000000009E-2</v>
      </c>
      <c r="F716">
        <f t="shared" si="43"/>
        <v>2.9977272727272782E-3</v>
      </c>
    </row>
    <row r="717" spans="1:6" x14ac:dyDescent="0.3">
      <c r="A717" s="1">
        <f t="shared" si="45"/>
        <v>2.8600000000000021</v>
      </c>
      <c r="B717" s="1">
        <v>4.78</v>
      </c>
      <c r="C717" s="1">
        <v>5.14</v>
      </c>
      <c r="D717">
        <f t="shared" si="46"/>
        <v>7.4999999999999289E-2</v>
      </c>
      <c r="E717">
        <f t="shared" si="44"/>
        <v>5.6249999999998931E-3</v>
      </c>
      <c r="F717">
        <f t="shared" ref="F717:F780" si="47">AVERAGE(E707:E717)</f>
        <v>3.4999999999999962E-3</v>
      </c>
    </row>
    <row r="718" spans="1:6" x14ac:dyDescent="0.3">
      <c r="A718" s="1">
        <f t="shared" si="45"/>
        <v>2.8640000000000021</v>
      </c>
      <c r="B718" s="1">
        <v>4.9850000000000003</v>
      </c>
      <c r="C718" s="1">
        <v>5.2649999999999997</v>
      </c>
      <c r="D718">
        <f t="shared" si="46"/>
        <v>0.125</v>
      </c>
      <c r="E718">
        <f t="shared" si="44"/>
        <v>1.5625E-2</v>
      </c>
      <c r="F718">
        <f t="shared" si="47"/>
        <v>4.8999999999999946E-3</v>
      </c>
    </row>
    <row r="719" spans="1:6" x14ac:dyDescent="0.3">
      <c r="A719" s="1">
        <f t="shared" si="45"/>
        <v>2.8680000000000021</v>
      </c>
      <c r="B719" s="1">
        <v>5.2949999999999999</v>
      </c>
      <c r="C719" s="1">
        <v>5.43</v>
      </c>
      <c r="D719">
        <f t="shared" si="46"/>
        <v>0.16500000000000004</v>
      </c>
      <c r="E719">
        <f t="shared" si="44"/>
        <v>2.7225000000000013E-2</v>
      </c>
      <c r="F719">
        <f t="shared" si="47"/>
        <v>7.3749999999999953E-3</v>
      </c>
    </row>
    <row r="720" spans="1:6" x14ac:dyDescent="0.3">
      <c r="A720" s="1">
        <f t="shared" si="45"/>
        <v>2.8720000000000021</v>
      </c>
      <c r="B720" s="1">
        <v>5.69</v>
      </c>
      <c r="C720" s="1">
        <v>5.5549999999999997</v>
      </c>
      <c r="D720">
        <f t="shared" si="46"/>
        <v>0.125</v>
      </c>
      <c r="E720">
        <f t="shared" si="44"/>
        <v>1.5625E-2</v>
      </c>
      <c r="F720">
        <f t="shared" si="47"/>
        <v>8.7954545454545403E-3</v>
      </c>
    </row>
    <row r="721" spans="1:6" x14ac:dyDescent="0.3">
      <c r="A721" s="1">
        <f t="shared" si="45"/>
        <v>2.8760000000000021</v>
      </c>
      <c r="B721" s="1">
        <v>5.9349999999999996</v>
      </c>
      <c r="C721" s="1">
        <v>5.3849999999999998</v>
      </c>
      <c r="D721">
        <f t="shared" si="46"/>
        <v>-0.16999999999999993</v>
      </c>
      <c r="E721">
        <f t="shared" si="44"/>
        <v>2.8899999999999974E-2</v>
      </c>
      <c r="F721">
        <f t="shared" si="47"/>
        <v>1.1365909090909088E-2</v>
      </c>
    </row>
    <row r="722" spans="1:6" x14ac:dyDescent="0.3">
      <c r="A722" s="1">
        <f t="shared" si="45"/>
        <v>2.8800000000000021</v>
      </c>
      <c r="B722" s="1">
        <v>5.9550000000000001</v>
      </c>
      <c r="C722" s="1">
        <v>4.9800000000000004</v>
      </c>
      <c r="D722">
        <f t="shared" si="46"/>
        <v>-0.40499999999999936</v>
      </c>
      <c r="E722">
        <f t="shared" si="44"/>
        <v>0.16402499999999948</v>
      </c>
      <c r="F722">
        <f t="shared" si="47"/>
        <v>2.6220454545454488E-2</v>
      </c>
    </row>
    <row r="723" spans="1:6" x14ac:dyDescent="0.3">
      <c r="A723" s="1">
        <f t="shared" si="45"/>
        <v>2.8840000000000021</v>
      </c>
      <c r="B723" s="1">
        <v>5.58</v>
      </c>
      <c r="C723" s="1">
        <v>4.7300000000000004</v>
      </c>
      <c r="D723">
        <f t="shared" si="46"/>
        <v>-0.25</v>
      </c>
      <c r="E723">
        <f t="shared" si="44"/>
        <v>6.25E-2</v>
      </c>
      <c r="F723">
        <f t="shared" si="47"/>
        <v>3.1718181818181763E-2</v>
      </c>
    </row>
    <row r="724" spans="1:6" x14ac:dyDescent="0.3">
      <c r="A724" s="1">
        <f t="shared" si="45"/>
        <v>2.8880000000000021</v>
      </c>
      <c r="B724" s="1">
        <v>5.0350000000000001</v>
      </c>
      <c r="C724" s="1">
        <v>4.7300000000000004</v>
      </c>
      <c r="D724">
        <f t="shared" si="46"/>
        <v>0</v>
      </c>
      <c r="E724">
        <f t="shared" si="44"/>
        <v>0</v>
      </c>
      <c r="F724">
        <f t="shared" si="47"/>
        <v>3.1697727272727218E-2</v>
      </c>
    </row>
    <row r="725" spans="1:6" x14ac:dyDescent="0.3">
      <c r="A725" s="1">
        <f t="shared" si="45"/>
        <v>2.8920000000000021</v>
      </c>
      <c r="B725" s="1">
        <v>4.66</v>
      </c>
      <c r="C725" s="1">
        <v>4.8</v>
      </c>
      <c r="D725">
        <f t="shared" si="46"/>
        <v>6.9999999999999396E-2</v>
      </c>
      <c r="E725">
        <f t="shared" si="44"/>
        <v>4.8999999999999157E-3</v>
      </c>
      <c r="F725">
        <f t="shared" si="47"/>
        <v>3.191590909090903E-2</v>
      </c>
    </row>
    <row r="726" spans="1:6" x14ac:dyDescent="0.3">
      <c r="A726" s="1">
        <f t="shared" si="45"/>
        <v>2.8960000000000021</v>
      </c>
      <c r="B726" s="1">
        <v>4.58</v>
      </c>
      <c r="C726" s="1">
        <v>4.8449999999999998</v>
      </c>
      <c r="D726">
        <f t="shared" si="46"/>
        <v>4.4999999999999929E-2</v>
      </c>
      <c r="E726">
        <f t="shared" si="44"/>
        <v>2.0249999999999938E-3</v>
      </c>
      <c r="F726">
        <f t="shared" si="47"/>
        <v>3.0679545454545397E-2</v>
      </c>
    </row>
    <row r="727" spans="1:6" x14ac:dyDescent="0.3">
      <c r="A727" s="1">
        <f t="shared" si="45"/>
        <v>2.9000000000000021</v>
      </c>
      <c r="B727" s="1">
        <v>4.585</v>
      </c>
      <c r="C727" s="1">
        <v>4.8550000000000004</v>
      </c>
      <c r="D727">
        <f t="shared" si="46"/>
        <v>1.0000000000000675E-2</v>
      </c>
      <c r="E727">
        <f t="shared" si="44"/>
        <v>1.000000000000135E-4</v>
      </c>
      <c r="F727">
        <f t="shared" si="47"/>
        <v>2.968636363636357E-2</v>
      </c>
    </row>
    <row r="728" spans="1:6" x14ac:dyDescent="0.3">
      <c r="A728" s="1">
        <f t="shared" si="45"/>
        <v>2.9040000000000021</v>
      </c>
      <c r="B728" s="1">
        <v>4.7149999999999999</v>
      </c>
      <c r="C728" s="1">
        <v>4.8449999999999998</v>
      </c>
      <c r="D728">
        <f t="shared" si="46"/>
        <v>-1.0000000000000675E-2</v>
      </c>
      <c r="E728">
        <f t="shared" si="44"/>
        <v>1.000000000000135E-4</v>
      </c>
      <c r="F728">
        <f t="shared" si="47"/>
        <v>2.9184090909090851E-2</v>
      </c>
    </row>
    <row r="729" spans="1:6" x14ac:dyDescent="0.3">
      <c r="A729" s="1">
        <f t="shared" si="45"/>
        <v>2.9080000000000021</v>
      </c>
      <c r="B729" s="1">
        <v>4.71</v>
      </c>
      <c r="C729" s="1">
        <v>4.8550000000000004</v>
      </c>
      <c r="D729">
        <f t="shared" si="46"/>
        <v>1.0000000000000675E-2</v>
      </c>
      <c r="E729">
        <f t="shared" si="44"/>
        <v>1.000000000000135E-4</v>
      </c>
      <c r="F729">
        <f t="shared" si="47"/>
        <v>2.7772727272727213E-2</v>
      </c>
    </row>
    <row r="730" spans="1:6" x14ac:dyDescent="0.3">
      <c r="A730" s="1">
        <f t="shared" si="45"/>
        <v>2.9120000000000021</v>
      </c>
      <c r="B730" s="1">
        <v>4.7149999999999999</v>
      </c>
      <c r="C730" s="1">
        <v>4.8650000000000002</v>
      </c>
      <c r="D730">
        <f t="shared" si="46"/>
        <v>9.9999999999997868E-3</v>
      </c>
      <c r="E730">
        <f t="shared" si="44"/>
        <v>9.9999999999995736E-5</v>
      </c>
      <c r="F730">
        <f t="shared" si="47"/>
        <v>2.5306818181818121E-2</v>
      </c>
    </row>
    <row r="731" spans="1:6" x14ac:dyDescent="0.3">
      <c r="A731" s="1">
        <f t="shared" si="45"/>
        <v>2.9160000000000021</v>
      </c>
      <c r="B731" s="1">
        <v>4.7350000000000003</v>
      </c>
      <c r="C731" s="1">
        <v>4.8650000000000002</v>
      </c>
      <c r="D731">
        <f t="shared" si="46"/>
        <v>0</v>
      </c>
      <c r="E731">
        <f t="shared" si="44"/>
        <v>0</v>
      </c>
      <c r="F731">
        <f t="shared" si="47"/>
        <v>2.3886363636363574E-2</v>
      </c>
    </row>
    <row r="732" spans="1:6" x14ac:dyDescent="0.3">
      <c r="A732" s="1">
        <f t="shared" si="45"/>
        <v>2.9200000000000021</v>
      </c>
      <c r="B732" s="1">
        <v>4.7300000000000004</v>
      </c>
      <c r="C732" s="1">
        <v>4.8600000000000003</v>
      </c>
      <c r="D732">
        <f t="shared" si="46"/>
        <v>-4.9999999999998934E-3</v>
      </c>
      <c r="E732">
        <f t="shared" si="44"/>
        <v>2.4999999999998934E-5</v>
      </c>
      <c r="F732">
        <f t="shared" si="47"/>
        <v>2.1261363636363582E-2</v>
      </c>
    </row>
    <row r="733" spans="1:6" x14ac:dyDescent="0.3">
      <c r="A733" s="1">
        <f t="shared" si="45"/>
        <v>2.9240000000000022</v>
      </c>
      <c r="B733" s="1">
        <v>4.7249999999999996</v>
      </c>
      <c r="C733" s="1">
        <v>4.8499999999999996</v>
      </c>
      <c r="D733">
        <f t="shared" si="46"/>
        <v>-1.0000000000000675E-2</v>
      </c>
      <c r="E733">
        <f t="shared" si="44"/>
        <v>1.000000000000135E-4</v>
      </c>
      <c r="F733">
        <f t="shared" si="47"/>
        <v>6.3590909090909063E-3</v>
      </c>
    </row>
    <row r="734" spans="1:6" x14ac:dyDescent="0.3">
      <c r="A734" s="1">
        <f t="shared" si="45"/>
        <v>2.9280000000000022</v>
      </c>
      <c r="B734" s="1">
        <v>4.7249999999999996</v>
      </c>
      <c r="C734" s="1">
        <v>4.8499999999999996</v>
      </c>
      <c r="D734">
        <f t="shared" si="46"/>
        <v>0</v>
      </c>
      <c r="E734">
        <f t="shared" si="44"/>
        <v>0</v>
      </c>
      <c r="F734">
        <f t="shared" si="47"/>
        <v>6.7727272727272341E-4</v>
      </c>
    </row>
    <row r="735" spans="1:6" x14ac:dyDescent="0.3">
      <c r="A735" s="1">
        <f t="shared" si="45"/>
        <v>2.9320000000000022</v>
      </c>
      <c r="B735" s="1">
        <v>4.7249999999999996</v>
      </c>
      <c r="C735" s="1">
        <v>4.87</v>
      </c>
      <c r="D735">
        <f t="shared" si="46"/>
        <v>2.0000000000000462E-2</v>
      </c>
      <c r="E735">
        <f t="shared" si="44"/>
        <v>4.0000000000001845E-4</v>
      </c>
      <c r="F735">
        <f t="shared" si="47"/>
        <v>7.136363636363615E-4</v>
      </c>
    </row>
    <row r="736" spans="1:6" x14ac:dyDescent="0.3">
      <c r="A736" s="1">
        <f t="shared" si="45"/>
        <v>2.9360000000000022</v>
      </c>
      <c r="B736" s="1">
        <v>4.7249999999999996</v>
      </c>
      <c r="C736" s="1">
        <v>4.87</v>
      </c>
      <c r="D736">
        <f t="shared" si="46"/>
        <v>0</v>
      </c>
      <c r="E736">
        <f t="shared" si="44"/>
        <v>0</v>
      </c>
      <c r="F736">
        <f t="shared" si="47"/>
        <v>2.6818181818182382E-4</v>
      </c>
    </row>
    <row r="737" spans="1:6" x14ac:dyDescent="0.3">
      <c r="A737" s="1">
        <f t="shared" si="45"/>
        <v>2.9400000000000022</v>
      </c>
      <c r="B737" s="1">
        <v>4.7300000000000004</v>
      </c>
      <c r="C737" s="1">
        <v>4.8550000000000004</v>
      </c>
      <c r="D737">
        <f t="shared" si="46"/>
        <v>-1.499999999999968E-2</v>
      </c>
      <c r="E737">
        <f t="shared" si="44"/>
        <v>2.249999999999904E-4</v>
      </c>
      <c r="F737">
        <f t="shared" si="47"/>
        <v>1.0454545454545979E-4</v>
      </c>
    </row>
    <row r="738" spans="1:6" x14ac:dyDescent="0.3">
      <c r="A738" s="1">
        <f t="shared" si="45"/>
        <v>2.9440000000000022</v>
      </c>
      <c r="B738" s="1">
        <v>4.7149999999999999</v>
      </c>
      <c r="C738" s="1">
        <v>4.8499999999999996</v>
      </c>
      <c r="D738">
        <f t="shared" si="46"/>
        <v>-5.0000000000007816E-3</v>
      </c>
      <c r="E738">
        <f t="shared" si="44"/>
        <v>2.5000000000007818E-5</v>
      </c>
      <c r="F738">
        <f t="shared" si="47"/>
        <v>9.7727272727277442E-5</v>
      </c>
    </row>
    <row r="739" spans="1:6" x14ac:dyDescent="0.3">
      <c r="A739" s="1">
        <f t="shared" si="45"/>
        <v>2.9480000000000022</v>
      </c>
      <c r="B739" s="1">
        <v>4.72</v>
      </c>
      <c r="C739" s="1">
        <v>4.875</v>
      </c>
      <c r="D739">
        <f t="shared" si="46"/>
        <v>2.5000000000000355E-2</v>
      </c>
      <c r="E739">
        <f t="shared" si="44"/>
        <v>6.2500000000001779E-4</v>
      </c>
      <c r="F739">
        <f t="shared" si="47"/>
        <v>1.4545454545455058E-4</v>
      </c>
    </row>
    <row r="740" spans="1:6" x14ac:dyDescent="0.3">
      <c r="A740" s="1">
        <f t="shared" si="45"/>
        <v>2.9520000000000022</v>
      </c>
      <c r="B740" s="1">
        <v>4.7300000000000004</v>
      </c>
      <c r="C740" s="1">
        <v>4.8650000000000002</v>
      </c>
      <c r="D740">
        <f t="shared" si="46"/>
        <v>-9.9999999999997868E-3</v>
      </c>
      <c r="E740">
        <f t="shared" si="44"/>
        <v>9.9999999999995736E-5</v>
      </c>
      <c r="F740">
        <f t="shared" si="47"/>
        <v>1.4545454545454893E-4</v>
      </c>
    </row>
    <row r="741" spans="1:6" x14ac:dyDescent="0.3">
      <c r="A741" s="1">
        <f t="shared" si="45"/>
        <v>2.9560000000000022</v>
      </c>
      <c r="B741" s="1">
        <v>4.72</v>
      </c>
      <c r="C741" s="1">
        <v>4.8550000000000004</v>
      </c>
      <c r="D741">
        <f t="shared" si="46"/>
        <v>-9.9999999999997868E-3</v>
      </c>
      <c r="E741">
        <f t="shared" si="44"/>
        <v>9.9999999999995736E-5</v>
      </c>
      <c r="F741">
        <f t="shared" si="47"/>
        <v>1.4545454545454895E-4</v>
      </c>
    </row>
    <row r="742" spans="1:6" x14ac:dyDescent="0.3">
      <c r="A742" s="1">
        <f t="shared" si="45"/>
        <v>2.9600000000000022</v>
      </c>
      <c r="B742" s="1">
        <v>4.71</v>
      </c>
      <c r="C742" s="1">
        <v>4.8600000000000003</v>
      </c>
      <c r="D742">
        <f t="shared" si="46"/>
        <v>4.9999999999998934E-3</v>
      </c>
      <c r="E742">
        <f t="shared" si="44"/>
        <v>2.4999999999998934E-5</v>
      </c>
      <c r="F742">
        <f t="shared" si="47"/>
        <v>1.4772727272727612E-4</v>
      </c>
    </row>
    <row r="743" spans="1:6" x14ac:dyDescent="0.3">
      <c r="A743" s="1">
        <f t="shared" si="45"/>
        <v>2.9640000000000022</v>
      </c>
      <c r="B743" s="1">
        <v>4.7050000000000001</v>
      </c>
      <c r="C743" s="1">
        <v>4.875</v>
      </c>
      <c r="D743">
        <f t="shared" si="46"/>
        <v>1.499999999999968E-2</v>
      </c>
      <c r="E743">
        <f t="shared" si="44"/>
        <v>2.249999999999904E-4</v>
      </c>
      <c r="F743">
        <f t="shared" si="47"/>
        <v>1.6590909090909354E-4</v>
      </c>
    </row>
    <row r="744" spans="1:6" x14ac:dyDescent="0.3">
      <c r="A744" s="1">
        <f t="shared" si="45"/>
        <v>2.9680000000000022</v>
      </c>
      <c r="B744" s="1">
        <v>4.7149999999999999</v>
      </c>
      <c r="C744" s="1">
        <v>4.875</v>
      </c>
      <c r="D744">
        <f t="shared" si="46"/>
        <v>0</v>
      </c>
      <c r="E744">
        <f t="shared" si="44"/>
        <v>0</v>
      </c>
      <c r="F744">
        <f t="shared" si="47"/>
        <v>1.5681818181818321E-4</v>
      </c>
    </row>
    <row r="745" spans="1:6" x14ac:dyDescent="0.3">
      <c r="A745" s="1">
        <f t="shared" si="45"/>
        <v>2.9720000000000022</v>
      </c>
      <c r="B745" s="1">
        <v>4.72</v>
      </c>
      <c r="C745" s="1">
        <v>4.8650000000000002</v>
      </c>
      <c r="D745">
        <f t="shared" si="46"/>
        <v>-9.9999999999997868E-3</v>
      </c>
      <c r="E745">
        <f t="shared" si="44"/>
        <v>9.9999999999995736E-5</v>
      </c>
      <c r="F745">
        <f t="shared" si="47"/>
        <v>1.6590909090909189E-4</v>
      </c>
    </row>
    <row r="746" spans="1:6" x14ac:dyDescent="0.3">
      <c r="A746" s="1">
        <f t="shared" si="45"/>
        <v>2.9760000000000022</v>
      </c>
      <c r="B746" s="1">
        <v>4.7050000000000001</v>
      </c>
      <c r="C746" s="1">
        <v>4.8600000000000003</v>
      </c>
      <c r="D746">
        <f t="shared" si="46"/>
        <v>-4.9999999999998934E-3</v>
      </c>
      <c r="E746">
        <f t="shared" si="44"/>
        <v>2.4999999999998934E-5</v>
      </c>
      <c r="F746">
        <f t="shared" si="47"/>
        <v>1.3181818181818105E-4</v>
      </c>
    </row>
    <row r="747" spans="1:6" x14ac:dyDescent="0.3">
      <c r="A747" s="1">
        <f t="shared" si="45"/>
        <v>2.9800000000000022</v>
      </c>
      <c r="B747" s="1">
        <v>4.7050000000000001</v>
      </c>
      <c r="C747" s="1">
        <v>4.87</v>
      </c>
      <c r="D747">
        <f t="shared" si="46"/>
        <v>9.9999999999997868E-3</v>
      </c>
      <c r="E747">
        <f t="shared" si="44"/>
        <v>9.9999999999995736E-5</v>
      </c>
      <c r="F747">
        <f t="shared" si="47"/>
        <v>1.4090909090908973E-4</v>
      </c>
    </row>
    <row r="748" spans="1:6" x14ac:dyDescent="0.3">
      <c r="A748" s="1">
        <f t="shared" si="45"/>
        <v>2.9840000000000022</v>
      </c>
      <c r="B748" s="1">
        <v>4.7149999999999999</v>
      </c>
      <c r="C748" s="1">
        <v>4.875</v>
      </c>
      <c r="D748">
        <f t="shared" si="46"/>
        <v>4.9999999999998934E-3</v>
      </c>
      <c r="E748">
        <f t="shared" si="44"/>
        <v>2.4999999999998934E-5</v>
      </c>
      <c r="F748">
        <f t="shared" si="47"/>
        <v>1.2272727272727234E-4</v>
      </c>
    </row>
    <row r="749" spans="1:6" x14ac:dyDescent="0.3">
      <c r="A749" s="1">
        <f t="shared" si="45"/>
        <v>2.9880000000000022</v>
      </c>
      <c r="B749" s="1">
        <v>4.71</v>
      </c>
      <c r="C749" s="1">
        <v>4.87</v>
      </c>
      <c r="D749">
        <f t="shared" si="46"/>
        <v>-4.9999999999998934E-3</v>
      </c>
      <c r="E749">
        <f t="shared" si="44"/>
        <v>2.4999999999998934E-5</v>
      </c>
      <c r="F749">
        <f t="shared" si="47"/>
        <v>1.2272727272727156E-4</v>
      </c>
    </row>
    <row r="750" spans="1:6" x14ac:dyDescent="0.3">
      <c r="A750" s="1">
        <f t="shared" si="45"/>
        <v>2.9920000000000022</v>
      </c>
      <c r="B750" s="1">
        <v>4.7</v>
      </c>
      <c r="C750" s="1">
        <v>4.87</v>
      </c>
      <c r="D750">
        <f t="shared" si="46"/>
        <v>0</v>
      </c>
      <c r="E750">
        <f t="shared" si="44"/>
        <v>0</v>
      </c>
      <c r="F750">
        <f t="shared" si="47"/>
        <v>6.59090909090881E-5</v>
      </c>
    </row>
    <row r="751" spans="1:6" x14ac:dyDescent="0.3">
      <c r="A751" s="1">
        <f t="shared" si="45"/>
        <v>2.9960000000000022</v>
      </c>
      <c r="B751" s="1">
        <v>4.71</v>
      </c>
      <c r="C751" s="1">
        <v>4.88</v>
      </c>
      <c r="D751">
        <f t="shared" si="46"/>
        <v>9.9999999999997868E-3</v>
      </c>
      <c r="E751">
        <f t="shared" si="44"/>
        <v>9.9999999999995736E-5</v>
      </c>
      <c r="F751">
        <f t="shared" si="47"/>
        <v>6.59090909090881E-5</v>
      </c>
    </row>
    <row r="752" spans="1:6" x14ac:dyDescent="0.3">
      <c r="A752" s="1">
        <f t="shared" si="45"/>
        <v>3.0000000000000022</v>
      </c>
      <c r="B752" s="1">
        <v>4.7050000000000001</v>
      </c>
      <c r="C752" s="1">
        <v>4.88</v>
      </c>
      <c r="D752">
        <f t="shared" si="46"/>
        <v>0</v>
      </c>
      <c r="E752">
        <f t="shared" si="44"/>
        <v>0</v>
      </c>
      <c r="F752">
        <f t="shared" si="47"/>
        <v>5.6818181818179406E-5</v>
      </c>
    </row>
    <row r="753" spans="1:6" x14ac:dyDescent="0.3">
      <c r="A753" s="1">
        <f t="shared" si="45"/>
        <v>3.0040000000000022</v>
      </c>
      <c r="B753" s="1">
        <v>4.72</v>
      </c>
      <c r="C753" s="1">
        <v>4.875</v>
      </c>
      <c r="D753">
        <f t="shared" si="46"/>
        <v>-4.9999999999998934E-3</v>
      </c>
      <c r="E753">
        <f t="shared" si="44"/>
        <v>2.4999999999998934E-5</v>
      </c>
      <c r="F753">
        <f t="shared" si="47"/>
        <v>5.6818181818179392E-5</v>
      </c>
    </row>
    <row r="754" spans="1:6" x14ac:dyDescent="0.3">
      <c r="A754" s="1">
        <f t="shared" si="45"/>
        <v>3.0080000000000022</v>
      </c>
      <c r="B754" s="1">
        <v>4.7</v>
      </c>
      <c r="C754" s="1">
        <v>4.8650000000000002</v>
      </c>
      <c r="D754">
        <f t="shared" si="46"/>
        <v>-9.9999999999997868E-3</v>
      </c>
      <c r="E754">
        <f t="shared" si="44"/>
        <v>9.9999999999995736E-5</v>
      </c>
      <c r="F754">
        <f t="shared" si="47"/>
        <v>4.5454545454543514E-5</v>
      </c>
    </row>
    <row r="755" spans="1:6" x14ac:dyDescent="0.3">
      <c r="A755" s="1">
        <f t="shared" si="45"/>
        <v>3.0120000000000022</v>
      </c>
      <c r="B755" s="1">
        <v>4.7050000000000001</v>
      </c>
      <c r="C755" s="1">
        <v>4.875</v>
      </c>
      <c r="D755">
        <f t="shared" si="46"/>
        <v>9.9999999999997868E-3</v>
      </c>
      <c r="E755">
        <f t="shared" si="44"/>
        <v>9.9999999999995736E-5</v>
      </c>
      <c r="F755">
        <f t="shared" si="47"/>
        <v>5.4545454545452215E-5</v>
      </c>
    </row>
    <row r="756" spans="1:6" x14ac:dyDescent="0.3">
      <c r="A756" s="1">
        <f t="shared" si="45"/>
        <v>3.0160000000000022</v>
      </c>
      <c r="B756" s="1">
        <v>4.7249999999999996</v>
      </c>
      <c r="C756" s="1">
        <v>4.8849999999999998</v>
      </c>
      <c r="D756">
        <f t="shared" si="46"/>
        <v>9.9999999999997868E-3</v>
      </c>
      <c r="E756">
        <f t="shared" si="44"/>
        <v>9.9999999999995736E-5</v>
      </c>
      <c r="F756">
        <f t="shared" si="47"/>
        <v>5.4545454545452215E-5</v>
      </c>
    </row>
    <row r="757" spans="1:6" x14ac:dyDescent="0.3">
      <c r="A757" s="1">
        <f t="shared" si="45"/>
        <v>3.0200000000000022</v>
      </c>
      <c r="B757" s="1">
        <v>4.7300000000000004</v>
      </c>
      <c r="C757" s="1">
        <v>4.87</v>
      </c>
      <c r="D757">
        <f t="shared" si="46"/>
        <v>-1.499999999999968E-2</v>
      </c>
      <c r="E757">
        <f t="shared" si="44"/>
        <v>2.249999999999904E-4</v>
      </c>
      <c r="F757">
        <f t="shared" si="47"/>
        <v>7.2727272727269611E-5</v>
      </c>
    </row>
    <row r="758" spans="1:6" x14ac:dyDescent="0.3">
      <c r="A758" s="1">
        <f t="shared" si="45"/>
        <v>3.0240000000000022</v>
      </c>
      <c r="B758" s="1">
        <v>4.7149999999999999</v>
      </c>
      <c r="C758" s="1">
        <v>4.8550000000000004</v>
      </c>
      <c r="D758">
        <f t="shared" si="46"/>
        <v>-1.499999999999968E-2</v>
      </c>
      <c r="E758">
        <f t="shared" si="44"/>
        <v>2.249999999999904E-4</v>
      </c>
      <c r="F758">
        <f t="shared" si="47"/>
        <v>8.4090909090905503E-5</v>
      </c>
    </row>
    <row r="759" spans="1:6" x14ac:dyDescent="0.3">
      <c r="A759" s="1">
        <f t="shared" si="45"/>
        <v>3.0280000000000022</v>
      </c>
      <c r="B759" s="1">
        <v>4.7149999999999999</v>
      </c>
      <c r="C759" s="1">
        <v>4.8650000000000002</v>
      </c>
      <c r="D759">
        <f t="shared" si="46"/>
        <v>9.9999999999997868E-3</v>
      </c>
      <c r="E759">
        <f t="shared" si="44"/>
        <v>9.9999999999995736E-5</v>
      </c>
      <c r="F759">
        <f t="shared" si="47"/>
        <v>9.0909090909087028E-5</v>
      </c>
    </row>
    <row r="760" spans="1:6" x14ac:dyDescent="0.3">
      <c r="A760" s="1">
        <f t="shared" si="45"/>
        <v>3.0320000000000022</v>
      </c>
      <c r="B760" s="1">
        <v>4.7149999999999999</v>
      </c>
      <c r="C760" s="1">
        <v>4.875</v>
      </c>
      <c r="D760">
        <f t="shared" si="46"/>
        <v>9.9999999999997868E-3</v>
      </c>
      <c r="E760">
        <f t="shared" si="44"/>
        <v>9.9999999999995736E-5</v>
      </c>
      <c r="F760">
        <f t="shared" si="47"/>
        <v>9.7727272727268552E-5</v>
      </c>
    </row>
    <row r="761" spans="1:6" x14ac:dyDescent="0.3">
      <c r="A761" s="1">
        <f t="shared" si="45"/>
        <v>3.0360000000000023</v>
      </c>
      <c r="B761" s="1">
        <v>4.7050000000000001</v>
      </c>
      <c r="C761" s="1">
        <v>4.8650000000000002</v>
      </c>
      <c r="D761">
        <f t="shared" si="46"/>
        <v>-9.9999999999997868E-3</v>
      </c>
      <c r="E761">
        <f t="shared" si="44"/>
        <v>9.9999999999995736E-5</v>
      </c>
      <c r="F761">
        <f t="shared" si="47"/>
        <v>1.0681818181817725E-4</v>
      </c>
    </row>
    <row r="762" spans="1:6" x14ac:dyDescent="0.3">
      <c r="A762" s="1">
        <f t="shared" si="45"/>
        <v>3.0400000000000023</v>
      </c>
      <c r="B762" s="1">
        <v>4.6900000000000004</v>
      </c>
      <c r="C762" s="1">
        <v>4.8600000000000003</v>
      </c>
      <c r="D762">
        <f t="shared" si="46"/>
        <v>-4.9999999999998934E-3</v>
      </c>
      <c r="E762">
        <f t="shared" si="44"/>
        <v>2.4999999999998934E-5</v>
      </c>
      <c r="F762">
        <f t="shared" si="47"/>
        <v>9.9999999999995722E-5</v>
      </c>
    </row>
    <row r="763" spans="1:6" x14ac:dyDescent="0.3">
      <c r="A763" s="1">
        <f t="shared" si="45"/>
        <v>3.0440000000000023</v>
      </c>
      <c r="B763" s="1">
        <v>4.6900000000000004</v>
      </c>
      <c r="C763" s="1">
        <v>4.87</v>
      </c>
      <c r="D763">
        <f t="shared" si="46"/>
        <v>9.9999999999997868E-3</v>
      </c>
      <c r="E763">
        <f t="shared" si="44"/>
        <v>9.9999999999995736E-5</v>
      </c>
      <c r="F763">
        <f t="shared" si="47"/>
        <v>1.0909090909090443E-4</v>
      </c>
    </row>
    <row r="764" spans="1:6" x14ac:dyDescent="0.3">
      <c r="A764" s="1">
        <f t="shared" si="45"/>
        <v>3.0480000000000023</v>
      </c>
      <c r="B764" s="1">
        <v>4.7050000000000001</v>
      </c>
      <c r="C764" s="1">
        <v>4.87</v>
      </c>
      <c r="D764">
        <f t="shared" si="46"/>
        <v>0</v>
      </c>
      <c r="E764">
        <f t="shared" si="44"/>
        <v>0</v>
      </c>
      <c r="F764">
        <f t="shared" si="47"/>
        <v>1.0681818181817727E-4</v>
      </c>
    </row>
    <row r="765" spans="1:6" x14ac:dyDescent="0.3">
      <c r="A765" s="1">
        <f t="shared" si="45"/>
        <v>3.0520000000000023</v>
      </c>
      <c r="B765" s="1">
        <v>4.71</v>
      </c>
      <c r="C765" s="1">
        <v>4.87</v>
      </c>
      <c r="D765">
        <f t="shared" si="46"/>
        <v>0</v>
      </c>
      <c r="E765">
        <f t="shared" si="44"/>
        <v>0</v>
      </c>
      <c r="F765">
        <f t="shared" si="47"/>
        <v>9.7727272727268552E-5</v>
      </c>
    </row>
    <row r="766" spans="1:6" x14ac:dyDescent="0.3">
      <c r="A766" s="1">
        <f t="shared" si="45"/>
        <v>3.0560000000000023</v>
      </c>
      <c r="B766" s="1">
        <v>4.6950000000000003</v>
      </c>
      <c r="C766" s="1">
        <v>4.8600000000000003</v>
      </c>
      <c r="D766">
        <f t="shared" si="46"/>
        <v>-9.9999999999997868E-3</v>
      </c>
      <c r="E766">
        <f t="shared" si="44"/>
        <v>9.9999999999995736E-5</v>
      </c>
      <c r="F766">
        <f t="shared" si="47"/>
        <v>9.7727272727268552E-5</v>
      </c>
    </row>
    <row r="767" spans="1:6" x14ac:dyDescent="0.3">
      <c r="A767" s="1">
        <f t="shared" si="45"/>
        <v>3.0600000000000023</v>
      </c>
      <c r="B767" s="1">
        <v>4.6950000000000003</v>
      </c>
      <c r="C767" s="1">
        <v>4.8550000000000004</v>
      </c>
      <c r="D767">
        <f t="shared" si="46"/>
        <v>-4.9999999999998934E-3</v>
      </c>
      <c r="E767">
        <f t="shared" si="44"/>
        <v>2.4999999999998934E-5</v>
      </c>
      <c r="F767">
        <f t="shared" si="47"/>
        <v>9.0909090909087028E-5</v>
      </c>
    </row>
    <row r="768" spans="1:6" x14ac:dyDescent="0.3">
      <c r="A768" s="1">
        <f t="shared" si="45"/>
        <v>3.0640000000000023</v>
      </c>
      <c r="B768" s="1">
        <v>4.7149999999999999</v>
      </c>
      <c r="C768" s="1">
        <v>4.8499999999999996</v>
      </c>
      <c r="D768">
        <f t="shared" si="46"/>
        <v>-5.0000000000007816E-3</v>
      </c>
      <c r="E768">
        <f t="shared" si="44"/>
        <v>2.5000000000007818E-5</v>
      </c>
      <c r="F768">
        <f t="shared" si="47"/>
        <v>7.2727272727270438E-5</v>
      </c>
    </row>
    <row r="769" spans="1:6" x14ac:dyDescent="0.3">
      <c r="A769" s="1">
        <f t="shared" si="45"/>
        <v>3.0680000000000023</v>
      </c>
      <c r="B769" s="1">
        <v>4.7249999999999996</v>
      </c>
      <c r="C769" s="1">
        <v>4.8650000000000002</v>
      </c>
      <c r="D769">
        <f t="shared" si="46"/>
        <v>1.5000000000000568E-2</v>
      </c>
      <c r="E769">
        <f t="shared" si="44"/>
        <v>2.2500000000001704E-4</v>
      </c>
      <c r="F769">
        <f t="shared" si="47"/>
        <v>7.2727272727272864E-5</v>
      </c>
    </row>
    <row r="770" spans="1:6" x14ac:dyDescent="0.3">
      <c r="A770" s="1">
        <f t="shared" si="45"/>
        <v>3.0720000000000023</v>
      </c>
      <c r="B770" s="1">
        <v>4.7249999999999996</v>
      </c>
      <c r="C770" s="1">
        <v>4.8550000000000004</v>
      </c>
      <c r="D770">
        <f t="shared" si="46"/>
        <v>-9.9999999999997868E-3</v>
      </c>
      <c r="E770">
        <f t="shared" si="44"/>
        <v>9.9999999999995736E-5</v>
      </c>
      <c r="F770">
        <f t="shared" si="47"/>
        <v>7.272727272727285E-5</v>
      </c>
    </row>
    <row r="771" spans="1:6" x14ac:dyDescent="0.3">
      <c r="A771" s="1">
        <f t="shared" si="45"/>
        <v>3.0760000000000023</v>
      </c>
      <c r="B771" s="1">
        <v>4.7050000000000001</v>
      </c>
      <c r="C771" s="1">
        <v>4.8499999999999996</v>
      </c>
      <c r="D771">
        <f t="shared" si="46"/>
        <v>-5.0000000000007816E-3</v>
      </c>
      <c r="E771">
        <f t="shared" ref="E771:E834" si="48">D771*D771</f>
        <v>2.5000000000007818E-5</v>
      </c>
      <c r="F771">
        <f t="shared" si="47"/>
        <v>6.5909090909092126E-5</v>
      </c>
    </row>
    <row r="772" spans="1:6" x14ac:dyDescent="0.3">
      <c r="A772" s="1">
        <f t="shared" ref="A772:A835" si="49">A771+0.004</f>
        <v>3.0800000000000023</v>
      </c>
      <c r="B772" s="1">
        <v>4.72</v>
      </c>
      <c r="C772" s="1">
        <v>4.8650000000000002</v>
      </c>
      <c r="D772">
        <f t="shared" ref="D772:D835" si="50">C772-C771</f>
        <v>1.5000000000000568E-2</v>
      </c>
      <c r="E772">
        <f t="shared" si="48"/>
        <v>2.2500000000001704E-4</v>
      </c>
      <c r="F772">
        <f t="shared" si="47"/>
        <v>7.727272727273043E-5</v>
      </c>
    </row>
    <row r="773" spans="1:6" x14ac:dyDescent="0.3">
      <c r="A773" s="1">
        <f t="shared" si="49"/>
        <v>3.0840000000000023</v>
      </c>
      <c r="B773" s="1">
        <v>4.7450000000000001</v>
      </c>
      <c r="C773" s="1">
        <v>4.8449999999999998</v>
      </c>
      <c r="D773">
        <f t="shared" si="50"/>
        <v>-2.0000000000000462E-2</v>
      </c>
      <c r="E773">
        <f t="shared" si="48"/>
        <v>4.0000000000001845E-4</v>
      </c>
      <c r="F773">
        <f t="shared" si="47"/>
        <v>1.1136363636364129E-4</v>
      </c>
    </row>
    <row r="774" spans="1:6" x14ac:dyDescent="0.3">
      <c r="A774" s="1">
        <f t="shared" si="49"/>
        <v>3.0880000000000023</v>
      </c>
      <c r="B774" s="1">
        <v>4.7350000000000003</v>
      </c>
      <c r="C774" s="1">
        <v>4.8150000000000004</v>
      </c>
      <c r="D774">
        <f t="shared" si="50"/>
        <v>-2.9999999999999361E-2</v>
      </c>
      <c r="E774">
        <f t="shared" si="48"/>
        <v>8.9999999999996159E-4</v>
      </c>
      <c r="F774">
        <f t="shared" si="47"/>
        <v>1.840909090909109E-4</v>
      </c>
    </row>
    <row r="775" spans="1:6" x14ac:dyDescent="0.3">
      <c r="A775" s="1">
        <f t="shared" si="49"/>
        <v>3.0920000000000023</v>
      </c>
      <c r="B775" s="1">
        <v>4.71</v>
      </c>
      <c r="C775" s="1">
        <v>4.8099999999999996</v>
      </c>
      <c r="D775">
        <f t="shared" si="50"/>
        <v>-5.0000000000007816E-3</v>
      </c>
      <c r="E775">
        <f t="shared" si="48"/>
        <v>2.5000000000007818E-5</v>
      </c>
      <c r="F775">
        <f t="shared" si="47"/>
        <v>1.8636363636363886E-4</v>
      </c>
    </row>
    <row r="776" spans="1:6" x14ac:dyDescent="0.3">
      <c r="A776" s="1">
        <f t="shared" si="49"/>
        <v>3.0960000000000023</v>
      </c>
      <c r="B776" s="1">
        <v>4.7050000000000001</v>
      </c>
      <c r="C776" s="1">
        <v>4.8150000000000004</v>
      </c>
      <c r="D776">
        <f t="shared" si="50"/>
        <v>5.0000000000007816E-3</v>
      </c>
      <c r="E776">
        <f t="shared" si="48"/>
        <v>2.5000000000007818E-5</v>
      </c>
      <c r="F776">
        <f t="shared" si="47"/>
        <v>1.8863636363636684E-4</v>
      </c>
    </row>
    <row r="777" spans="1:6" x14ac:dyDescent="0.3">
      <c r="A777" s="1">
        <f t="shared" si="49"/>
        <v>3.1000000000000023</v>
      </c>
      <c r="B777" s="1">
        <v>4.7</v>
      </c>
      <c r="C777" s="1">
        <v>4.82</v>
      </c>
      <c r="D777">
        <f t="shared" si="50"/>
        <v>4.9999999999998934E-3</v>
      </c>
      <c r="E777">
        <f t="shared" si="48"/>
        <v>2.4999999999998934E-5</v>
      </c>
      <c r="F777">
        <f t="shared" si="47"/>
        <v>1.8181818181818536E-4</v>
      </c>
    </row>
    <row r="778" spans="1:6" x14ac:dyDescent="0.3">
      <c r="A778" s="1">
        <f t="shared" si="49"/>
        <v>3.1040000000000023</v>
      </c>
      <c r="B778" s="1">
        <v>4.6849999999999996</v>
      </c>
      <c r="C778" s="1">
        <v>4.8049999999999997</v>
      </c>
      <c r="D778">
        <f t="shared" si="50"/>
        <v>-1.5000000000000568E-2</v>
      </c>
      <c r="E778">
        <f t="shared" si="48"/>
        <v>2.2500000000001704E-4</v>
      </c>
      <c r="F778">
        <f t="shared" si="47"/>
        <v>2.0000000000000519E-4</v>
      </c>
    </row>
    <row r="779" spans="1:6" x14ac:dyDescent="0.3">
      <c r="A779" s="1">
        <f t="shared" si="49"/>
        <v>3.1080000000000023</v>
      </c>
      <c r="B779" s="1">
        <v>4.6849999999999996</v>
      </c>
      <c r="C779" s="1">
        <v>4.78</v>
      </c>
      <c r="D779">
        <f t="shared" si="50"/>
        <v>-2.4999999999999467E-2</v>
      </c>
      <c r="E779">
        <f t="shared" si="48"/>
        <v>6.2499999999997334E-4</v>
      </c>
      <c r="F779">
        <f t="shared" si="47"/>
        <v>2.5454545454545657E-4</v>
      </c>
    </row>
    <row r="780" spans="1:6" x14ac:dyDescent="0.3">
      <c r="A780" s="1">
        <f t="shared" si="49"/>
        <v>3.1120000000000023</v>
      </c>
      <c r="B780" s="1">
        <v>4.6950000000000003</v>
      </c>
      <c r="C780" s="1">
        <v>4.79</v>
      </c>
      <c r="D780">
        <f t="shared" si="50"/>
        <v>9.9999999999997868E-3</v>
      </c>
      <c r="E780">
        <f t="shared" si="48"/>
        <v>9.9999999999995736E-5</v>
      </c>
      <c r="F780">
        <f t="shared" si="47"/>
        <v>2.4318181818181833E-4</v>
      </c>
    </row>
    <row r="781" spans="1:6" x14ac:dyDescent="0.3">
      <c r="A781" s="1">
        <f t="shared" si="49"/>
        <v>3.1160000000000023</v>
      </c>
      <c r="B781" s="1">
        <v>4.7050000000000001</v>
      </c>
      <c r="C781" s="1">
        <v>4.78</v>
      </c>
      <c r="D781">
        <f t="shared" si="50"/>
        <v>-9.9999999999997868E-3</v>
      </c>
      <c r="E781">
        <f t="shared" si="48"/>
        <v>9.9999999999995736E-5</v>
      </c>
      <c r="F781">
        <f t="shared" ref="F781:F844" si="51">AVERAGE(E771:E781)</f>
        <v>2.4318181818181836E-4</v>
      </c>
    </row>
    <row r="782" spans="1:6" x14ac:dyDescent="0.3">
      <c r="A782" s="1">
        <f t="shared" si="49"/>
        <v>3.1200000000000023</v>
      </c>
      <c r="B782" s="1">
        <v>4.71</v>
      </c>
      <c r="C782" s="1">
        <v>4.7549999999999999</v>
      </c>
      <c r="D782">
        <f t="shared" si="50"/>
        <v>-2.5000000000000355E-2</v>
      </c>
      <c r="E782">
        <f t="shared" si="48"/>
        <v>6.2500000000001779E-4</v>
      </c>
      <c r="F782">
        <f t="shared" si="51"/>
        <v>2.9772727272727378E-4</v>
      </c>
    </row>
    <row r="783" spans="1:6" x14ac:dyDescent="0.3">
      <c r="A783" s="1">
        <f t="shared" si="49"/>
        <v>3.1240000000000023</v>
      </c>
      <c r="B783" s="1">
        <v>4.6900000000000004</v>
      </c>
      <c r="C783" s="1">
        <v>4.75</v>
      </c>
      <c r="D783">
        <f t="shared" si="50"/>
        <v>-4.9999999999998934E-3</v>
      </c>
      <c r="E783">
        <f t="shared" si="48"/>
        <v>2.4999999999998934E-5</v>
      </c>
      <c r="F783">
        <f t="shared" si="51"/>
        <v>2.7954545454545398E-4</v>
      </c>
    </row>
    <row r="784" spans="1:6" x14ac:dyDescent="0.3">
      <c r="A784" s="1">
        <f t="shared" si="49"/>
        <v>3.1280000000000023</v>
      </c>
      <c r="B784" s="1">
        <v>4.68</v>
      </c>
      <c r="C784" s="1">
        <v>4.76</v>
      </c>
      <c r="D784">
        <f t="shared" si="50"/>
        <v>9.9999999999997868E-3</v>
      </c>
      <c r="E784">
        <f t="shared" si="48"/>
        <v>9.9999999999995736E-5</v>
      </c>
      <c r="F784">
        <f t="shared" si="51"/>
        <v>2.5227272727272463E-4</v>
      </c>
    </row>
    <row r="785" spans="1:6" x14ac:dyDescent="0.3">
      <c r="A785" s="1">
        <f t="shared" si="49"/>
        <v>3.1320000000000023</v>
      </c>
      <c r="B785" s="1">
        <v>4.6849999999999996</v>
      </c>
      <c r="C785" s="1">
        <v>4.7699999999999996</v>
      </c>
      <c r="D785">
        <f t="shared" si="50"/>
        <v>9.9999999999997868E-3</v>
      </c>
      <c r="E785">
        <f t="shared" si="48"/>
        <v>9.9999999999995736E-5</v>
      </c>
      <c r="F785">
        <f t="shared" si="51"/>
        <v>1.7954545454545496E-4</v>
      </c>
    </row>
    <row r="786" spans="1:6" x14ac:dyDescent="0.3">
      <c r="A786" s="1">
        <f t="shared" si="49"/>
        <v>3.1360000000000023</v>
      </c>
      <c r="B786" s="1">
        <v>4.6900000000000004</v>
      </c>
      <c r="C786" s="1">
        <v>4.76</v>
      </c>
      <c r="D786">
        <f t="shared" si="50"/>
        <v>-9.9999999999997868E-3</v>
      </c>
      <c r="E786">
        <f t="shared" si="48"/>
        <v>9.9999999999995736E-5</v>
      </c>
      <c r="F786">
        <f t="shared" si="51"/>
        <v>1.8636363636363571E-4</v>
      </c>
    </row>
    <row r="787" spans="1:6" x14ac:dyDescent="0.3">
      <c r="A787" s="1">
        <f t="shared" si="49"/>
        <v>3.1400000000000023</v>
      </c>
      <c r="B787" s="1">
        <v>4.6749999999999998</v>
      </c>
      <c r="C787" s="1">
        <v>4.75</v>
      </c>
      <c r="D787">
        <f t="shared" si="50"/>
        <v>-9.9999999999997868E-3</v>
      </c>
      <c r="E787">
        <f t="shared" si="48"/>
        <v>9.9999999999995736E-5</v>
      </c>
      <c r="F787">
        <f t="shared" si="51"/>
        <v>1.9318181818181641E-4</v>
      </c>
    </row>
    <row r="788" spans="1:6" x14ac:dyDescent="0.3">
      <c r="A788" s="1">
        <f t="shared" si="49"/>
        <v>3.1440000000000023</v>
      </c>
      <c r="B788" s="1">
        <v>4.6749999999999998</v>
      </c>
      <c r="C788" s="1">
        <v>4.7750000000000004</v>
      </c>
      <c r="D788">
        <f t="shared" si="50"/>
        <v>2.5000000000000355E-2</v>
      </c>
      <c r="E788">
        <f t="shared" si="48"/>
        <v>6.2500000000001779E-4</v>
      </c>
      <c r="F788">
        <f t="shared" si="51"/>
        <v>2.4772727272727273E-4</v>
      </c>
    </row>
    <row r="789" spans="1:6" x14ac:dyDescent="0.3">
      <c r="A789" s="1">
        <f t="shared" si="49"/>
        <v>3.1480000000000024</v>
      </c>
      <c r="B789" s="1">
        <v>4.6900000000000004</v>
      </c>
      <c r="C789" s="1">
        <v>4.79</v>
      </c>
      <c r="D789">
        <f t="shared" si="50"/>
        <v>1.499999999999968E-2</v>
      </c>
      <c r="E789">
        <f t="shared" si="48"/>
        <v>2.249999999999904E-4</v>
      </c>
      <c r="F789">
        <f t="shared" si="51"/>
        <v>2.4772727272727023E-4</v>
      </c>
    </row>
    <row r="790" spans="1:6" x14ac:dyDescent="0.3">
      <c r="A790" s="1">
        <f t="shared" si="49"/>
        <v>3.1520000000000024</v>
      </c>
      <c r="B790" s="1">
        <v>4.6950000000000003</v>
      </c>
      <c r="C790" s="1">
        <v>4.7949999999999999</v>
      </c>
      <c r="D790">
        <f t="shared" si="50"/>
        <v>4.9999999999998934E-3</v>
      </c>
      <c r="E790">
        <f t="shared" si="48"/>
        <v>2.4999999999998934E-5</v>
      </c>
      <c r="F790">
        <f t="shared" si="51"/>
        <v>1.9318181818181804E-4</v>
      </c>
    </row>
    <row r="791" spans="1:6" x14ac:dyDescent="0.3">
      <c r="A791" s="1">
        <f t="shared" si="49"/>
        <v>3.1560000000000024</v>
      </c>
      <c r="B791" s="1">
        <v>4.6900000000000004</v>
      </c>
      <c r="C791" s="1">
        <v>4.8</v>
      </c>
      <c r="D791">
        <f t="shared" si="50"/>
        <v>4.9999999999998934E-3</v>
      </c>
      <c r="E791">
        <f t="shared" si="48"/>
        <v>2.4999999999998934E-5</v>
      </c>
      <c r="F791">
        <f t="shared" si="51"/>
        <v>1.863636363636365E-4</v>
      </c>
    </row>
    <row r="792" spans="1:6" x14ac:dyDescent="0.3">
      <c r="A792" s="1">
        <f t="shared" si="49"/>
        <v>3.1600000000000024</v>
      </c>
      <c r="B792" s="1">
        <v>4.6950000000000003</v>
      </c>
      <c r="C792" s="1">
        <v>4.83</v>
      </c>
      <c r="D792">
        <f t="shared" si="50"/>
        <v>3.0000000000000249E-2</v>
      </c>
      <c r="E792">
        <f t="shared" si="48"/>
        <v>9.0000000000001494E-4</v>
      </c>
      <c r="F792">
        <f t="shared" si="51"/>
        <v>2.5909090909091102E-4</v>
      </c>
    </row>
    <row r="793" spans="1:6" x14ac:dyDescent="0.3">
      <c r="A793" s="1">
        <f t="shared" si="49"/>
        <v>3.1640000000000024</v>
      </c>
      <c r="B793" s="1">
        <v>4.7300000000000004</v>
      </c>
      <c r="C793" s="1">
        <v>4.8650000000000002</v>
      </c>
      <c r="D793">
        <f t="shared" si="50"/>
        <v>3.5000000000000142E-2</v>
      </c>
      <c r="E793">
        <f t="shared" si="48"/>
        <v>1.2250000000000099E-3</v>
      </c>
      <c r="F793">
        <f t="shared" si="51"/>
        <v>3.1363636363636484E-4</v>
      </c>
    </row>
    <row r="794" spans="1:6" x14ac:dyDescent="0.3">
      <c r="A794" s="1">
        <f t="shared" si="49"/>
        <v>3.1680000000000024</v>
      </c>
      <c r="B794" s="1">
        <v>4.7699999999999996</v>
      </c>
      <c r="C794" s="1">
        <v>4.8849999999999998</v>
      </c>
      <c r="D794">
        <f t="shared" si="50"/>
        <v>1.9999999999999574E-2</v>
      </c>
      <c r="E794">
        <f t="shared" si="48"/>
        <v>3.9999999999998294E-4</v>
      </c>
      <c r="F794">
        <f t="shared" si="51"/>
        <v>3.4772727272727245E-4</v>
      </c>
    </row>
    <row r="795" spans="1:6" x14ac:dyDescent="0.3">
      <c r="A795" s="1">
        <f t="shared" si="49"/>
        <v>3.1720000000000024</v>
      </c>
      <c r="B795" s="1">
        <v>4.7850000000000001</v>
      </c>
      <c r="C795" s="1">
        <v>4.88</v>
      </c>
      <c r="D795">
        <f t="shared" si="50"/>
        <v>-4.9999999999998934E-3</v>
      </c>
      <c r="E795">
        <f t="shared" si="48"/>
        <v>2.4999999999998934E-5</v>
      </c>
      <c r="F795">
        <f t="shared" si="51"/>
        <v>3.4090909090909088E-4</v>
      </c>
    </row>
    <row r="796" spans="1:6" x14ac:dyDescent="0.3">
      <c r="A796" s="1">
        <f t="shared" si="49"/>
        <v>3.1760000000000024</v>
      </c>
      <c r="B796" s="1">
        <v>4.7699999999999996</v>
      </c>
      <c r="C796" s="1">
        <v>4.875</v>
      </c>
      <c r="D796">
        <f t="shared" si="50"/>
        <v>-4.9999999999998934E-3</v>
      </c>
      <c r="E796">
        <f t="shared" si="48"/>
        <v>2.4999999999998934E-5</v>
      </c>
      <c r="F796">
        <f t="shared" si="51"/>
        <v>3.3409090909090937E-4</v>
      </c>
    </row>
    <row r="797" spans="1:6" x14ac:dyDescent="0.3">
      <c r="A797" s="1">
        <f t="shared" si="49"/>
        <v>3.1800000000000024</v>
      </c>
      <c r="B797" s="1">
        <v>4.78</v>
      </c>
      <c r="C797" s="1">
        <v>4.9000000000000004</v>
      </c>
      <c r="D797">
        <f t="shared" si="50"/>
        <v>2.5000000000000355E-2</v>
      </c>
      <c r="E797">
        <f t="shared" si="48"/>
        <v>6.2500000000001779E-4</v>
      </c>
      <c r="F797">
        <f t="shared" si="51"/>
        <v>3.8181818181818407E-4</v>
      </c>
    </row>
    <row r="798" spans="1:6" x14ac:dyDescent="0.3">
      <c r="A798" s="1">
        <f t="shared" si="49"/>
        <v>3.1840000000000024</v>
      </c>
      <c r="B798" s="1">
        <v>4.8049999999999997</v>
      </c>
      <c r="C798" s="1">
        <v>4.91</v>
      </c>
      <c r="D798">
        <f t="shared" si="50"/>
        <v>9.9999999999997868E-3</v>
      </c>
      <c r="E798">
        <f t="shared" si="48"/>
        <v>9.9999999999995736E-5</v>
      </c>
      <c r="F798">
        <f t="shared" si="51"/>
        <v>3.8181818181818417E-4</v>
      </c>
    </row>
    <row r="799" spans="1:6" x14ac:dyDescent="0.3">
      <c r="A799" s="1">
        <f t="shared" si="49"/>
        <v>3.1880000000000024</v>
      </c>
      <c r="B799" s="1">
        <v>4.8</v>
      </c>
      <c r="C799" s="1">
        <v>4.9050000000000002</v>
      </c>
      <c r="D799">
        <f t="shared" si="50"/>
        <v>-4.9999999999998934E-3</v>
      </c>
      <c r="E799">
        <f t="shared" si="48"/>
        <v>2.4999999999998934E-5</v>
      </c>
      <c r="F799">
        <f t="shared" si="51"/>
        <v>3.2727272727272791E-4</v>
      </c>
    </row>
    <row r="800" spans="1:6" x14ac:dyDescent="0.3">
      <c r="A800" s="1">
        <f t="shared" si="49"/>
        <v>3.1920000000000024</v>
      </c>
      <c r="B800" s="1">
        <v>4.7949999999999999</v>
      </c>
      <c r="C800" s="1">
        <v>4.9050000000000002</v>
      </c>
      <c r="D800">
        <f t="shared" si="50"/>
        <v>0</v>
      </c>
      <c r="E800">
        <f t="shared" si="48"/>
        <v>0</v>
      </c>
      <c r="F800">
        <f t="shared" si="51"/>
        <v>3.0681818181818333E-4</v>
      </c>
    </row>
    <row r="801" spans="1:6" x14ac:dyDescent="0.3">
      <c r="A801" s="1">
        <f t="shared" si="49"/>
        <v>3.1960000000000024</v>
      </c>
      <c r="B801" s="1">
        <v>4.8250000000000002</v>
      </c>
      <c r="C801" s="1">
        <v>4.915</v>
      </c>
      <c r="D801">
        <f t="shared" si="50"/>
        <v>9.9999999999997868E-3</v>
      </c>
      <c r="E801">
        <f t="shared" si="48"/>
        <v>9.9999999999995736E-5</v>
      </c>
      <c r="F801">
        <f t="shared" si="51"/>
        <v>3.1363636363636484E-4</v>
      </c>
    </row>
    <row r="802" spans="1:6" x14ac:dyDescent="0.3">
      <c r="A802" s="1">
        <f t="shared" si="49"/>
        <v>3.2000000000000024</v>
      </c>
      <c r="B802" s="1">
        <v>4.83</v>
      </c>
      <c r="C802" s="1">
        <v>4.92</v>
      </c>
      <c r="D802">
        <f t="shared" si="50"/>
        <v>4.9999999999998934E-3</v>
      </c>
      <c r="E802">
        <f t="shared" si="48"/>
        <v>2.4999999999998934E-5</v>
      </c>
      <c r="F802">
        <f t="shared" si="51"/>
        <v>3.1363636363636484E-4</v>
      </c>
    </row>
    <row r="803" spans="1:6" x14ac:dyDescent="0.3">
      <c r="A803" s="1">
        <f t="shared" si="49"/>
        <v>3.2040000000000024</v>
      </c>
      <c r="B803" s="1">
        <v>4.83</v>
      </c>
      <c r="C803" s="1">
        <v>4.91</v>
      </c>
      <c r="D803">
        <f t="shared" si="50"/>
        <v>-9.9999999999997868E-3</v>
      </c>
      <c r="E803">
        <f t="shared" si="48"/>
        <v>9.9999999999995736E-5</v>
      </c>
      <c r="F803">
        <f t="shared" si="51"/>
        <v>2.409090909090904E-4</v>
      </c>
    </row>
    <row r="804" spans="1:6" x14ac:dyDescent="0.3">
      <c r="A804" s="1">
        <f t="shared" si="49"/>
        <v>3.2080000000000024</v>
      </c>
      <c r="B804" s="1">
        <v>4.82</v>
      </c>
      <c r="C804" s="1">
        <v>4.9000000000000004</v>
      </c>
      <c r="D804">
        <f t="shared" si="50"/>
        <v>-9.9999999999997868E-3</v>
      </c>
      <c r="E804">
        <f t="shared" si="48"/>
        <v>9.9999999999995736E-5</v>
      </c>
      <c r="F804">
        <f t="shared" si="51"/>
        <v>1.3863636363636178E-4</v>
      </c>
    </row>
    <row r="805" spans="1:6" x14ac:dyDescent="0.3">
      <c r="A805" s="1">
        <f t="shared" si="49"/>
        <v>3.2120000000000024</v>
      </c>
      <c r="B805" s="1">
        <v>4.82</v>
      </c>
      <c r="C805" s="1">
        <v>4.9349999999999996</v>
      </c>
      <c r="D805">
        <f t="shared" si="50"/>
        <v>3.4999999999999254E-2</v>
      </c>
      <c r="E805">
        <f t="shared" si="48"/>
        <v>1.2249999999999477E-3</v>
      </c>
      <c r="F805">
        <f t="shared" si="51"/>
        <v>2.1363636363635856E-4</v>
      </c>
    </row>
    <row r="806" spans="1:6" x14ac:dyDescent="0.3">
      <c r="A806" s="1">
        <f t="shared" si="49"/>
        <v>3.2160000000000024</v>
      </c>
      <c r="B806" s="1">
        <v>4.835</v>
      </c>
      <c r="C806" s="1">
        <v>4.9249999999999998</v>
      </c>
      <c r="D806">
        <f t="shared" si="50"/>
        <v>-9.9999999999997868E-3</v>
      </c>
      <c r="E806">
        <f t="shared" si="48"/>
        <v>9.9999999999995736E-5</v>
      </c>
      <c r="F806">
        <f t="shared" si="51"/>
        <v>2.204545454545401E-4</v>
      </c>
    </row>
    <row r="807" spans="1:6" x14ac:dyDescent="0.3">
      <c r="A807" s="1">
        <f t="shared" si="49"/>
        <v>3.2200000000000024</v>
      </c>
      <c r="B807" s="1">
        <v>4.83</v>
      </c>
      <c r="C807" s="1">
        <v>4.9249999999999998</v>
      </c>
      <c r="D807">
        <f t="shared" si="50"/>
        <v>0</v>
      </c>
      <c r="E807">
        <f t="shared" si="48"/>
        <v>0</v>
      </c>
      <c r="F807">
        <f t="shared" si="51"/>
        <v>2.1818181818181293E-4</v>
      </c>
    </row>
    <row r="808" spans="1:6" x14ac:dyDescent="0.3">
      <c r="A808" s="1">
        <f t="shared" si="49"/>
        <v>3.2240000000000024</v>
      </c>
      <c r="B808" s="1">
        <v>4.8250000000000002</v>
      </c>
      <c r="C808" s="1">
        <v>4.915</v>
      </c>
      <c r="D808">
        <f t="shared" si="50"/>
        <v>-9.9999999999997868E-3</v>
      </c>
      <c r="E808">
        <f t="shared" si="48"/>
        <v>9.9999999999995736E-5</v>
      </c>
      <c r="F808">
        <f t="shared" si="51"/>
        <v>1.7045454545453818E-4</v>
      </c>
    </row>
    <row r="809" spans="1:6" x14ac:dyDescent="0.3">
      <c r="A809" s="1">
        <f t="shared" si="49"/>
        <v>3.2280000000000024</v>
      </c>
      <c r="B809" s="1">
        <v>4.8250000000000002</v>
      </c>
      <c r="C809" s="1">
        <v>4.915</v>
      </c>
      <c r="D809">
        <f t="shared" si="50"/>
        <v>0</v>
      </c>
      <c r="E809">
        <f t="shared" si="48"/>
        <v>0</v>
      </c>
      <c r="F809">
        <f t="shared" si="51"/>
        <v>1.6136363636362947E-4</v>
      </c>
    </row>
    <row r="810" spans="1:6" x14ac:dyDescent="0.3">
      <c r="A810" s="1">
        <f t="shared" si="49"/>
        <v>3.2320000000000024</v>
      </c>
      <c r="B810" s="1">
        <v>4.84</v>
      </c>
      <c r="C810" s="1">
        <v>4.915</v>
      </c>
      <c r="D810">
        <f t="shared" si="50"/>
        <v>0</v>
      </c>
      <c r="E810">
        <f t="shared" si="48"/>
        <v>0</v>
      </c>
      <c r="F810">
        <f t="shared" si="51"/>
        <v>1.590909090909023E-4</v>
      </c>
    </row>
    <row r="811" spans="1:6" x14ac:dyDescent="0.3">
      <c r="A811" s="1">
        <f t="shared" si="49"/>
        <v>3.2360000000000024</v>
      </c>
      <c r="B811" s="1">
        <v>4.84</v>
      </c>
      <c r="C811" s="1">
        <v>4.9050000000000002</v>
      </c>
      <c r="D811">
        <f t="shared" si="50"/>
        <v>-9.9999999999997868E-3</v>
      </c>
      <c r="E811">
        <f t="shared" si="48"/>
        <v>9.9999999999995736E-5</v>
      </c>
      <c r="F811">
        <f t="shared" si="51"/>
        <v>1.6818181818181101E-4</v>
      </c>
    </row>
    <row r="812" spans="1:6" x14ac:dyDescent="0.3">
      <c r="A812" s="1">
        <f t="shared" si="49"/>
        <v>3.2400000000000024</v>
      </c>
      <c r="B812" s="1">
        <v>4.8150000000000004</v>
      </c>
      <c r="C812" s="1">
        <v>4.8849999999999998</v>
      </c>
      <c r="D812">
        <f t="shared" si="50"/>
        <v>-2.0000000000000462E-2</v>
      </c>
      <c r="E812">
        <f t="shared" si="48"/>
        <v>4.0000000000001845E-4</v>
      </c>
      <c r="F812">
        <f t="shared" si="51"/>
        <v>1.9545454545454033E-4</v>
      </c>
    </row>
    <row r="813" spans="1:6" x14ac:dyDescent="0.3">
      <c r="A813" s="1">
        <f t="shared" si="49"/>
        <v>3.2440000000000024</v>
      </c>
      <c r="B813" s="1">
        <v>4.8099999999999996</v>
      </c>
      <c r="C813" s="1">
        <v>4.9000000000000004</v>
      </c>
      <c r="D813">
        <f t="shared" si="50"/>
        <v>1.5000000000000568E-2</v>
      </c>
      <c r="E813">
        <f t="shared" si="48"/>
        <v>2.2500000000001704E-4</v>
      </c>
      <c r="F813">
        <f t="shared" si="51"/>
        <v>2.1363636363636013E-4</v>
      </c>
    </row>
    <row r="814" spans="1:6" x14ac:dyDescent="0.3">
      <c r="A814" s="1">
        <f t="shared" si="49"/>
        <v>3.2480000000000024</v>
      </c>
      <c r="B814" s="1">
        <v>4.8099999999999996</v>
      </c>
      <c r="C814" s="1">
        <v>4.92</v>
      </c>
      <c r="D814">
        <f t="shared" si="50"/>
        <v>1.9999999999999574E-2</v>
      </c>
      <c r="E814">
        <f t="shared" si="48"/>
        <v>3.9999999999998294E-4</v>
      </c>
      <c r="F814">
        <f t="shared" si="51"/>
        <v>2.4090909090908626E-4</v>
      </c>
    </row>
    <row r="815" spans="1:6" x14ac:dyDescent="0.3">
      <c r="A815" s="1">
        <f t="shared" si="49"/>
        <v>3.2520000000000024</v>
      </c>
      <c r="B815" s="1">
        <v>4.82</v>
      </c>
      <c r="C815" s="1">
        <v>4.92</v>
      </c>
      <c r="D815">
        <f t="shared" si="50"/>
        <v>0</v>
      </c>
      <c r="E815">
        <f t="shared" si="48"/>
        <v>0</v>
      </c>
      <c r="F815">
        <f t="shared" si="51"/>
        <v>2.3181818181817755E-4</v>
      </c>
    </row>
    <row r="816" spans="1:6" x14ac:dyDescent="0.3">
      <c r="A816" s="1">
        <f t="shared" si="49"/>
        <v>3.2560000000000024</v>
      </c>
      <c r="B816" s="1">
        <v>4.8099999999999996</v>
      </c>
      <c r="C816" s="1">
        <v>4.9000000000000004</v>
      </c>
      <c r="D816">
        <f t="shared" si="50"/>
        <v>-1.9999999999999574E-2</v>
      </c>
      <c r="E816">
        <f t="shared" si="48"/>
        <v>3.9999999999998294E-4</v>
      </c>
      <c r="F816">
        <f t="shared" si="51"/>
        <v>1.5681818181818079E-4</v>
      </c>
    </row>
    <row r="817" spans="1:6" x14ac:dyDescent="0.3">
      <c r="A817" s="1">
        <f t="shared" si="49"/>
        <v>3.2600000000000025</v>
      </c>
      <c r="B817" s="1">
        <v>4.8</v>
      </c>
      <c r="C817" s="1">
        <v>4.9050000000000002</v>
      </c>
      <c r="D817">
        <f t="shared" si="50"/>
        <v>4.9999999999998934E-3</v>
      </c>
      <c r="E817">
        <f t="shared" si="48"/>
        <v>2.4999999999998934E-5</v>
      </c>
      <c r="F817">
        <f t="shared" si="51"/>
        <v>1.4999999999999926E-4</v>
      </c>
    </row>
    <row r="818" spans="1:6" x14ac:dyDescent="0.3">
      <c r="A818" s="1">
        <f t="shared" si="49"/>
        <v>3.2640000000000025</v>
      </c>
      <c r="B818" s="1">
        <v>4.8099999999999996</v>
      </c>
      <c r="C818" s="1">
        <v>4.915</v>
      </c>
      <c r="D818">
        <f t="shared" si="50"/>
        <v>9.9999999999997868E-3</v>
      </c>
      <c r="E818">
        <f t="shared" si="48"/>
        <v>9.9999999999995736E-5</v>
      </c>
      <c r="F818">
        <f t="shared" si="51"/>
        <v>1.5909090909090796E-4</v>
      </c>
    </row>
    <row r="819" spans="1:6" x14ac:dyDescent="0.3">
      <c r="A819" s="1">
        <f t="shared" si="49"/>
        <v>3.2680000000000025</v>
      </c>
      <c r="B819" s="1">
        <v>4.8099999999999996</v>
      </c>
      <c r="C819" s="1">
        <v>4.91</v>
      </c>
      <c r="D819">
        <f t="shared" si="50"/>
        <v>-4.9999999999998934E-3</v>
      </c>
      <c r="E819">
        <f t="shared" si="48"/>
        <v>2.4999999999998934E-5</v>
      </c>
      <c r="F819">
        <f t="shared" si="51"/>
        <v>1.5227272727272645E-4</v>
      </c>
    </row>
    <row r="820" spans="1:6" x14ac:dyDescent="0.3">
      <c r="A820" s="1">
        <f t="shared" si="49"/>
        <v>3.2720000000000025</v>
      </c>
      <c r="B820" s="1">
        <v>4.8</v>
      </c>
      <c r="C820" s="1">
        <v>4.9000000000000004</v>
      </c>
      <c r="D820">
        <f t="shared" si="50"/>
        <v>-9.9999999999997868E-3</v>
      </c>
      <c r="E820">
        <f t="shared" si="48"/>
        <v>9.9999999999995736E-5</v>
      </c>
      <c r="F820">
        <f t="shared" si="51"/>
        <v>1.6136363636363516E-4</v>
      </c>
    </row>
    <row r="821" spans="1:6" x14ac:dyDescent="0.3">
      <c r="A821" s="1">
        <f t="shared" si="49"/>
        <v>3.2760000000000025</v>
      </c>
      <c r="B821" s="1">
        <v>4.7949999999999999</v>
      </c>
      <c r="C821" s="1">
        <v>4.9050000000000002</v>
      </c>
      <c r="D821">
        <f t="shared" si="50"/>
        <v>4.9999999999998934E-3</v>
      </c>
      <c r="E821">
        <f t="shared" si="48"/>
        <v>2.4999999999998934E-5</v>
      </c>
      <c r="F821">
        <f t="shared" si="51"/>
        <v>1.6363636363636233E-4</v>
      </c>
    </row>
    <row r="822" spans="1:6" x14ac:dyDescent="0.3">
      <c r="A822" s="1">
        <f t="shared" si="49"/>
        <v>3.2800000000000025</v>
      </c>
      <c r="B822" s="1">
        <v>4.8099999999999996</v>
      </c>
      <c r="C822" s="1">
        <v>4.92</v>
      </c>
      <c r="D822">
        <f t="shared" si="50"/>
        <v>1.499999999999968E-2</v>
      </c>
      <c r="E822">
        <f t="shared" si="48"/>
        <v>2.249999999999904E-4</v>
      </c>
      <c r="F822">
        <f t="shared" si="51"/>
        <v>1.7499999999999818E-4</v>
      </c>
    </row>
    <row r="823" spans="1:6" x14ac:dyDescent="0.3">
      <c r="A823" s="1">
        <f t="shared" si="49"/>
        <v>3.2840000000000025</v>
      </c>
      <c r="B823" s="1">
        <v>4.8099999999999996</v>
      </c>
      <c r="C823" s="1">
        <v>4.92</v>
      </c>
      <c r="D823">
        <f t="shared" si="50"/>
        <v>0</v>
      </c>
      <c r="E823">
        <f t="shared" si="48"/>
        <v>0</v>
      </c>
      <c r="F823">
        <f t="shared" si="51"/>
        <v>1.3863636363636015E-4</v>
      </c>
    </row>
    <row r="824" spans="1:6" x14ac:dyDescent="0.3">
      <c r="A824" s="1">
        <f t="shared" si="49"/>
        <v>3.2880000000000025</v>
      </c>
      <c r="B824" s="1">
        <v>4.8049999999999997</v>
      </c>
      <c r="C824" s="1">
        <v>4.91</v>
      </c>
      <c r="D824">
        <f t="shared" si="50"/>
        <v>-9.9999999999997868E-3</v>
      </c>
      <c r="E824">
        <f t="shared" si="48"/>
        <v>9.9999999999995736E-5</v>
      </c>
      <c r="F824">
        <f t="shared" si="51"/>
        <v>1.2727272727272186E-4</v>
      </c>
    </row>
    <row r="825" spans="1:6" x14ac:dyDescent="0.3">
      <c r="A825" s="1">
        <f t="shared" si="49"/>
        <v>3.2920000000000025</v>
      </c>
      <c r="B825" s="1">
        <v>4.7850000000000001</v>
      </c>
      <c r="C825" s="1">
        <v>4.8949999999999996</v>
      </c>
      <c r="D825">
        <f t="shared" si="50"/>
        <v>-1.5000000000000568E-2</v>
      </c>
      <c r="E825">
        <f t="shared" si="48"/>
        <v>2.2500000000001704E-4</v>
      </c>
      <c r="F825">
        <f t="shared" si="51"/>
        <v>1.1136363636363405E-4</v>
      </c>
    </row>
    <row r="826" spans="1:6" x14ac:dyDescent="0.3">
      <c r="A826" s="1">
        <f t="shared" si="49"/>
        <v>3.2960000000000025</v>
      </c>
      <c r="B826" s="1">
        <v>4.8</v>
      </c>
      <c r="C826" s="1">
        <v>4.92</v>
      </c>
      <c r="D826">
        <f t="shared" si="50"/>
        <v>2.5000000000000355E-2</v>
      </c>
      <c r="E826">
        <f t="shared" si="48"/>
        <v>6.2500000000001779E-4</v>
      </c>
      <c r="F826">
        <f t="shared" si="51"/>
        <v>1.6818181818181748E-4</v>
      </c>
    </row>
    <row r="827" spans="1:6" x14ac:dyDescent="0.3">
      <c r="A827" s="1">
        <f t="shared" si="49"/>
        <v>3.3000000000000025</v>
      </c>
      <c r="B827" s="1">
        <v>4.8049999999999997</v>
      </c>
      <c r="C827" s="1">
        <v>4.92</v>
      </c>
      <c r="D827">
        <f t="shared" si="50"/>
        <v>0</v>
      </c>
      <c r="E827">
        <f t="shared" si="48"/>
        <v>0</v>
      </c>
      <c r="F827">
        <f t="shared" si="51"/>
        <v>1.3181818181818265E-4</v>
      </c>
    </row>
    <row r="828" spans="1:6" x14ac:dyDescent="0.3">
      <c r="A828" s="1">
        <f t="shared" si="49"/>
        <v>3.3040000000000025</v>
      </c>
      <c r="B828" s="1">
        <v>4.8099999999999996</v>
      </c>
      <c r="C828" s="1">
        <v>4.9000000000000004</v>
      </c>
      <c r="D828">
        <f t="shared" si="50"/>
        <v>-1.9999999999999574E-2</v>
      </c>
      <c r="E828">
        <f t="shared" si="48"/>
        <v>3.9999999999998294E-4</v>
      </c>
      <c r="F828">
        <f t="shared" si="51"/>
        <v>1.6590909090909029E-4</v>
      </c>
    </row>
    <row r="829" spans="1:6" x14ac:dyDescent="0.3">
      <c r="A829" s="1">
        <f t="shared" si="49"/>
        <v>3.3080000000000025</v>
      </c>
      <c r="B829" s="1">
        <v>4.7949999999999999</v>
      </c>
      <c r="C829" s="1">
        <v>4.8949999999999996</v>
      </c>
      <c r="D829">
        <f t="shared" si="50"/>
        <v>-5.0000000000007816E-3</v>
      </c>
      <c r="E829">
        <f t="shared" si="48"/>
        <v>2.5000000000007818E-5</v>
      </c>
      <c r="F829">
        <f t="shared" si="51"/>
        <v>1.5909090909090956E-4</v>
      </c>
    </row>
    <row r="830" spans="1:6" x14ac:dyDescent="0.3">
      <c r="A830" s="1">
        <f t="shared" si="49"/>
        <v>3.3120000000000025</v>
      </c>
      <c r="B830" s="1">
        <v>4.7850000000000001</v>
      </c>
      <c r="C830" s="1">
        <v>4.9000000000000004</v>
      </c>
      <c r="D830">
        <f t="shared" si="50"/>
        <v>5.0000000000007816E-3</v>
      </c>
      <c r="E830">
        <f t="shared" si="48"/>
        <v>2.5000000000007818E-5</v>
      </c>
      <c r="F830">
        <f t="shared" si="51"/>
        <v>1.5909090909091038E-4</v>
      </c>
    </row>
    <row r="831" spans="1:6" x14ac:dyDescent="0.3">
      <c r="A831" s="1">
        <f t="shared" si="49"/>
        <v>3.3160000000000025</v>
      </c>
      <c r="B831" s="1">
        <v>4.8</v>
      </c>
      <c r="C831" s="1">
        <v>4.91</v>
      </c>
      <c r="D831">
        <f t="shared" si="50"/>
        <v>9.9999999999997868E-3</v>
      </c>
      <c r="E831">
        <f t="shared" si="48"/>
        <v>9.9999999999995736E-5</v>
      </c>
      <c r="F831">
        <f t="shared" si="51"/>
        <v>1.590909090909104E-4</v>
      </c>
    </row>
    <row r="832" spans="1:6" x14ac:dyDescent="0.3">
      <c r="A832" s="1">
        <f t="shared" si="49"/>
        <v>3.3200000000000025</v>
      </c>
      <c r="B832" s="1">
        <v>4.78</v>
      </c>
      <c r="C832" s="1">
        <v>4.88</v>
      </c>
      <c r="D832">
        <f t="shared" si="50"/>
        <v>-3.0000000000000249E-2</v>
      </c>
      <c r="E832">
        <f t="shared" si="48"/>
        <v>9.0000000000001494E-4</v>
      </c>
      <c r="F832">
        <f t="shared" si="51"/>
        <v>2.3863636363636638E-4</v>
      </c>
    </row>
    <row r="833" spans="1:6" x14ac:dyDescent="0.3">
      <c r="A833" s="1">
        <f t="shared" si="49"/>
        <v>3.3240000000000025</v>
      </c>
      <c r="B833" s="1">
        <v>4.7750000000000004</v>
      </c>
      <c r="C833" s="1">
        <v>4.8849999999999998</v>
      </c>
      <c r="D833">
        <f t="shared" si="50"/>
        <v>4.9999999999998934E-3</v>
      </c>
      <c r="E833">
        <f t="shared" si="48"/>
        <v>2.4999999999998934E-5</v>
      </c>
      <c r="F833">
        <f t="shared" si="51"/>
        <v>2.2045454545454901E-4</v>
      </c>
    </row>
    <row r="834" spans="1:6" x14ac:dyDescent="0.3">
      <c r="A834" s="1">
        <f t="shared" si="49"/>
        <v>3.3280000000000025</v>
      </c>
      <c r="B834" s="1">
        <v>4.7649999999999997</v>
      </c>
      <c r="C834" s="1">
        <v>4.8949999999999996</v>
      </c>
      <c r="D834">
        <f t="shared" si="50"/>
        <v>9.9999999999997868E-3</v>
      </c>
      <c r="E834">
        <f t="shared" si="48"/>
        <v>9.9999999999995736E-5</v>
      </c>
      <c r="F834">
        <f t="shared" si="51"/>
        <v>2.2954545454545772E-4</v>
      </c>
    </row>
    <row r="835" spans="1:6" x14ac:dyDescent="0.3">
      <c r="A835" s="1">
        <f t="shared" si="49"/>
        <v>3.3320000000000025</v>
      </c>
      <c r="B835" s="1">
        <v>4.78</v>
      </c>
      <c r="C835" s="1">
        <v>4.8949999999999996</v>
      </c>
      <c r="D835">
        <f t="shared" si="50"/>
        <v>0</v>
      </c>
      <c r="E835">
        <f t="shared" ref="E835:E898" si="52">D835*D835</f>
        <v>0</v>
      </c>
      <c r="F835">
        <f t="shared" si="51"/>
        <v>2.2045454545454901E-4</v>
      </c>
    </row>
    <row r="836" spans="1:6" x14ac:dyDescent="0.3">
      <c r="A836" s="1">
        <f t="shared" ref="A836:A899" si="53">A835+0.004</f>
        <v>3.3360000000000025</v>
      </c>
      <c r="B836" s="1">
        <v>4.7850000000000001</v>
      </c>
      <c r="C836" s="1">
        <v>4.9000000000000004</v>
      </c>
      <c r="D836">
        <f t="shared" ref="D836:D899" si="54">C836-C835</f>
        <v>5.0000000000007816E-3</v>
      </c>
      <c r="E836">
        <f t="shared" si="52"/>
        <v>2.5000000000007818E-5</v>
      </c>
      <c r="F836">
        <f t="shared" si="51"/>
        <v>2.0227272727273E-4</v>
      </c>
    </row>
    <row r="837" spans="1:6" x14ac:dyDescent="0.3">
      <c r="A837" s="1">
        <f t="shared" si="53"/>
        <v>3.3400000000000025</v>
      </c>
      <c r="B837" s="1">
        <v>4.79</v>
      </c>
      <c r="C837" s="1">
        <v>4.8949999999999996</v>
      </c>
      <c r="D837">
        <f t="shared" si="54"/>
        <v>-5.0000000000007816E-3</v>
      </c>
      <c r="E837">
        <f t="shared" si="52"/>
        <v>2.5000000000007818E-5</v>
      </c>
      <c r="F837">
        <f t="shared" si="51"/>
        <v>1.4772727272727452E-4</v>
      </c>
    </row>
    <row r="838" spans="1:6" x14ac:dyDescent="0.3">
      <c r="A838" s="1">
        <f t="shared" si="53"/>
        <v>3.3440000000000025</v>
      </c>
      <c r="B838" s="1">
        <v>4.7850000000000001</v>
      </c>
      <c r="C838" s="1">
        <v>4.8899999999999997</v>
      </c>
      <c r="D838">
        <f t="shared" si="54"/>
        <v>-4.9999999999998934E-3</v>
      </c>
      <c r="E838">
        <f t="shared" si="52"/>
        <v>2.4999999999998934E-5</v>
      </c>
      <c r="F838">
        <f t="shared" si="51"/>
        <v>1.5000000000000169E-4</v>
      </c>
    </row>
    <row r="839" spans="1:6" x14ac:dyDescent="0.3">
      <c r="A839" s="1">
        <f t="shared" si="53"/>
        <v>3.3480000000000025</v>
      </c>
      <c r="B839" s="1">
        <v>4.78</v>
      </c>
      <c r="C839" s="1">
        <v>4.9050000000000002</v>
      </c>
      <c r="D839">
        <f t="shared" si="54"/>
        <v>1.5000000000000568E-2</v>
      </c>
      <c r="E839">
        <f t="shared" si="52"/>
        <v>2.2500000000001704E-4</v>
      </c>
      <c r="F839">
        <f t="shared" si="51"/>
        <v>1.3409090909091389E-4</v>
      </c>
    </row>
    <row r="840" spans="1:6" x14ac:dyDescent="0.3">
      <c r="A840" s="1">
        <f t="shared" si="53"/>
        <v>3.3520000000000025</v>
      </c>
      <c r="B840" s="1">
        <v>4.78</v>
      </c>
      <c r="C840" s="1">
        <v>4.8949999999999996</v>
      </c>
      <c r="D840">
        <f t="shared" si="54"/>
        <v>-1.0000000000000675E-2</v>
      </c>
      <c r="E840">
        <f t="shared" si="52"/>
        <v>1.000000000000135E-4</v>
      </c>
      <c r="F840">
        <f t="shared" si="51"/>
        <v>1.4090909090909624E-4</v>
      </c>
    </row>
    <row r="841" spans="1:6" x14ac:dyDescent="0.3">
      <c r="A841" s="1">
        <f t="shared" si="53"/>
        <v>3.3560000000000025</v>
      </c>
      <c r="B841" s="1">
        <v>4.7850000000000001</v>
      </c>
      <c r="C841" s="1">
        <v>4.8849999999999998</v>
      </c>
      <c r="D841">
        <f t="shared" si="54"/>
        <v>-9.9999999999997868E-3</v>
      </c>
      <c r="E841">
        <f t="shared" si="52"/>
        <v>9.9999999999995736E-5</v>
      </c>
      <c r="F841">
        <f t="shared" si="51"/>
        <v>1.4772727272727694E-4</v>
      </c>
    </row>
    <row r="842" spans="1:6" x14ac:dyDescent="0.3">
      <c r="A842" s="1">
        <f t="shared" si="53"/>
        <v>3.3600000000000025</v>
      </c>
      <c r="B842" s="1">
        <v>4.7949999999999999</v>
      </c>
      <c r="C842" s="1">
        <v>4.8849999999999998</v>
      </c>
      <c r="D842">
        <f t="shared" si="54"/>
        <v>0</v>
      </c>
      <c r="E842">
        <f t="shared" si="52"/>
        <v>0</v>
      </c>
      <c r="F842">
        <f t="shared" si="51"/>
        <v>1.3863636363636823E-4</v>
      </c>
    </row>
    <row r="843" spans="1:6" x14ac:dyDescent="0.3">
      <c r="A843" s="1">
        <f t="shared" si="53"/>
        <v>3.3640000000000025</v>
      </c>
      <c r="B843" s="1">
        <v>4.7949999999999999</v>
      </c>
      <c r="C843" s="1">
        <v>4.9000000000000004</v>
      </c>
      <c r="D843">
        <f t="shared" si="54"/>
        <v>1.5000000000000568E-2</v>
      </c>
      <c r="E843">
        <f t="shared" si="52"/>
        <v>2.2500000000001704E-4</v>
      </c>
      <c r="F843">
        <f t="shared" si="51"/>
        <v>7.7272727272732043E-5</v>
      </c>
    </row>
    <row r="844" spans="1:6" x14ac:dyDescent="0.3">
      <c r="A844" s="1">
        <f t="shared" si="53"/>
        <v>3.3680000000000025</v>
      </c>
      <c r="B844" s="1">
        <v>4.7949999999999999</v>
      </c>
      <c r="C844" s="1">
        <v>4.9050000000000002</v>
      </c>
      <c r="D844">
        <f t="shared" si="54"/>
        <v>4.9999999999998934E-3</v>
      </c>
      <c r="E844">
        <f t="shared" si="52"/>
        <v>2.4999999999998934E-5</v>
      </c>
      <c r="F844">
        <f t="shared" si="51"/>
        <v>7.7272727272732056E-5</v>
      </c>
    </row>
    <row r="845" spans="1:6" x14ac:dyDescent="0.3">
      <c r="A845" s="1">
        <f t="shared" si="53"/>
        <v>3.3720000000000026</v>
      </c>
      <c r="B845" s="1">
        <v>4.7949999999999999</v>
      </c>
      <c r="C845" s="1">
        <v>4.88</v>
      </c>
      <c r="D845">
        <f t="shared" si="54"/>
        <v>-2.5000000000000355E-2</v>
      </c>
      <c r="E845">
        <f t="shared" si="52"/>
        <v>6.2500000000001779E-4</v>
      </c>
      <c r="F845">
        <f t="shared" ref="F845:F908" si="55">AVERAGE(E835:E845)</f>
        <v>1.2500000000000678E-4</v>
      </c>
    </row>
    <row r="846" spans="1:6" x14ac:dyDescent="0.3">
      <c r="A846" s="1">
        <f t="shared" si="53"/>
        <v>3.3760000000000026</v>
      </c>
      <c r="B846" s="1">
        <v>4.7750000000000004</v>
      </c>
      <c r="C846" s="1">
        <v>4.875</v>
      </c>
      <c r="D846">
        <f t="shared" si="54"/>
        <v>-4.9999999999998934E-3</v>
      </c>
      <c r="E846">
        <f t="shared" si="52"/>
        <v>2.4999999999998934E-5</v>
      </c>
      <c r="F846">
        <f t="shared" si="55"/>
        <v>1.2727272727273395E-4</v>
      </c>
    </row>
    <row r="847" spans="1:6" x14ac:dyDescent="0.3">
      <c r="A847" s="1">
        <f t="shared" si="53"/>
        <v>3.3800000000000026</v>
      </c>
      <c r="B847" s="1">
        <v>4.78</v>
      </c>
      <c r="C847" s="1">
        <v>4.8899999999999997</v>
      </c>
      <c r="D847">
        <f t="shared" si="54"/>
        <v>1.499999999999968E-2</v>
      </c>
      <c r="E847">
        <f t="shared" si="52"/>
        <v>2.249999999999904E-4</v>
      </c>
      <c r="F847">
        <f t="shared" si="55"/>
        <v>1.4545454545455058E-4</v>
      </c>
    </row>
    <row r="848" spans="1:6" x14ac:dyDescent="0.3">
      <c r="A848" s="1">
        <f t="shared" si="53"/>
        <v>3.3840000000000026</v>
      </c>
      <c r="B848" s="1">
        <v>4.7850000000000001</v>
      </c>
      <c r="C848" s="1">
        <v>4.9050000000000002</v>
      </c>
      <c r="D848">
        <f t="shared" si="54"/>
        <v>1.5000000000000568E-2</v>
      </c>
      <c r="E848">
        <f t="shared" si="52"/>
        <v>2.2500000000001704E-4</v>
      </c>
      <c r="F848">
        <f t="shared" si="55"/>
        <v>1.6363636363636959E-4</v>
      </c>
    </row>
    <row r="849" spans="1:6" x14ac:dyDescent="0.3">
      <c r="A849" s="1">
        <f t="shared" si="53"/>
        <v>3.3880000000000026</v>
      </c>
      <c r="B849" s="1">
        <v>4.7850000000000001</v>
      </c>
      <c r="C849" s="1">
        <v>4.8899999999999997</v>
      </c>
      <c r="D849">
        <f t="shared" si="54"/>
        <v>-1.5000000000000568E-2</v>
      </c>
      <c r="E849">
        <f t="shared" si="52"/>
        <v>2.2500000000001704E-4</v>
      </c>
      <c r="F849">
        <f t="shared" si="55"/>
        <v>1.8181818181818942E-4</v>
      </c>
    </row>
    <row r="850" spans="1:6" x14ac:dyDescent="0.3">
      <c r="A850" s="1">
        <f t="shared" si="53"/>
        <v>3.3920000000000026</v>
      </c>
      <c r="B850" s="1">
        <v>4.79</v>
      </c>
      <c r="C850" s="1">
        <v>4.8899999999999997</v>
      </c>
      <c r="D850">
        <f t="shared" si="54"/>
        <v>0</v>
      </c>
      <c r="E850">
        <f t="shared" si="52"/>
        <v>0</v>
      </c>
      <c r="F850">
        <f t="shared" si="55"/>
        <v>1.613636363636424E-4</v>
      </c>
    </row>
    <row r="851" spans="1:6" x14ac:dyDescent="0.3">
      <c r="A851" s="1">
        <f t="shared" si="53"/>
        <v>3.3960000000000026</v>
      </c>
      <c r="B851" s="1">
        <v>4.7949999999999999</v>
      </c>
      <c r="C851" s="1">
        <v>4.9050000000000002</v>
      </c>
      <c r="D851">
        <f t="shared" si="54"/>
        <v>1.5000000000000568E-2</v>
      </c>
      <c r="E851">
        <f t="shared" si="52"/>
        <v>2.2500000000001704E-4</v>
      </c>
      <c r="F851">
        <f t="shared" si="55"/>
        <v>1.7272727272727909E-4</v>
      </c>
    </row>
    <row r="852" spans="1:6" x14ac:dyDescent="0.3">
      <c r="A852" s="1">
        <f t="shared" si="53"/>
        <v>3.4000000000000026</v>
      </c>
      <c r="B852" s="1">
        <v>4.79</v>
      </c>
      <c r="C852" s="1">
        <v>4.915</v>
      </c>
      <c r="D852">
        <f t="shared" si="54"/>
        <v>9.9999999999997868E-3</v>
      </c>
      <c r="E852">
        <f t="shared" si="52"/>
        <v>9.9999999999995736E-5</v>
      </c>
      <c r="F852">
        <f t="shared" si="55"/>
        <v>1.7272727272727909E-4</v>
      </c>
    </row>
    <row r="853" spans="1:6" x14ac:dyDescent="0.3">
      <c r="A853" s="1">
        <f t="shared" si="53"/>
        <v>3.4040000000000026</v>
      </c>
      <c r="B853" s="1">
        <v>4.7949999999999999</v>
      </c>
      <c r="C853" s="1">
        <v>4.8849999999999998</v>
      </c>
      <c r="D853">
        <f t="shared" si="54"/>
        <v>-3.0000000000000249E-2</v>
      </c>
      <c r="E853">
        <f t="shared" si="52"/>
        <v>9.0000000000001494E-4</v>
      </c>
      <c r="F853">
        <f t="shared" si="55"/>
        <v>2.5454545454546226E-4</v>
      </c>
    </row>
    <row r="854" spans="1:6" x14ac:dyDescent="0.3">
      <c r="A854" s="1">
        <f t="shared" si="53"/>
        <v>3.4080000000000026</v>
      </c>
      <c r="B854" s="1">
        <v>4.7850000000000001</v>
      </c>
      <c r="C854" s="1">
        <v>4.8899999999999997</v>
      </c>
      <c r="D854">
        <f t="shared" si="54"/>
        <v>4.9999999999998934E-3</v>
      </c>
      <c r="E854">
        <f t="shared" si="52"/>
        <v>2.4999999999998934E-5</v>
      </c>
      <c r="F854">
        <f t="shared" si="55"/>
        <v>2.3636363636364243E-4</v>
      </c>
    </row>
    <row r="855" spans="1:6" x14ac:dyDescent="0.3">
      <c r="A855" s="1">
        <f t="shared" si="53"/>
        <v>3.4120000000000026</v>
      </c>
      <c r="B855" s="1">
        <v>4.7750000000000004</v>
      </c>
      <c r="C855" s="1">
        <v>4.8949999999999996</v>
      </c>
      <c r="D855">
        <f t="shared" si="54"/>
        <v>4.9999999999998934E-3</v>
      </c>
      <c r="E855">
        <f t="shared" si="52"/>
        <v>2.4999999999998934E-5</v>
      </c>
      <c r="F855">
        <f t="shared" si="55"/>
        <v>2.3636363636364243E-4</v>
      </c>
    </row>
    <row r="856" spans="1:6" x14ac:dyDescent="0.3">
      <c r="A856" s="1">
        <f t="shared" si="53"/>
        <v>3.4160000000000026</v>
      </c>
      <c r="B856" s="1">
        <v>4.7850000000000001</v>
      </c>
      <c r="C856" s="1">
        <v>4.91</v>
      </c>
      <c r="D856">
        <f t="shared" si="54"/>
        <v>1.5000000000000568E-2</v>
      </c>
      <c r="E856">
        <f t="shared" si="52"/>
        <v>2.2500000000001704E-4</v>
      </c>
      <c r="F856">
        <f t="shared" si="55"/>
        <v>2.00000000000006E-4</v>
      </c>
    </row>
    <row r="857" spans="1:6" x14ac:dyDescent="0.3">
      <c r="A857" s="1">
        <f t="shared" si="53"/>
        <v>3.4200000000000026</v>
      </c>
      <c r="B857" s="1">
        <v>4.7850000000000001</v>
      </c>
      <c r="C857" s="1">
        <v>4.88</v>
      </c>
      <c r="D857">
        <f t="shared" si="54"/>
        <v>-3.0000000000000249E-2</v>
      </c>
      <c r="E857">
        <f t="shared" si="52"/>
        <v>9.0000000000001494E-4</v>
      </c>
      <c r="F857">
        <f t="shared" si="55"/>
        <v>2.79545454545462E-4</v>
      </c>
    </row>
    <row r="858" spans="1:6" x14ac:dyDescent="0.3">
      <c r="A858" s="1">
        <f t="shared" si="53"/>
        <v>3.4240000000000026</v>
      </c>
      <c r="B858" s="1">
        <v>4.78</v>
      </c>
      <c r="C858" s="1">
        <v>4.8849999999999998</v>
      </c>
      <c r="D858">
        <f t="shared" si="54"/>
        <v>4.9999999999998934E-3</v>
      </c>
      <c r="E858">
        <f t="shared" si="52"/>
        <v>2.4999999999998934E-5</v>
      </c>
      <c r="F858">
        <f t="shared" si="55"/>
        <v>2.6136363636364464E-4</v>
      </c>
    </row>
    <row r="859" spans="1:6" x14ac:dyDescent="0.3">
      <c r="A859" s="1">
        <f t="shared" si="53"/>
        <v>3.4280000000000026</v>
      </c>
      <c r="B859" s="1">
        <v>4.8</v>
      </c>
      <c r="C859" s="1">
        <v>4.9050000000000002</v>
      </c>
      <c r="D859">
        <f t="shared" si="54"/>
        <v>2.0000000000000462E-2</v>
      </c>
      <c r="E859">
        <f t="shared" si="52"/>
        <v>4.0000000000001845E-4</v>
      </c>
      <c r="F859">
        <f t="shared" si="55"/>
        <v>2.7727272727273564E-4</v>
      </c>
    </row>
    <row r="860" spans="1:6" x14ac:dyDescent="0.3">
      <c r="A860" s="1">
        <f t="shared" si="53"/>
        <v>3.4320000000000026</v>
      </c>
      <c r="B860" s="1">
        <v>4.82</v>
      </c>
      <c r="C860" s="1">
        <v>4.915</v>
      </c>
      <c r="D860">
        <f t="shared" si="54"/>
        <v>9.9999999999997868E-3</v>
      </c>
      <c r="E860">
        <f t="shared" si="52"/>
        <v>9.9999999999995736E-5</v>
      </c>
      <c r="F860">
        <f t="shared" si="55"/>
        <v>2.6590909090909735E-4</v>
      </c>
    </row>
    <row r="861" spans="1:6" x14ac:dyDescent="0.3">
      <c r="A861" s="1">
        <f t="shared" si="53"/>
        <v>3.4360000000000026</v>
      </c>
      <c r="B861" s="1">
        <v>4.8250000000000002</v>
      </c>
      <c r="C861" s="1">
        <v>4.9050000000000002</v>
      </c>
      <c r="D861">
        <f t="shared" si="54"/>
        <v>-9.9999999999997868E-3</v>
      </c>
      <c r="E861">
        <f t="shared" si="52"/>
        <v>9.9999999999995736E-5</v>
      </c>
      <c r="F861">
        <f t="shared" si="55"/>
        <v>2.7500000000000609E-4</v>
      </c>
    </row>
    <row r="862" spans="1:6" x14ac:dyDescent="0.3">
      <c r="A862" s="1">
        <f t="shared" si="53"/>
        <v>3.4400000000000026</v>
      </c>
      <c r="B862" s="1">
        <v>4.835</v>
      </c>
      <c r="C862" s="1">
        <v>4.8949999999999996</v>
      </c>
      <c r="D862">
        <f t="shared" si="54"/>
        <v>-1.0000000000000675E-2</v>
      </c>
      <c r="E862">
        <f t="shared" si="52"/>
        <v>1.000000000000135E-4</v>
      </c>
      <c r="F862">
        <f t="shared" si="55"/>
        <v>2.6363636363636942E-4</v>
      </c>
    </row>
    <row r="863" spans="1:6" x14ac:dyDescent="0.3">
      <c r="A863" s="1">
        <f t="shared" si="53"/>
        <v>3.4440000000000026</v>
      </c>
      <c r="B863" s="1">
        <v>4.8499999999999996</v>
      </c>
      <c r="C863" s="1">
        <v>4.8899999999999997</v>
      </c>
      <c r="D863">
        <f t="shared" si="54"/>
        <v>-4.9999999999998934E-3</v>
      </c>
      <c r="E863">
        <f t="shared" si="52"/>
        <v>2.4999999999998934E-5</v>
      </c>
      <c r="F863">
        <f t="shared" si="55"/>
        <v>2.5681818181818786E-4</v>
      </c>
    </row>
    <row r="864" spans="1:6" x14ac:dyDescent="0.3">
      <c r="A864" s="1">
        <f t="shared" si="53"/>
        <v>3.4480000000000026</v>
      </c>
      <c r="B864" s="1">
        <v>4.8650000000000002</v>
      </c>
      <c r="C864" s="1">
        <v>4.92</v>
      </c>
      <c r="D864">
        <f t="shared" si="54"/>
        <v>3.0000000000000249E-2</v>
      </c>
      <c r="E864">
        <f t="shared" si="52"/>
        <v>9.0000000000001494E-4</v>
      </c>
      <c r="F864">
        <f t="shared" si="55"/>
        <v>2.5681818181818786E-4</v>
      </c>
    </row>
    <row r="865" spans="1:6" x14ac:dyDescent="0.3">
      <c r="A865" s="1">
        <f t="shared" si="53"/>
        <v>3.4520000000000026</v>
      </c>
      <c r="B865" s="1">
        <v>4.88</v>
      </c>
      <c r="C865" s="1">
        <v>4.91</v>
      </c>
      <c r="D865">
        <f t="shared" si="54"/>
        <v>-9.9999999999997868E-3</v>
      </c>
      <c r="E865">
        <f t="shared" si="52"/>
        <v>9.9999999999995736E-5</v>
      </c>
      <c r="F865">
        <f t="shared" si="55"/>
        <v>2.6363636363636937E-4</v>
      </c>
    </row>
    <row r="866" spans="1:6" x14ac:dyDescent="0.3">
      <c r="A866" s="1">
        <f t="shared" si="53"/>
        <v>3.4560000000000026</v>
      </c>
      <c r="B866" s="1">
        <v>4.875</v>
      </c>
      <c r="C866" s="1">
        <v>4.915</v>
      </c>
      <c r="D866">
        <f t="shared" si="54"/>
        <v>4.9999999999998934E-3</v>
      </c>
      <c r="E866">
        <f t="shared" si="52"/>
        <v>2.4999999999998934E-5</v>
      </c>
      <c r="F866">
        <f t="shared" si="55"/>
        <v>2.6363636363636937E-4</v>
      </c>
    </row>
    <row r="867" spans="1:6" x14ac:dyDescent="0.3">
      <c r="A867" s="1">
        <f t="shared" si="53"/>
        <v>3.4600000000000026</v>
      </c>
      <c r="B867" s="1">
        <v>4.8849999999999998</v>
      </c>
      <c r="C867" s="1">
        <v>4.93</v>
      </c>
      <c r="D867">
        <f t="shared" si="54"/>
        <v>1.499999999999968E-2</v>
      </c>
      <c r="E867">
        <f t="shared" si="52"/>
        <v>2.249999999999904E-4</v>
      </c>
      <c r="F867">
        <f t="shared" si="55"/>
        <v>2.6363636363636698E-4</v>
      </c>
    </row>
    <row r="868" spans="1:6" x14ac:dyDescent="0.3">
      <c r="A868" s="1">
        <f t="shared" si="53"/>
        <v>3.4640000000000026</v>
      </c>
      <c r="B868" s="1">
        <v>4.9050000000000002</v>
      </c>
      <c r="C868" s="1">
        <v>4.9349999999999996</v>
      </c>
      <c r="D868">
        <f t="shared" si="54"/>
        <v>4.9999999999998934E-3</v>
      </c>
      <c r="E868">
        <f t="shared" si="52"/>
        <v>2.4999999999998934E-5</v>
      </c>
      <c r="F868">
        <f t="shared" si="55"/>
        <v>1.8409090909091093E-4</v>
      </c>
    </row>
    <row r="869" spans="1:6" x14ac:dyDescent="0.3">
      <c r="A869" s="1">
        <f t="shared" si="53"/>
        <v>3.4680000000000026</v>
      </c>
      <c r="B869" s="1">
        <v>4.91</v>
      </c>
      <c r="C869" s="1">
        <v>4.9249999999999998</v>
      </c>
      <c r="D869">
        <f t="shared" si="54"/>
        <v>-9.9999999999997868E-3</v>
      </c>
      <c r="E869">
        <f t="shared" si="52"/>
        <v>9.9999999999995736E-5</v>
      </c>
      <c r="F869">
        <f t="shared" si="55"/>
        <v>1.9090909090909252E-4</v>
      </c>
    </row>
    <row r="870" spans="1:6" x14ac:dyDescent="0.3">
      <c r="A870" s="1">
        <f t="shared" si="53"/>
        <v>3.4720000000000026</v>
      </c>
      <c r="B870" s="1">
        <v>4.9050000000000002</v>
      </c>
      <c r="C870" s="1">
        <v>4.9249999999999998</v>
      </c>
      <c r="D870">
        <f t="shared" si="54"/>
        <v>0</v>
      </c>
      <c r="E870">
        <f t="shared" si="52"/>
        <v>0</v>
      </c>
      <c r="F870">
        <f t="shared" si="55"/>
        <v>1.5454545454545441E-4</v>
      </c>
    </row>
    <row r="871" spans="1:6" x14ac:dyDescent="0.3">
      <c r="A871" s="1">
        <f t="shared" si="53"/>
        <v>3.4760000000000026</v>
      </c>
      <c r="B871" s="1">
        <v>4.8849999999999998</v>
      </c>
      <c r="C871" s="1">
        <v>4.93</v>
      </c>
      <c r="D871">
        <f t="shared" si="54"/>
        <v>4.9999999999998934E-3</v>
      </c>
      <c r="E871">
        <f t="shared" si="52"/>
        <v>2.4999999999998934E-5</v>
      </c>
      <c r="F871">
        <f t="shared" si="55"/>
        <v>1.477272727272729E-4</v>
      </c>
    </row>
    <row r="872" spans="1:6" x14ac:dyDescent="0.3">
      <c r="A872" s="1">
        <f t="shared" si="53"/>
        <v>3.4800000000000026</v>
      </c>
      <c r="B872" s="1">
        <v>4.8849999999999998</v>
      </c>
      <c r="C872" s="1">
        <v>4.9450000000000003</v>
      </c>
      <c r="D872">
        <f t="shared" si="54"/>
        <v>1.5000000000000568E-2</v>
      </c>
      <c r="E872">
        <f t="shared" si="52"/>
        <v>2.2500000000001704E-4</v>
      </c>
      <c r="F872">
        <f t="shared" si="55"/>
        <v>1.5909090909091122E-4</v>
      </c>
    </row>
    <row r="873" spans="1:6" x14ac:dyDescent="0.3">
      <c r="A873" s="1">
        <f t="shared" si="53"/>
        <v>3.4840000000000027</v>
      </c>
      <c r="B873" s="1">
        <v>4.9050000000000002</v>
      </c>
      <c r="C873" s="1">
        <v>4.9400000000000004</v>
      </c>
      <c r="D873">
        <f t="shared" si="54"/>
        <v>-4.9999999999998934E-3</v>
      </c>
      <c r="E873">
        <f t="shared" si="52"/>
        <v>2.4999999999998934E-5</v>
      </c>
      <c r="F873">
        <f t="shared" si="55"/>
        <v>1.5227272727272808E-4</v>
      </c>
    </row>
    <row r="874" spans="1:6" x14ac:dyDescent="0.3">
      <c r="A874" s="1">
        <f t="shared" si="53"/>
        <v>3.4880000000000027</v>
      </c>
      <c r="B874" s="1">
        <v>4.91</v>
      </c>
      <c r="C874" s="1">
        <v>4.9400000000000004</v>
      </c>
      <c r="D874">
        <f t="shared" si="54"/>
        <v>0</v>
      </c>
      <c r="E874">
        <f t="shared" si="52"/>
        <v>0</v>
      </c>
      <c r="F874">
        <f t="shared" si="55"/>
        <v>1.5000000000000088E-4</v>
      </c>
    </row>
    <row r="875" spans="1:6" x14ac:dyDescent="0.3">
      <c r="A875" s="1">
        <f t="shared" si="53"/>
        <v>3.4920000000000027</v>
      </c>
      <c r="B875" s="1">
        <v>4.9000000000000004</v>
      </c>
      <c r="C875" s="1">
        <v>4.9349999999999996</v>
      </c>
      <c r="D875">
        <f t="shared" si="54"/>
        <v>-5.0000000000007816E-3</v>
      </c>
      <c r="E875">
        <f t="shared" si="52"/>
        <v>2.5000000000007818E-5</v>
      </c>
      <c r="F875">
        <f t="shared" si="55"/>
        <v>7.0454545454545694E-5</v>
      </c>
    </row>
    <row r="876" spans="1:6" x14ac:dyDescent="0.3">
      <c r="A876" s="1">
        <f t="shared" si="53"/>
        <v>3.4960000000000027</v>
      </c>
      <c r="B876" s="1">
        <v>4.9050000000000002</v>
      </c>
      <c r="C876" s="1">
        <v>4.9649999999999999</v>
      </c>
      <c r="D876">
        <f t="shared" si="54"/>
        <v>3.0000000000000249E-2</v>
      </c>
      <c r="E876">
        <f t="shared" si="52"/>
        <v>9.0000000000001494E-4</v>
      </c>
      <c r="F876">
        <f t="shared" si="55"/>
        <v>1.4318181818182016E-4</v>
      </c>
    </row>
    <row r="877" spans="1:6" x14ac:dyDescent="0.3">
      <c r="A877" s="1">
        <f t="shared" si="53"/>
        <v>3.5000000000000027</v>
      </c>
      <c r="B877" s="1">
        <v>4.91</v>
      </c>
      <c r="C877" s="1">
        <v>4.9749999999999996</v>
      </c>
      <c r="D877">
        <f t="shared" si="54"/>
        <v>9.9999999999997868E-3</v>
      </c>
      <c r="E877">
        <f t="shared" si="52"/>
        <v>9.9999999999995736E-5</v>
      </c>
      <c r="F877">
        <f t="shared" si="55"/>
        <v>1.5000000000000167E-4</v>
      </c>
    </row>
    <row r="878" spans="1:6" x14ac:dyDescent="0.3">
      <c r="A878" s="1">
        <f t="shared" si="53"/>
        <v>3.5040000000000027</v>
      </c>
      <c r="B878" s="1">
        <v>4.915</v>
      </c>
      <c r="C878" s="1">
        <v>4.96</v>
      </c>
      <c r="D878">
        <f t="shared" si="54"/>
        <v>-1.499999999999968E-2</v>
      </c>
      <c r="E878">
        <f t="shared" si="52"/>
        <v>2.249999999999904E-4</v>
      </c>
      <c r="F878">
        <f t="shared" si="55"/>
        <v>1.5000000000000167E-4</v>
      </c>
    </row>
    <row r="879" spans="1:6" x14ac:dyDescent="0.3">
      <c r="A879" s="1">
        <f t="shared" si="53"/>
        <v>3.5080000000000027</v>
      </c>
      <c r="B879" s="1">
        <v>4.92</v>
      </c>
      <c r="C879" s="1">
        <v>4.9400000000000004</v>
      </c>
      <c r="D879">
        <f t="shared" si="54"/>
        <v>-1.9999999999999574E-2</v>
      </c>
      <c r="E879">
        <f t="shared" si="52"/>
        <v>3.9999999999998294E-4</v>
      </c>
      <c r="F879">
        <f t="shared" si="55"/>
        <v>1.8409090909090933E-4</v>
      </c>
    </row>
    <row r="880" spans="1:6" x14ac:dyDescent="0.3">
      <c r="A880" s="1">
        <f t="shared" si="53"/>
        <v>3.5120000000000027</v>
      </c>
      <c r="B880" s="1">
        <v>4.8849999999999998</v>
      </c>
      <c r="C880" s="1">
        <v>4.9349999999999996</v>
      </c>
      <c r="D880">
        <f t="shared" si="54"/>
        <v>-5.0000000000007816E-3</v>
      </c>
      <c r="E880">
        <f t="shared" si="52"/>
        <v>2.5000000000007818E-5</v>
      </c>
      <c r="F880">
        <f t="shared" si="55"/>
        <v>1.7727272727272858E-4</v>
      </c>
    </row>
    <row r="881" spans="1:6" x14ac:dyDescent="0.3">
      <c r="A881" s="1">
        <f t="shared" si="53"/>
        <v>3.5160000000000027</v>
      </c>
      <c r="B881" s="1">
        <v>4.875</v>
      </c>
      <c r="C881" s="1">
        <v>4.9349999999999996</v>
      </c>
      <c r="D881">
        <f t="shared" si="54"/>
        <v>0</v>
      </c>
      <c r="E881">
        <f t="shared" si="52"/>
        <v>0</v>
      </c>
      <c r="F881">
        <f t="shared" si="55"/>
        <v>1.7727272727272858E-4</v>
      </c>
    </row>
    <row r="882" spans="1:6" x14ac:dyDescent="0.3">
      <c r="A882" s="1">
        <f t="shared" si="53"/>
        <v>3.5200000000000027</v>
      </c>
      <c r="B882" s="1">
        <v>4.8550000000000004</v>
      </c>
      <c r="C882" s="1">
        <v>4.92</v>
      </c>
      <c r="D882">
        <f t="shared" si="54"/>
        <v>-1.499999999999968E-2</v>
      </c>
      <c r="E882">
        <f t="shared" si="52"/>
        <v>2.249999999999904E-4</v>
      </c>
      <c r="F882">
        <f t="shared" si="55"/>
        <v>1.9545454545454599E-4</v>
      </c>
    </row>
    <row r="883" spans="1:6" x14ac:dyDescent="0.3">
      <c r="A883" s="1">
        <f t="shared" si="53"/>
        <v>3.5240000000000027</v>
      </c>
      <c r="B883" s="1">
        <v>4.8250000000000002</v>
      </c>
      <c r="C883" s="1">
        <v>4.92</v>
      </c>
      <c r="D883">
        <f t="shared" si="54"/>
        <v>0</v>
      </c>
      <c r="E883">
        <f t="shared" si="52"/>
        <v>0</v>
      </c>
      <c r="F883">
        <f t="shared" si="55"/>
        <v>1.74999999999999E-4</v>
      </c>
    </row>
    <row r="884" spans="1:6" x14ac:dyDescent="0.3">
      <c r="A884" s="1">
        <f t="shared" si="53"/>
        <v>3.5280000000000027</v>
      </c>
      <c r="B884" s="1">
        <v>4.8049999999999997</v>
      </c>
      <c r="C884" s="1">
        <v>4.92</v>
      </c>
      <c r="D884">
        <f t="shared" si="54"/>
        <v>0</v>
      </c>
      <c r="E884">
        <f t="shared" si="52"/>
        <v>0</v>
      </c>
      <c r="F884">
        <f t="shared" si="55"/>
        <v>1.7272727272727183E-4</v>
      </c>
    </row>
    <row r="885" spans="1:6" x14ac:dyDescent="0.3">
      <c r="A885" s="1">
        <f t="shared" si="53"/>
        <v>3.5320000000000027</v>
      </c>
      <c r="B885" s="1">
        <v>4.7850000000000001</v>
      </c>
      <c r="C885" s="1">
        <v>4.92</v>
      </c>
      <c r="D885">
        <f t="shared" si="54"/>
        <v>0</v>
      </c>
      <c r="E885">
        <f t="shared" si="52"/>
        <v>0</v>
      </c>
      <c r="F885">
        <f t="shared" si="55"/>
        <v>1.7272727272727183E-4</v>
      </c>
    </row>
    <row r="886" spans="1:6" x14ac:dyDescent="0.3">
      <c r="A886" s="1">
        <f t="shared" si="53"/>
        <v>3.5360000000000027</v>
      </c>
      <c r="B886" s="1">
        <v>4.7850000000000001</v>
      </c>
      <c r="C886" s="1">
        <v>4.915</v>
      </c>
      <c r="D886">
        <f t="shared" si="54"/>
        <v>-4.9999999999998934E-3</v>
      </c>
      <c r="E886">
        <f t="shared" si="52"/>
        <v>2.4999999999998934E-5</v>
      </c>
      <c r="F886">
        <f t="shared" si="55"/>
        <v>1.7272727272727104E-4</v>
      </c>
    </row>
    <row r="887" spans="1:6" x14ac:dyDescent="0.3">
      <c r="A887" s="1">
        <f t="shared" si="53"/>
        <v>3.5400000000000027</v>
      </c>
      <c r="B887" s="1">
        <v>4.7750000000000004</v>
      </c>
      <c r="C887" s="1">
        <v>4.9050000000000002</v>
      </c>
      <c r="D887">
        <f t="shared" si="54"/>
        <v>-9.9999999999997868E-3</v>
      </c>
      <c r="E887">
        <f t="shared" si="52"/>
        <v>9.9999999999995736E-5</v>
      </c>
      <c r="F887">
        <f t="shared" si="55"/>
        <v>9.9999999999996535E-5</v>
      </c>
    </row>
    <row r="888" spans="1:6" x14ac:dyDescent="0.3">
      <c r="A888" s="1">
        <f t="shared" si="53"/>
        <v>3.5440000000000027</v>
      </c>
      <c r="B888" s="1">
        <v>4.7750000000000004</v>
      </c>
      <c r="C888" s="1">
        <v>4.9000000000000004</v>
      </c>
      <c r="D888">
        <f t="shared" si="54"/>
        <v>-4.9999999999998934E-3</v>
      </c>
      <c r="E888">
        <f t="shared" si="52"/>
        <v>2.4999999999998934E-5</v>
      </c>
      <c r="F888">
        <f t="shared" si="55"/>
        <v>9.3181818181815011E-5</v>
      </c>
    </row>
    <row r="889" spans="1:6" x14ac:dyDescent="0.3">
      <c r="A889" s="1">
        <f t="shared" si="53"/>
        <v>3.5480000000000027</v>
      </c>
      <c r="B889" s="1">
        <v>4.7750000000000004</v>
      </c>
      <c r="C889" s="1">
        <v>4.92</v>
      </c>
      <c r="D889">
        <f t="shared" si="54"/>
        <v>1.9999999999999574E-2</v>
      </c>
      <c r="E889">
        <f t="shared" si="52"/>
        <v>3.9999999999998294E-4</v>
      </c>
      <c r="F889">
        <f t="shared" si="55"/>
        <v>1.0909090909090524E-4</v>
      </c>
    </row>
    <row r="890" spans="1:6" x14ac:dyDescent="0.3">
      <c r="A890" s="1">
        <f t="shared" si="53"/>
        <v>3.5520000000000027</v>
      </c>
      <c r="B890" s="1">
        <v>4.78</v>
      </c>
      <c r="C890" s="1">
        <v>4.91</v>
      </c>
      <c r="D890">
        <f t="shared" si="54"/>
        <v>-9.9999999999997868E-3</v>
      </c>
      <c r="E890">
        <f t="shared" si="52"/>
        <v>9.9999999999995736E-5</v>
      </c>
      <c r="F890">
        <f t="shared" si="55"/>
        <v>8.1818181818179133E-5</v>
      </c>
    </row>
    <row r="891" spans="1:6" x14ac:dyDescent="0.3">
      <c r="A891" s="1">
        <f t="shared" si="53"/>
        <v>3.5560000000000027</v>
      </c>
      <c r="B891" s="1">
        <v>4.7649999999999997</v>
      </c>
      <c r="C891" s="1">
        <v>4.8949999999999996</v>
      </c>
      <c r="D891">
        <f t="shared" si="54"/>
        <v>-1.5000000000000568E-2</v>
      </c>
      <c r="E891">
        <f t="shared" si="52"/>
        <v>2.2500000000001704E-4</v>
      </c>
      <c r="F891">
        <f t="shared" si="55"/>
        <v>9.9999999999998148E-5</v>
      </c>
    </row>
    <row r="892" spans="1:6" x14ac:dyDescent="0.3">
      <c r="A892" s="1">
        <f t="shared" si="53"/>
        <v>3.5600000000000027</v>
      </c>
      <c r="B892" s="1">
        <v>4.75</v>
      </c>
      <c r="C892" s="1">
        <v>4.9050000000000002</v>
      </c>
      <c r="D892">
        <f t="shared" si="54"/>
        <v>1.0000000000000675E-2</v>
      </c>
      <c r="E892">
        <f t="shared" si="52"/>
        <v>1.000000000000135E-4</v>
      </c>
      <c r="F892">
        <f t="shared" si="55"/>
        <v>1.0909090909090847E-4</v>
      </c>
    </row>
    <row r="893" spans="1:6" x14ac:dyDescent="0.3">
      <c r="A893" s="1">
        <f t="shared" si="53"/>
        <v>3.5640000000000027</v>
      </c>
      <c r="B893" s="1">
        <v>4.76</v>
      </c>
      <c r="C893" s="1">
        <v>4.9249999999999998</v>
      </c>
      <c r="D893">
        <f t="shared" si="54"/>
        <v>1.9999999999999574E-2</v>
      </c>
      <c r="E893">
        <f t="shared" si="52"/>
        <v>3.9999999999998294E-4</v>
      </c>
      <c r="F893">
        <f t="shared" si="55"/>
        <v>1.249999999999987E-4</v>
      </c>
    </row>
    <row r="894" spans="1:6" x14ac:dyDescent="0.3">
      <c r="A894" s="1">
        <f t="shared" si="53"/>
        <v>3.5680000000000027</v>
      </c>
      <c r="B894" s="1">
        <v>4.7699999999999996</v>
      </c>
      <c r="C894" s="1">
        <v>4.915</v>
      </c>
      <c r="D894">
        <f t="shared" si="54"/>
        <v>-9.9999999999997868E-3</v>
      </c>
      <c r="E894">
        <f t="shared" si="52"/>
        <v>9.9999999999995736E-5</v>
      </c>
      <c r="F894">
        <f t="shared" si="55"/>
        <v>1.3409090909090738E-4</v>
      </c>
    </row>
    <row r="895" spans="1:6" x14ac:dyDescent="0.3">
      <c r="A895" s="1">
        <f t="shared" si="53"/>
        <v>3.5720000000000027</v>
      </c>
      <c r="B895" s="1">
        <v>4.7649999999999997</v>
      </c>
      <c r="C895" s="1">
        <v>4.9000000000000004</v>
      </c>
      <c r="D895">
        <f t="shared" si="54"/>
        <v>-1.499999999999968E-2</v>
      </c>
      <c r="E895">
        <f t="shared" si="52"/>
        <v>2.249999999999904E-4</v>
      </c>
      <c r="F895">
        <f t="shared" si="55"/>
        <v>1.5454545454545197E-4</v>
      </c>
    </row>
    <row r="896" spans="1:6" x14ac:dyDescent="0.3">
      <c r="A896" s="1">
        <f t="shared" si="53"/>
        <v>3.5760000000000027</v>
      </c>
      <c r="B896" s="1">
        <v>4.75</v>
      </c>
      <c r="C896" s="1">
        <v>4.8949999999999996</v>
      </c>
      <c r="D896">
        <f t="shared" si="54"/>
        <v>-5.0000000000007816E-3</v>
      </c>
      <c r="E896">
        <f t="shared" si="52"/>
        <v>2.5000000000007818E-5</v>
      </c>
      <c r="F896">
        <f t="shared" si="55"/>
        <v>1.5681818181817995E-4</v>
      </c>
    </row>
    <row r="897" spans="1:6" x14ac:dyDescent="0.3">
      <c r="A897" s="1">
        <f t="shared" si="53"/>
        <v>3.5800000000000027</v>
      </c>
      <c r="B897" s="1">
        <v>4.76</v>
      </c>
      <c r="C897" s="1">
        <v>4.91</v>
      </c>
      <c r="D897">
        <f t="shared" si="54"/>
        <v>1.5000000000000568E-2</v>
      </c>
      <c r="E897">
        <f t="shared" si="52"/>
        <v>2.2500000000001704E-4</v>
      </c>
      <c r="F897">
        <f t="shared" si="55"/>
        <v>1.7499999999999981E-4</v>
      </c>
    </row>
    <row r="898" spans="1:6" x14ac:dyDescent="0.3">
      <c r="A898" s="1">
        <f t="shared" si="53"/>
        <v>3.5840000000000027</v>
      </c>
      <c r="B898" s="1">
        <v>4.76</v>
      </c>
      <c r="C898" s="1">
        <v>4.92</v>
      </c>
      <c r="D898">
        <f t="shared" si="54"/>
        <v>9.9999999999997868E-3</v>
      </c>
      <c r="E898">
        <f t="shared" si="52"/>
        <v>9.9999999999995736E-5</v>
      </c>
      <c r="F898">
        <f t="shared" si="55"/>
        <v>1.7499999999999981E-4</v>
      </c>
    </row>
    <row r="899" spans="1:6" x14ac:dyDescent="0.3">
      <c r="A899" s="1">
        <f t="shared" si="53"/>
        <v>3.5880000000000027</v>
      </c>
      <c r="B899" s="1">
        <v>4.7549999999999999</v>
      </c>
      <c r="C899" s="1">
        <v>4.8899999999999997</v>
      </c>
      <c r="D899">
        <f t="shared" si="54"/>
        <v>-3.0000000000000249E-2</v>
      </c>
      <c r="E899">
        <f t="shared" ref="E899:E962" si="56">D899*D899</f>
        <v>9.0000000000001494E-4</v>
      </c>
      <c r="F899">
        <f t="shared" si="55"/>
        <v>2.5454545454545581E-4</v>
      </c>
    </row>
    <row r="900" spans="1:6" x14ac:dyDescent="0.3">
      <c r="A900" s="1">
        <f t="shared" ref="A900:A963" si="57">A899+0.004</f>
        <v>3.5920000000000027</v>
      </c>
      <c r="B900" s="1">
        <v>4.74</v>
      </c>
      <c r="C900" s="1">
        <v>4.8650000000000002</v>
      </c>
      <c r="D900">
        <f t="shared" ref="D900:D963" si="58">C900-C899</f>
        <v>-2.4999999999999467E-2</v>
      </c>
      <c r="E900">
        <f t="shared" si="56"/>
        <v>6.2499999999997334E-4</v>
      </c>
      <c r="F900">
        <f t="shared" si="55"/>
        <v>2.7500000000000034E-4</v>
      </c>
    </row>
    <row r="901" spans="1:6" x14ac:dyDescent="0.3">
      <c r="A901" s="1">
        <f t="shared" si="57"/>
        <v>3.5960000000000027</v>
      </c>
      <c r="B901" s="1">
        <v>4.71</v>
      </c>
      <c r="C901" s="1">
        <v>4.835</v>
      </c>
      <c r="D901">
        <f t="shared" si="58"/>
        <v>-3.0000000000000249E-2</v>
      </c>
      <c r="E901">
        <f t="shared" si="56"/>
        <v>9.0000000000001494E-4</v>
      </c>
      <c r="F901">
        <f t="shared" si="55"/>
        <v>3.4772727272727489E-4</v>
      </c>
    </row>
    <row r="902" spans="1:6" x14ac:dyDescent="0.3">
      <c r="A902" s="1">
        <f t="shared" si="57"/>
        <v>3.6000000000000028</v>
      </c>
      <c r="B902" s="1">
        <v>4.7</v>
      </c>
      <c r="C902" s="1">
        <v>4.8250000000000002</v>
      </c>
      <c r="D902">
        <f t="shared" si="58"/>
        <v>-9.9999999999997868E-3</v>
      </c>
      <c r="E902">
        <f t="shared" si="56"/>
        <v>9.9999999999995736E-5</v>
      </c>
      <c r="F902">
        <f t="shared" si="55"/>
        <v>3.3636363636363654E-4</v>
      </c>
    </row>
    <row r="903" spans="1:6" x14ac:dyDescent="0.3">
      <c r="A903" s="1">
        <f t="shared" si="57"/>
        <v>3.6040000000000028</v>
      </c>
      <c r="B903" s="1">
        <v>4.6500000000000004</v>
      </c>
      <c r="C903" s="1">
        <v>4.7750000000000004</v>
      </c>
      <c r="D903">
        <f t="shared" si="58"/>
        <v>-4.9999999999999822E-2</v>
      </c>
      <c r="E903">
        <f t="shared" si="56"/>
        <v>2.4999999999999823E-3</v>
      </c>
      <c r="F903">
        <f t="shared" si="55"/>
        <v>5.5454545454545188E-4</v>
      </c>
    </row>
    <row r="904" spans="1:6" x14ac:dyDescent="0.3">
      <c r="A904" s="1">
        <f t="shared" si="57"/>
        <v>3.6080000000000028</v>
      </c>
      <c r="B904" s="1">
        <v>4.5750000000000002</v>
      </c>
      <c r="C904" s="1">
        <v>4.8250000000000002</v>
      </c>
      <c r="D904">
        <f t="shared" si="58"/>
        <v>4.9999999999999822E-2</v>
      </c>
      <c r="E904">
        <f t="shared" si="56"/>
        <v>2.4999999999999823E-3</v>
      </c>
      <c r="F904">
        <f t="shared" si="55"/>
        <v>7.4545454545454286E-4</v>
      </c>
    </row>
    <row r="905" spans="1:6" x14ac:dyDescent="0.3">
      <c r="A905" s="1">
        <f t="shared" si="57"/>
        <v>3.6120000000000028</v>
      </c>
      <c r="B905" s="1">
        <v>4.54</v>
      </c>
      <c r="C905" s="1">
        <v>4.96</v>
      </c>
      <c r="D905">
        <f t="shared" si="58"/>
        <v>0.13499999999999979</v>
      </c>
      <c r="E905">
        <f t="shared" si="56"/>
        <v>1.8224999999999943E-2</v>
      </c>
      <c r="F905">
        <f t="shared" si="55"/>
        <v>2.3931818181818108E-3</v>
      </c>
    </row>
    <row r="906" spans="1:6" x14ac:dyDescent="0.3">
      <c r="A906" s="1">
        <f t="shared" si="57"/>
        <v>3.6160000000000028</v>
      </c>
      <c r="B906" s="1">
        <v>4.625</v>
      </c>
      <c r="C906" s="1">
        <v>5.08</v>
      </c>
      <c r="D906">
        <f t="shared" si="58"/>
        <v>0.12000000000000011</v>
      </c>
      <c r="E906">
        <f t="shared" si="56"/>
        <v>1.4400000000000026E-2</v>
      </c>
      <c r="F906">
        <f t="shared" si="55"/>
        <v>3.6818181818181776E-3</v>
      </c>
    </row>
    <row r="907" spans="1:6" x14ac:dyDescent="0.3">
      <c r="A907" s="1">
        <f t="shared" si="57"/>
        <v>3.6200000000000028</v>
      </c>
      <c r="B907" s="1">
        <v>4.78</v>
      </c>
      <c r="C907" s="1">
        <v>5.15</v>
      </c>
      <c r="D907">
        <f t="shared" si="58"/>
        <v>7.0000000000000284E-2</v>
      </c>
      <c r="E907">
        <f t="shared" si="56"/>
        <v>4.9000000000000397E-3</v>
      </c>
      <c r="F907">
        <f t="shared" si="55"/>
        <v>4.1249999999999985E-3</v>
      </c>
    </row>
    <row r="908" spans="1:6" x14ac:dyDescent="0.3">
      <c r="A908" s="1">
        <f t="shared" si="57"/>
        <v>3.6240000000000028</v>
      </c>
      <c r="B908" s="1">
        <v>4.9550000000000001</v>
      </c>
      <c r="C908" s="1">
        <v>5.2350000000000003</v>
      </c>
      <c r="D908">
        <f t="shared" si="58"/>
        <v>8.4999999999999964E-2</v>
      </c>
      <c r="E908">
        <f t="shared" si="56"/>
        <v>7.2249999999999936E-3</v>
      </c>
      <c r="F908">
        <f t="shared" si="55"/>
        <v>4.761363636363633E-3</v>
      </c>
    </row>
    <row r="909" spans="1:6" x14ac:dyDescent="0.3">
      <c r="A909" s="1">
        <f t="shared" si="57"/>
        <v>3.6280000000000028</v>
      </c>
      <c r="B909" s="1">
        <v>5.26</v>
      </c>
      <c r="C909" s="1">
        <v>5.41</v>
      </c>
      <c r="D909">
        <f t="shared" si="58"/>
        <v>0.17499999999999982</v>
      </c>
      <c r="E909">
        <f t="shared" si="56"/>
        <v>3.0624999999999937E-2</v>
      </c>
      <c r="F909">
        <f t="shared" ref="F909:F972" si="59">AVERAGE(E899:E909)</f>
        <v>7.5363636363636266E-3</v>
      </c>
    </row>
    <row r="910" spans="1:6" x14ac:dyDescent="0.3">
      <c r="A910" s="1">
        <f t="shared" si="57"/>
        <v>3.6320000000000028</v>
      </c>
      <c r="B910" s="1">
        <v>5.6550000000000002</v>
      </c>
      <c r="C910" s="1">
        <v>5.56</v>
      </c>
      <c r="D910">
        <f t="shared" si="58"/>
        <v>0.14999999999999947</v>
      </c>
      <c r="E910">
        <f t="shared" si="56"/>
        <v>2.249999999999984E-2</v>
      </c>
      <c r="F910">
        <f t="shared" si="59"/>
        <v>9.4999999999999737E-3</v>
      </c>
    </row>
    <row r="911" spans="1:6" x14ac:dyDescent="0.3">
      <c r="A911" s="1">
        <f t="shared" si="57"/>
        <v>3.6360000000000028</v>
      </c>
      <c r="B911" s="1">
        <v>5.95</v>
      </c>
      <c r="C911" s="1">
        <v>5.5</v>
      </c>
      <c r="D911">
        <f t="shared" si="58"/>
        <v>-5.9999999999999609E-2</v>
      </c>
      <c r="E911">
        <f t="shared" si="56"/>
        <v>3.5999999999999531E-3</v>
      </c>
      <c r="F911">
        <f t="shared" si="59"/>
        <v>9.7704545454545197E-3</v>
      </c>
    </row>
    <row r="912" spans="1:6" x14ac:dyDescent="0.3">
      <c r="A912" s="1">
        <f t="shared" si="57"/>
        <v>3.6400000000000028</v>
      </c>
      <c r="B912" s="1">
        <v>5.9649999999999999</v>
      </c>
      <c r="C912" s="1">
        <v>5.0599999999999996</v>
      </c>
      <c r="D912">
        <f t="shared" si="58"/>
        <v>-0.44000000000000039</v>
      </c>
      <c r="E912">
        <f t="shared" si="56"/>
        <v>0.19360000000000036</v>
      </c>
      <c r="F912">
        <f t="shared" si="59"/>
        <v>2.7288636363636373E-2</v>
      </c>
    </row>
    <row r="913" spans="1:6" x14ac:dyDescent="0.3">
      <c r="A913" s="1">
        <f t="shared" si="57"/>
        <v>3.6440000000000028</v>
      </c>
      <c r="B913" s="1">
        <v>5.6150000000000002</v>
      </c>
      <c r="C913" s="1">
        <v>4.7350000000000003</v>
      </c>
      <c r="D913">
        <f t="shared" si="58"/>
        <v>-0.32499999999999929</v>
      </c>
      <c r="E913">
        <f t="shared" si="56"/>
        <v>0.10562499999999954</v>
      </c>
      <c r="F913">
        <f t="shared" si="59"/>
        <v>3.6881818181818141E-2</v>
      </c>
    </row>
    <row r="914" spans="1:6" x14ac:dyDescent="0.3">
      <c r="A914" s="1">
        <f t="shared" si="57"/>
        <v>3.6480000000000028</v>
      </c>
      <c r="B914" s="1">
        <v>5.0549999999999997</v>
      </c>
      <c r="C914" s="1">
        <v>4.7450000000000001</v>
      </c>
      <c r="D914">
        <f t="shared" si="58"/>
        <v>9.9999999999997868E-3</v>
      </c>
      <c r="E914">
        <f t="shared" si="56"/>
        <v>9.9999999999995736E-5</v>
      </c>
      <c r="F914">
        <f t="shared" si="59"/>
        <v>3.6663636363636322E-2</v>
      </c>
    </row>
    <row r="915" spans="1:6" x14ac:dyDescent="0.3">
      <c r="A915" s="1">
        <f t="shared" si="57"/>
        <v>3.6520000000000028</v>
      </c>
      <c r="B915" s="1">
        <v>4.6849999999999996</v>
      </c>
      <c r="C915" s="1">
        <v>4.835</v>
      </c>
      <c r="D915">
        <f t="shared" si="58"/>
        <v>8.9999999999999858E-2</v>
      </c>
      <c r="E915">
        <f t="shared" si="56"/>
        <v>8.0999999999999753E-3</v>
      </c>
      <c r="F915">
        <f t="shared" si="59"/>
        <v>3.7172727272727239E-2</v>
      </c>
    </row>
    <row r="916" spans="1:6" x14ac:dyDescent="0.3">
      <c r="A916" s="1">
        <f t="shared" si="57"/>
        <v>3.6560000000000028</v>
      </c>
      <c r="B916" s="1">
        <v>4.59</v>
      </c>
      <c r="C916" s="1">
        <v>4.8550000000000004</v>
      </c>
      <c r="D916">
        <f t="shared" si="58"/>
        <v>2.0000000000000462E-2</v>
      </c>
      <c r="E916">
        <f t="shared" si="56"/>
        <v>4.0000000000001845E-4</v>
      </c>
      <c r="F916">
        <f t="shared" si="59"/>
        <v>3.5552272727272696E-2</v>
      </c>
    </row>
    <row r="917" spans="1:6" x14ac:dyDescent="0.3">
      <c r="A917" s="1">
        <f t="shared" si="57"/>
        <v>3.6600000000000028</v>
      </c>
      <c r="B917" s="1">
        <v>4.6500000000000004</v>
      </c>
      <c r="C917" s="1">
        <v>4.875</v>
      </c>
      <c r="D917">
        <f t="shared" si="58"/>
        <v>1.9999999999999574E-2</v>
      </c>
      <c r="E917">
        <f t="shared" si="56"/>
        <v>3.9999999999998294E-4</v>
      </c>
      <c r="F917">
        <f t="shared" si="59"/>
        <v>3.4279545454545417E-2</v>
      </c>
    </row>
    <row r="918" spans="1:6" x14ac:dyDescent="0.3">
      <c r="A918" s="1">
        <f t="shared" si="57"/>
        <v>3.6640000000000028</v>
      </c>
      <c r="B918" s="1">
        <v>4.7149999999999999</v>
      </c>
      <c r="C918" s="1">
        <v>4.8849999999999998</v>
      </c>
      <c r="D918">
        <f t="shared" si="58"/>
        <v>9.9999999999997868E-3</v>
      </c>
      <c r="E918">
        <f t="shared" si="56"/>
        <v>9.9999999999995736E-5</v>
      </c>
      <c r="F918">
        <f t="shared" si="59"/>
        <v>3.3843181818181772E-2</v>
      </c>
    </row>
    <row r="919" spans="1:6" x14ac:dyDescent="0.3">
      <c r="A919" s="1">
        <f t="shared" si="57"/>
        <v>3.6680000000000028</v>
      </c>
      <c r="B919" s="1">
        <v>4.7249999999999996</v>
      </c>
      <c r="C919" s="1">
        <v>4.88</v>
      </c>
      <c r="D919">
        <f t="shared" si="58"/>
        <v>-4.9999999999998934E-3</v>
      </c>
      <c r="E919">
        <f t="shared" si="56"/>
        <v>2.4999999999998934E-5</v>
      </c>
      <c r="F919">
        <f t="shared" si="59"/>
        <v>3.3188636363636323E-2</v>
      </c>
    </row>
    <row r="920" spans="1:6" x14ac:dyDescent="0.3">
      <c r="A920" s="1">
        <f t="shared" si="57"/>
        <v>3.6720000000000028</v>
      </c>
      <c r="B920" s="1">
        <v>4.7149999999999999</v>
      </c>
      <c r="C920" s="1">
        <v>4.8899999999999997</v>
      </c>
      <c r="D920">
        <f t="shared" si="58"/>
        <v>9.9999999999997868E-3</v>
      </c>
      <c r="E920">
        <f t="shared" si="56"/>
        <v>9.9999999999995736E-5</v>
      </c>
      <c r="F920">
        <f t="shared" si="59"/>
        <v>3.041363636363633E-2</v>
      </c>
    </row>
    <row r="921" spans="1:6" x14ac:dyDescent="0.3">
      <c r="A921" s="1">
        <f t="shared" si="57"/>
        <v>3.6760000000000028</v>
      </c>
      <c r="B921" s="1">
        <v>4.7149999999999999</v>
      </c>
      <c r="C921" s="1">
        <v>4.8949999999999996</v>
      </c>
      <c r="D921">
        <f t="shared" si="58"/>
        <v>4.9999999999998934E-3</v>
      </c>
      <c r="E921">
        <f t="shared" si="56"/>
        <v>2.4999999999998934E-5</v>
      </c>
      <c r="F921">
        <f t="shared" si="59"/>
        <v>2.8370454545454525E-2</v>
      </c>
    </row>
    <row r="922" spans="1:6" x14ac:dyDescent="0.3">
      <c r="A922" s="1">
        <f t="shared" si="57"/>
        <v>3.6800000000000028</v>
      </c>
      <c r="B922" s="1">
        <v>4.7300000000000004</v>
      </c>
      <c r="C922" s="1">
        <v>4.8949999999999996</v>
      </c>
      <c r="D922">
        <f t="shared" si="58"/>
        <v>0</v>
      </c>
      <c r="E922">
        <f t="shared" si="56"/>
        <v>0</v>
      </c>
      <c r="F922">
        <f t="shared" si="59"/>
        <v>2.8043181818181804E-2</v>
      </c>
    </row>
    <row r="923" spans="1:6" x14ac:dyDescent="0.3">
      <c r="A923" s="1">
        <f t="shared" si="57"/>
        <v>3.6840000000000028</v>
      </c>
      <c r="B923" s="1">
        <v>4.74</v>
      </c>
      <c r="C923" s="1">
        <v>4.9000000000000004</v>
      </c>
      <c r="D923">
        <f t="shared" si="58"/>
        <v>5.0000000000007816E-3</v>
      </c>
      <c r="E923">
        <f t="shared" si="56"/>
        <v>2.5000000000007818E-5</v>
      </c>
      <c r="F923">
        <f t="shared" si="59"/>
        <v>1.0445454545454501E-2</v>
      </c>
    </row>
    <row r="924" spans="1:6" x14ac:dyDescent="0.3">
      <c r="A924" s="1">
        <f t="shared" si="57"/>
        <v>3.6880000000000028</v>
      </c>
      <c r="B924" s="1">
        <v>4.7300000000000004</v>
      </c>
      <c r="C924" s="1">
        <v>4.8899999999999997</v>
      </c>
      <c r="D924">
        <f t="shared" si="58"/>
        <v>-1.0000000000000675E-2</v>
      </c>
      <c r="E924">
        <f t="shared" si="56"/>
        <v>1.000000000000135E-4</v>
      </c>
      <c r="F924">
        <f t="shared" si="59"/>
        <v>8.5227272727272582E-4</v>
      </c>
    </row>
    <row r="925" spans="1:6" x14ac:dyDescent="0.3">
      <c r="A925" s="1">
        <f t="shared" si="57"/>
        <v>3.6920000000000028</v>
      </c>
      <c r="B925" s="1">
        <v>4.7149999999999999</v>
      </c>
      <c r="C925" s="1">
        <v>4.8899999999999997</v>
      </c>
      <c r="D925">
        <f t="shared" si="58"/>
        <v>0</v>
      </c>
      <c r="E925">
        <f t="shared" si="56"/>
        <v>0</v>
      </c>
      <c r="F925">
        <f t="shared" si="59"/>
        <v>8.4318181818181714E-4</v>
      </c>
    </row>
    <row r="926" spans="1:6" x14ac:dyDescent="0.3">
      <c r="A926" s="1">
        <f t="shared" si="57"/>
        <v>3.6960000000000028</v>
      </c>
      <c r="B926" s="1">
        <v>4.7249999999999996</v>
      </c>
      <c r="C926" s="1">
        <v>4.9000000000000004</v>
      </c>
      <c r="D926">
        <f t="shared" si="58"/>
        <v>1.0000000000000675E-2</v>
      </c>
      <c r="E926">
        <f t="shared" si="56"/>
        <v>1.000000000000135E-4</v>
      </c>
      <c r="F926">
        <f t="shared" si="59"/>
        <v>1.1590909090909325E-4</v>
      </c>
    </row>
    <row r="927" spans="1:6" x14ac:dyDescent="0.3">
      <c r="A927" s="1">
        <f t="shared" si="57"/>
        <v>3.7000000000000028</v>
      </c>
      <c r="B927" s="1">
        <v>4.7300000000000004</v>
      </c>
      <c r="C927" s="1">
        <v>4.91</v>
      </c>
      <c r="D927">
        <f t="shared" si="58"/>
        <v>9.9999999999997868E-3</v>
      </c>
      <c r="E927">
        <f t="shared" si="56"/>
        <v>9.9999999999995736E-5</v>
      </c>
      <c r="F927">
        <f t="shared" si="59"/>
        <v>8.8636363636363882E-5</v>
      </c>
    </row>
    <row r="928" spans="1:6" x14ac:dyDescent="0.3">
      <c r="A928" s="1">
        <f t="shared" si="57"/>
        <v>3.7040000000000028</v>
      </c>
      <c r="B928" s="1">
        <v>4.7300000000000004</v>
      </c>
      <c r="C928" s="1">
        <v>4.9000000000000004</v>
      </c>
      <c r="D928">
        <f t="shared" si="58"/>
        <v>-9.9999999999997868E-3</v>
      </c>
      <c r="E928">
        <f t="shared" si="56"/>
        <v>9.9999999999995736E-5</v>
      </c>
      <c r="F928">
        <f t="shared" si="59"/>
        <v>6.1363636363637771E-5</v>
      </c>
    </row>
    <row r="929" spans="1:6" x14ac:dyDescent="0.3">
      <c r="A929" s="1">
        <f t="shared" si="57"/>
        <v>3.7080000000000028</v>
      </c>
      <c r="B929" s="1">
        <v>4.7300000000000004</v>
      </c>
      <c r="C929" s="1">
        <v>4.8949999999999996</v>
      </c>
      <c r="D929">
        <f t="shared" si="58"/>
        <v>-5.0000000000007816E-3</v>
      </c>
      <c r="E929">
        <f t="shared" si="56"/>
        <v>2.5000000000007818E-5</v>
      </c>
      <c r="F929">
        <f t="shared" si="59"/>
        <v>5.4545454545457053E-5</v>
      </c>
    </row>
    <row r="930" spans="1:6" x14ac:dyDescent="0.3">
      <c r="A930" s="1">
        <f t="shared" si="57"/>
        <v>3.7120000000000029</v>
      </c>
      <c r="B930" s="1">
        <v>4.7300000000000004</v>
      </c>
      <c r="C930" s="1">
        <v>4.9000000000000004</v>
      </c>
      <c r="D930">
        <f t="shared" si="58"/>
        <v>5.0000000000007816E-3</v>
      </c>
      <c r="E930">
        <f t="shared" si="56"/>
        <v>2.5000000000007818E-5</v>
      </c>
      <c r="F930">
        <f t="shared" si="59"/>
        <v>5.454545454545788E-5</v>
      </c>
    </row>
    <row r="931" spans="1:6" x14ac:dyDescent="0.3">
      <c r="A931" s="1">
        <f t="shared" si="57"/>
        <v>3.7160000000000029</v>
      </c>
      <c r="B931" s="1">
        <v>4.7350000000000003</v>
      </c>
      <c r="C931" s="1">
        <v>4.915</v>
      </c>
      <c r="D931">
        <f t="shared" si="58"/>
        <v>1.499999999999968E-2</v>
      </c>
      <c r="E931">
        <f t="shared" si="56"/>
        <v>2.249999999999904E-4</v>
      </c>
      <c r="F931">
        <f t="shared" si="59"/>
        <v>6.5909090909093752E-5</v>
      </c>
    </row>
    <row r="932" spans="1:6" x14ac:dyDescent="0.3">
      <c r="A932" s="1">
        <f t="shared" si="57"/>
        <v>3.7200000000000029</v>
      </c>
      <c r="B932" s="1">
        <v>4.7350000000000003</v>
      </c>
      <c r="C932" s="1">
        <v>4.9050000000000002</v>
      </c>
      <c r="D932">
        <f t="shared" si="58"/>
        <v>-9.9999999999997868E-3</v>
      </c>
      <c r="E932">
        <f t="shared" si="56"/>
        <v>9.9999999999995736E-5</v>
      </c>
      <c r="F932">
        <f t="shared" si="59"/>
        <v>7.2727272727275276E-5</v>
      </c>
    </row>
    <row r="933" spans="1:6" x14ac:dyDescent="0.3">
      <c r="A933" s="1">
        <f t="shared" si="57"/>
        <v>3.7240000000000029</v>
      </c>
      <c r="B933" s="1">
        <v>4.72</v>
      </c>
      <c r="C933" s="1">
        <v>4.8899999999999997</v>
      </c>
      <c r="D933">
        <f t="shared" si="58"/>
        <v>-1.5000000000000568E-2</v>
      </c>
      <c r="E933">
        <f t="shared" si="56"/>
        <v>2.2500000000001704E-4</v>
      </c>
      <c r="F933">
        <f t="shared" si="59"/>
        <v>9.3181818181822275E-5</v>
      </c>
    </row>
    <row r="934" spans="1:6" x14ac:dyDescent="0.3">
      <c r="A934" s="1">
        <f t="shared" si="57"/>
        <v>3.7280000000000029</v>
      </c>
      <c r="B934" s="1">
        <v>4.7249999999999996</v>
      </c>
      <c r="C934" s="1">
        <v>4.915</v>
      </c>
      <c r="D934">
        <f t="shared" si="58"/>
        <v>2.5000000000000355E-2</v>
      </c>
      <c r="E934">
        <f t="shared" si="56"/>
        <v>6.2500000000001779E-4</v>
      </c>
      <c r="F934">
        <f t="shared" si="59"/>
        <v>1.4772727272727775E-4</v>
      </c>
    </row>
    <row r="935" spans="1:6" x14ac:dyDescent="0.3">
      <c r="A935" s="1">
        <f t="shared" si="57"/>
        <v>3.7320000000000029</v>
      </c>
      <c r="B935" s="1">
        <v>4.74</v>
      </c>
      <c r="C935" s="1">
        <v>4.91</v>
      </c>
      <c r="D935">
        <f t="shared" si="58"/>
        <v>-4.9999999999998934E-3</v>
      </c>
      <c r="E935">
        <f t="shared" si="56"/>
        <v>2.4999999999998934E-5</v>
      </c>
      <c r="F935">
        <f t="shared" si="59"/>
        <v>1.4090909090909459E-4</v>
      </c>
    </row>
    <row r="936" spans="1:6" x14ac:dyDescent="0.3">
      <c r="A936" s="1">
        <f t="shared" si="57"/>
        <v>3.7360000000000029</v>
      </c>
      <c r="B936" s="1">
        <v>4.75</v>
      </c>
      <c r="C936" s="1">
        <v>4.915</v>
      </c>
      <c r="D936">
        <f t="shared" si="58"/>
        <v>4.9999999999998934E-3</v>
      </c>
      <c r="E936">
        <f t="shared" si="56"/>
        <v>2.4999999999998934E-5</v>
      </c>
      <c r="F936">
        <f t="shared" si="59"/>
        <v>1.4318181818182178E-4</v>
      </c>
    </row>
    <row r="937" spans="1:6" x14ac:dyDescent="0.3">
      <c r="A937" s="1">
        <f t="shared" si="57"/>
        <v>3.7400000000000029</v>
      </c>
      <c r="B937" s="1">
        <v>4.7350000000000003</v>
      </c>
      <c r="C937" s="1">
        <v>4.8949999999999996</v>
      </c>
      <c r="D937">
        <f t="shared" si="58"/>
        <v>-2.0000000000000462E-2</v>
      </c>
      <c r="E937">
        <f t="shared" si="56"/>
        <v>4.0000000000001845E-4</v>
      </c>
      <c r="F937">
        <f t="shared" si="59"/>
        <v>1.7045454545454951E-4</v>
      </c>
    </row>
    <row r="938" spans="1:6" x14ac:dyDescent="0.3">
      <c r="A938" s="1">
        <f t="shared" si="57"/>
        <v>3.7440000000000029</v>
      </c>
      <c r="B938" s="1">
        <v>4.7350000000000003</v>
      </c>
      <c r="C938" s="1">
        <v>4.91</v>
      </c>
      <c r="D938">
        <f t="shared" si="58"/>
        <v>1.5000000000000568E-2</v>
      </c>
      <c r="E938">
        <f t="shared" si="56"/>
        <v>2.2500000000001704E-4</v>
      </c>
      <c r="F938">
        <f t="shared" si="59"/>
        <v>1.8181818181818777E-4</v>
      </c>
    </row>
    <row r="939" spans="1:6" x14ac:dyDescent="0.3">
      <c r="A939" s="1">
        <f t="shared" si="57"/>
        <v>3.7480000000000029</v>
      </c>
      <c r="B939" s="1">
        <v>4.74</v>
      </c>
      <c r="C939" s="1">
        <v>4.9249999999999998</v>
      </c>
      <c r="D939">
        <f t="shared" si="58"/>
        <v>1.499999999999968E-2</v>
      </c>
      <c r="E939">
        <f t="shared" si="56"/>
        <v>2.249999999999904E-4</v>
      </c>
      <c r="F939">
        <f t="shared" si="59"/>
        <v>1.9318181818182368E-4</v>
      </c>
    </row>
    <row r="940" spans="1:6" x14ac:dyDescent="0.3">
      <c r="A940" s="1">
        <f t="shared" si="57"/>
        <v>3.7520000000000029</v>
      </c>
      <c r="B940" s="1">
        <v>4.7450000000000001</v>
      </c>
      <c r="C940" s="1">
        <v>4.92</v>
      </c>
      <c r="D940">
        <f t="shared" si="58"/>
        <v>-4.9999999999998934E-3</v>
      </c>
      <c r="E940">
        <f t="shared" si="56"/>
        <v>2.4999999999998934E-5</v>
      </c>
      <c r="F940">
        <f t="shared" si="59"/>
        <v>1.9318181818182284E-4</v>
      </c>
    </row>
    <row r="941" spans="1:6" x14ac:dyDescent="0.3">
      <c r="A941" s="1">
        <f t="shared" si="57"/>
        <v>3.7560000000000029</v>
      </c>
      <c r="B941" s="1">
        <v>4.7350000000000003</v>
      </c>
      <c r="C941" s="1">
        <v>4.8899999999999997</v>
      </c>
      <c r="D941">
        <f t="shared" si="58"/>
        <v>-3.0000000000000249E-2</v>
      </c>
      <c r="E941">
        <f t="shared" si="56"/>
        <v>9.0000000000001494E-4</v>
      </c>
      <c r="F941">
        <f t="shared" si="59"/>
        <v>2.7272727272727805E-4</v>
      </c>
    </row>
    <row r="942" spans="1:6" x14ac:dyDescent="0.3">
      <c r="A942" s="1">
        <f t="shared" si="57"/>
        <v>3.7600000000000029</v>
      </c>
      <c r="B942" s="1">
        <v>4.72</v>
      </c>
      <c r="C942" s="1">
        <v>4.9050000000000002</v>
      </c>
      <c r="D942">
        <f t="shared" si="58"/>
        <v>1.5000000000000568E-2</v>
      </c>
      <c r="E942">
        <f t="shared" si="56"/>
        <v>2.2500000000001704E-4</v>
      </c>
      <c r="F942">
        <f t="shared" si="59"/>
        <v>2.7272727272728044E-4</v>
      </c>
    </row>
    <row r="943" spans="1:6" x14ac:dyDescent="0.3">
      <c r="A943" s="1">
        <f t="shared" si="57"/>
        <v>3.7640000000000029</v>
      </c>
      <c r="B943" s="1">
        <v>4.7350000000000003</v>
      </c>
      <c r="C943" s="1">
        <v>4.9349999999999996</v>
      </c>
      <c r="D943">
        <f t="shared" si="58"/>
        <v>2.9999999999999361E-2</v>
      </c>
      <c r="E943">
        <f t="shared" si="56"/>
        <v>8.9999999999996159E-4</v>
      </c>
      <c r="F943">
        <f t="shared" si="59"/>
        <v>3.454545454545501E-4</v>
      </c>
    </row>
    <row r="944" spans="1:6" x14ac:dyDescent="0.3">
      <c r="A944" s="1">
        <f t="shared" si="57"/>
        <v>3.7680000000000029</v>
      </c>
      <c r="B944" s="1">
        <v>4.74</v>
      </c>
      <c r="C944" s="1">
        <v>4.9249999999999998</v>
      </c>
      <c r="D944">
        <f t="shared" si="58"/>
        <v>-9.9999999999997868E-3</v>
      </c>
      <c r="E944">
        <f t="shared" si="56"/>
        <v>9.9999999999995736E-5</v>
      </c>
      <c r="F944">
        <f t="shared" si="59"/>
        <v>3.3409090909091181E-4</v>
      </c>
    </row>
    <row r="945" spans="1:6" x14ac:dyDescent="0.3">
      <c r="A945" s="1">
        <f t="shared" si="57"/>
        <v>3.7720000000000029</v>
      </c>
      <c r="B945" s="1">
        <v>4.7300000000000004</v>
      </c>
      <c r="C945" s="1">
        <v>4.9050000000000002</v>
      </c>
      <c r="D945">
        <f t="shared" si="58"/>
        <v>-1.9999999999999574E-2</v>
      </c>
      <c r="E945">
        <f t="shared" si="56"/>
        <v>3.9999999999998294E-4</v>
      </c>
      <c r="F945">
        <f t="shared" si="59"/>
        <v>3.1363636363636316E-4</v>
      </c>
    </row>
    <row r="946" spans="1:6" x14ac:dyDescent="0.3">
      <c r="A946" s="1">
        <f t="shared" si="57"/>
        <v>3.7760000000000029</v>
      </c>
      <c r="B946" s="1">
        <v>4.7300000000000004</v>
      </c>
      <c r="C946" s="1">
        <v>4.9000000000000004</v>
      </c>
      <c r="D946">
        <f t="shared" si="58"/>
        <v>-4.9999999999998934E-3</v>
      </c>
      <c r="E946">
        <f t="shared" si="56"/>
        <v>2.4999999999998934E-5</v>
      </c>
      <c r="F946">
        <f t="shared" si="59"/>
        <v>3.1363636363636321E-4</v>
      </c>
    </row>
    <row r="947" spans="1:6" x14ac:dyDescent="0.3">
      <c r="A947" s="1">
        <f t="shared" si="57"/>
        <v>3.7800000000000029</v>
      </c>
      <c r="B947" s="1">
        <v>4.7450000000000001</v>
      </c>
      <c r="C947" s="1">
        <v>4.92</v>
      </c>
      <c r="D947">
        <f t="shared" si="58"/>
        <v>1.9999999999999574E-2</v>
      </c>
      <c r="E947">
        <f t="shared" si="56"/>
        <v>3.9999999999998294E-4</v>
      </c>
      <c r="F947">
        <f t="shared" si="59"/>
        <v>3.4772727272727082E-4</v>
      </c>
    </row>
    <row r="948" spans="1:6" x14ac:dyDescent="0.3">
      <c r="A948" s="1">
        <f t="shared" si="57"/>
        <v>3.7840000000000029</v>
      </c>
      <c r="B948" s="1">
        <v>4.75</v>
      </c>
      <c r="C948" s="1">
        <v>4.91</v>
      </c>
      <c r="D948">
        <f t="shared" si="58"/>
        <v>-9.9999999999997868E-3</v>
      </c>
      <c r="E948">
        <f t="shared" si="56"/>
        <v>9.9999999999995736E-5</v>
      </c>
      <c r="F948">
        <f t="shared" si="59"/>
        <v>3.2045454545454152E-4</v>
      </c>
    </row>
    <row r="949" spans="1:6" x14ac:dyDescent="0.3">
      <c r="A949" s="1">
        <f t="shared" si="57"/>
        <v>3.7880000000000029</v>
      </c>
      <c r="B949" s="1">
        <v>4.7450000000000001</v>
      </c>
      <c r="C949" s="1">
        <v>4.91</v>
      </c>
      <c r="D949">
        <f t="shared" si="58"/>
        <v>0</v>
      </c>
      <c r="E949">
        <f t="shared" si="56"/>
        <v>0</v>
      </c>
      <c r="F949">
        <f t="shared" si="59"/>
        <v>2.999999999999945E-4</v>
      </c>
    </row>
    <row r="950" spans="1:6" x14ac:dyDescent="0.3">
      <c r="A950" s="1">
        <f t="shared" si="57"/>
        <v>3.7920000000000029</v>
      </c>
      <c r="B950" s="1">
        <v>4.7249999999999996</v>
      </c>
      <c r="C950" s="1">
        <v>4.91</v>
      </c>
      <c r="D950">
        <f t="shared" si="58"/>
        <v>0</v>
      </c>
      <c r="E950">
        <f t="shared" si="56"/>
        <v>0</v>
      </c>
      <c r="F950">
        <f t="shared" si="59"/>
        <v>2.7954545454544991E-4</v>
      </c>
    </row>
    <row r="951" spans="1:6" x14ac:dyDescent="0.3">
      <c r="A951" s="1">
        <f t="shared" si="57"/>
        <v>3.7960000000000029</v>
      </c>
      <c r="B951" s="1">
        <v>4.7350000000000003</v>
      </c>
      <c r="C951" s="1">
        <v>4.915</v>
      </c>
      <c r="D951">
        <f t="shared" si="58"/>
        <v>4.9999999999998934E-3</v>
      </c>
      <c r="E951">
        <f t="shared" si="56"/>
        <v>2.4999999999998934E-5</v>
      </c>
      <c r="F951">
        <f t="shared" si="59"/>
        <v>2.7954545454544991E-4</v>
      </c>
    </row>
    <row r="952" spans="1:6" x14ac:dyDescent="0.3">
      <c r="A952" s="1">
        <f t="shared" si="57"/>
        <v>3.8000000000000029</v>
      </c>
      <c r="B952" s="1">
        <v>4.74</v>
      </c>
      <c r="C952" s="1">
        <v>4.92</v>
      </c>
      <c r="D952">
        <f t="shared" si="58"/>
        <v>4.9999999999998934E-3</v>
      </c>
      <c r="E952">
        <f t="shared" si="56"/>
        <v>2.4999999999998934E-5</v>
      </c>
      <c r="F952">
        <f t="shared" si="59"/>
        <v>1.9999999999999391E-4</v>
      </c>
    </row>
    <row r="953" spans="1:6" x14ac:dyDescent="0.3">
      <c r="A953" s="1">
        <f t="shared" si="57"/>
        <v>3.8040000000000029</v>
      </c>
      <c r="B953" s="1">
        <v>4.7450000000000001</v>
      </c>
      <c r="C953" s="1">
        <v>4.9050000000000002</v>
      </c>
      <c r="D953">
        <f t="shared" si="58"/>
        <v>-1.499999999999968E-2</v>
      </c>
      <c r="E953">
        <f t="shared" si="56"/>
        <v>2.249999999999904E-4</v>
      </c>
      <c r="F953">
        <f t="shared" si="59"/>
        <v>1.9999999999999144E-4</v>
      </c>
    </row>
    <row r="954" spans="1:6" x14ac:dyDescent="0.3">
      <c r="A954" s="1">
        <f t="shared" si="57"/>
        <v>3.8080000000000029</v>
      </c>
      <c r="B954" s="1">
        <v>4.7300000000000004</v>
      </c>
      <c r="C954" s="1">
        <v>4.9000000000000004</v>
      </c>
      <c r="D954">
        <f t="shared" si="58"/>
        <v>-4.9999999999998934E-3</v>
      </c>
      <c r="E954">
        <f t="shared" si="56"/>
        <v>2.4999999999998934E-5</v>
      </c>
      <c r="F954">
        <f t="shared" si="59"/>
        <v>1.2045454545454034E-4</v>
      </c>
    </row>
    <row r="955" spans="1:6" x14ac:dyDescent="0.3">
      <c r="A955" s="1">
        <f t="shared" si="57"/>
        <v>3.8120000000000029</v>
      </c>
      <c r="B955" s="1">
        <v>4.7450000000000001</v>
      </c>
      <c r="C955" s="1">
        <v>4.9050000000000002</v>
      </c>
      <c r="D955">
        <f t="shared" si="58"/>
        <v>4.9999999999998934E-3</v>
      </c>
      <c r="E955">
        <f t="shared" si="56"/>
        <v>2.4999999999998934E-5</v>
      </c>
      <c r="F955">
        <f t="shared" si="59"/>
        <v>1.1363636363635881E-4</v>
      </c>
    </row>
    <row r="956" spans="1:6" x14ac:dyDescent="0.3">
      <c r="A956" s="1">
        <f t="shared" si="57"/>
        <v>3.8160000000000029</v>
      </c>
      <c r="B956" s="1">
        <v>4.75</v>
      </c>
      <c r="C956" s="1">
        <v>4.9000000000000004</v>
      </c>
      <c r="D956">
        <f t="shared" si="58"/>
        <v>-4.9999999999998934E-3</v>
      </c>
      <c r="E956">
        <f t="shared" si="56"/>
        <v>2.4999999999998934E-5</v>
      </c>
      <c r="F956">
        <f t="shared" si="59"/>
        <v>7.9545454545451176E-5</v>
      </c>
    </row>
    <row r="957" spans="1:6" x14ac:dyDescent="0.3">
      <c r="A957" s="1">
        <f t="shared" si="57"/>
        <v>3.8200000000000029</v>
      </c>
      <c r="B957" s="1">
        <v>4.75</v>
      </c>
      <c r="C957" s="1">
        <v>4.8849999999999998</v>
      </c>
      <c r="D957">
        <f t="shared" si="58"/>
        <v>-1.5000000000000568E-2</v>
      </c>
      <c r="E957">
        <f t="shared" si="56"/>
        <v>2.2500000000001704E-4</v>
      </c>
      <c r="F957">
        <f t="shared" si="59"/>
        <v>9.7727272727270991E-5</v>
      </c>
    </row>
    <row r="958" spans="1:6" x14ac:dyDescent="0.3">
      <c r="A958" s="1">
        <f t="shared" si="57"/>
        <v>3.824000000000003</v>
      </c>
      <c r="B958" s="1">
        <v>4.74</v>
      </c>
      <c r="C958" s="1">
        <v>4.88</v>
      </c>
      <c r="D958">
        <f t="shared" si="58"/>
        <v>-4.9999999999998934E-3</v>
      </c>
      <c r="E958">
        <f t="shared" si="56"/>
        <v>2.4999999999998934E-5</v>
      </c>
      <c r="F958">
        <f t="shared" si="59"/>
        <v>6.3636363636363342E-5</v>
      </c>
    </row>
    <row r="959" spans="1:6" x14ac:dyDescent="0.3">
      <c r="A959" s="1">
        <f t="shared" si="57"/>
        <v>3.828000000000003</v>
      </c>
      <c r="B959" s="1">
        <v>4.7350000000000003</v>
      </c>
      <c r="C959" s="1">
        <v>4.8849999999999998</v>
      </c>
      <c r="D959">
        <f t="shared" si="58"/>
        <v>4.9999999999998934E-3</v>
      </c>
      <c r="E959">
        <f t="shared" si="56"/>
        <v>2.4999999999998934E-5</v>
      </c>
      <c r="F959">
        <f t="shared" si="59"/>
        <v>5.6818181818181818E-5</v>
      </c>
    </row>
    <row r="960" spans="1:6" x14ac:dyDescent="0.3">
      <c r="A960" s="1">
        <f t="shared" si="57"/>
        <v>3.832000000000003</v>
      </c>
      <c r="B960" s="1">
        <v>4.7450000000000001</v>
      </c>
      <c r="C960" s="1">
        <v>4.8849999999999998</v>
      </c>
      <c r="D960">
        <f t="shared" si="58"/>
        <v>0</v>
      </c>
      <c r="E960">
        <f t="shared" si="56"/>
        <v>0</v>
      </c>
      <c r="F960">
        <f t="shared" si="59"/>
        <v>5.6818181818181818E-5</v>
      </c>
    </row>
    <row r="961" spans="1:6" x14ac:dyDescent="0.3">
      <c r="A961" s="1">
        <f t="shared" si="57"/>
        <v>3.836000000000003</v>
      </c>
      <c r="B961" s="1">
        <v>4.76</v>
      </c>
      <c r="C961" s="1">
        <v>4.875</v>
      </c>
      <c r="D961">
        <f t="shared" si="58"/>
        <v>-9.9999999999997868E-3</v>
      </c>
      <c r="E961">
        <f t="shared" si="56"/>
        <v>9.9999999999995736E-5</v>
      </c>
      <c r="F961">
        <f t="shared" si="59"/>
        <v>6.5909090909090526E-5</v>
      </c>
    </row>
    <row r="962" spans="1:6" x14ac:dyDescent="0.3">
      <c r="A962" s="1">
        <f t="shared" si="57"/>
        <v>3.840000000000003</v>
      </c>
      <c r="B962" s="1">
        <v>4.75</v>
      </c>
      <c r="C962" s="1">
        <v>4.8550000000000004</v>
      </c>
      <c r="D962">
        <f t="shared" si="58"/>
        <v>-1.9999999999999574E-2</v>
      </c>
      <c r="E962">
        <f t="shared" si="56"/>
        <v>3.9999999999998294E-4</v>
      </c>
      <c r="F962">
        <f t="shared" si="59"/>
        <v>9.9999999999998175E-5</v>
      </c>
    </row>
    <row r="963" spans="1:6" x14ac:dyDescent="0.3">
      <c r="A963" s="1">
        <f t="shared" si="57"/>
        <v>3.844000000000003</v>
      </c>
      <c r="B963" s="1">
        <v>4.74</v>
      </c>
      <c r="C963" s="1">
        <v>4.8550000000000004</v>
      </c>
      <c r="D963">
        <f t="shared" si="58"/>
        <v>0</v>
      </c>
      <c r="E963">
        <f t="shared" ref="E963:E1026" si="60">D963*D963</f>
        <v>0</v>
      </c>
      <c r="F963">
        <f t="shared" si="59"/>
        <v>9.7727272727270991E-5</v>
      </c>
    </row>
    <row r="964" spans="1:6" x14ac:dyDescent="0.3">
      <c r="A964" s="1">
        <f t="shared" ref="A964:A1027" si="61">A963+0.004</f>
        <v>3.848000000000003</v>
      </c>
      <c r="B964" s="1">
        <v>4.7450000000000001</v>
      </c>
      <c r="C964" s="1">
        <v>4.8499999999999996</v>
      </c>
      <c r="D964">
        <f t="shared" ref="D964:D1027" si="62">C964-C963</f>
        <v>-5.0000000000007816E-3</v>
      </c>
      <c r="E964">
        <f t="shared" si="60"/>
        <v>2.5000000000007818E-5</v>
      </c>
      <c r="F964">
        <f t="shared" si="59"/>
        <v>7.9545454545454375E-5</v>
      </c>
    </row>
    <row r="965" spans="1:6" x14ac:dyDescent="0.3">
      <c r="A965" s="1">
        <f t="shared" si="61"/>
        <v>3.852000000000003</v>
      </c>
      <c r="B965" s="1">
        <v>4.7450000000000001</v>
      </c>
      <c r="C965" s="1">
        <v>4.84</v>
      </c>
      <c r="D965">
        <f t="shared" si="62"/>
        <v>-9.9999999999997868E-3</v>
      </c>
      <c r="E965">
        <f t="shared" si="60"/>
        <v>9.9999999999995736E-5</v>
      </c>
      <c r="F965">
        <f t="shared" si="59"/>
        <v>8.6363636363635899E-5</v>
      </c>
    </row>
    <row r="966" spans="1:6" x14ac:dyDescent="0.3">
      <c r="A966" s="1">
        <f t="shared" si="61"/>
        <v>3.856000000000003</v>
      </c>
      <c r="B966" s="1">
        <v>4.74</v>
      </c>
      <c r="C966" s="1">
        <v>4.8250000000000002</v>
      </c>
      <c r="D966">
        <f t="shared" si="62"/>
        <v>-1.499999999999968E-2</v>
      </c>
      <c r="E966">
        <f t="shared" si="60"/>
        <v>2.249999999999904E-4</v>
      </c>
      <c r="F966">
        <f t="shared" si="59"/>
        <v>1.0454545454545332E-4</v>
      </c>
    </row>
    <row r="967" spans="1:6" x14ac:dyDescent="0.3">
      <c r="A967" s="1">
        <f t="shared" si="61"/>
        <v>3.860000000000003</v>
      </c>
      <c r="B967" s="1">
        <v>4.7249999999999996</v>
      </c>
      <c r="C967" s="1">
        <v>4.8250000000000002</v>
      </c>
      <c r="D967">
        <f t="shared" si="62"/>
        <v>0</v>
      </c>
      <c r="E967">
        <f t="shared" si="60"/>
        <v>0</v>
      </c>
      <c r="F967">
        <f t="shared" si="59"/>
        <v>1.0227272727272615E-4</v>
      </c>
    </row>
    <row r="968" spans="1:6" x14ac:dyDescent="0.3">
      <c r="A968" s="1">
        <f t="shared" si="61"/>
        <v>3.864000000000003</v>
      </c>
      <c r="B968" s="1">
        <v>4.7350000000000003</v>
      </c>
      <c r="C968" s="1">
        <v>4.8250000000000002</v>
      </c>
      <c r="D968">
        <f t="shared" si="62"/>
        <v>0</v>
      </c>
      <c r="E968">
        <f t="shared" si="60"/>
        <v>0</v>
      </c>
      <c r="F968">
        <f t="shared" si="59"/>
        <v>8.1818181818179133E-5</v>
      </c>
    </row>
    <row r="969" spans="1:6" x14ac:dyDescent="0.3">
      <c r="A969" s="1">
        <f t="shared" si="61"/>
        <v>3.868000000000003</v>
      </c>
      <c r="B969" s="1">
        <v>4.7350000000000003</v>
      </c>
      <c r="C969" s="1">
        <v>4.8049999999999997</v>
      </c>
      <c r="D969">
        <f t="shared" si="62"/>
        <v>-2.0000000000000462E-2</v>
      </c>
      <c r="E969">
        <f t="shared" si="60"/>
        <v>4.0000000000001845E-4</v>
      </c>
      <c r="F969">
        <f t="shared" si="59"/>
        <v>1.1590909090908999E-4</v>
      </c>
    </row>
    <row r="970" spans="1:6" x14ac:dyDescent="0.3">
      <c r="A970" s="1">
        <f t="shared" si="61"/>
        <v>3.872000000000003</v>
      </c>
      <c r="B970" s="1">
        <v>4.7249999999999996</v>
      </c>
      <c r="C970" s="1">
        <v>4.78</v>
      </c>
      <c r="D970">
        <f t="shared" si="62"/>
        <v>-2.4999999999999467E-2</v>
      </c>
      <c r="E970">
        <f t="shared" si="60"/>
        <v>6.2499999999997334E-4</v>
      </c>
      <c r="F970">
        <f t="shared" si="59"/>
        <v>1.7045454545454222E-4</v>
      </c>
    </row>
    <row r="971" spans="1:6" x14ac:dyDescent="0.3">
      <c r="A971" s="1">
        <f t="shared" si="61"/>
        <v>3.876000000000003</v>
      </c>
      <c r="B971" s="1">
        <v>4.7050000000000001</v>
      </c>
      <c r="C971" s="1">
        <v>4.78</v>
      </c>
      <c r="D971">
        <f t="shared" si="62"/>
        <v>0</v>
      </c>
      <c r="E971">
        <f t="shared" si="60"/>
        <v>0</v>
      </c>
      <c r="F971">
        <f t="shared" si="59"/>
        <v>1.7045454545454222E-4</v>
      </c>
    </row>
    <row r="972" spans="1:6" x14ac:dyDescent="0.3">
      <c r="A972" s="1">
        <f t="shared" si="61"/>
        <v>3.880000000000003</v>
      </c>
      <c r="B972" s="1">
        <v>4.71</v>
      </c>
      <c r="C972" s="1">
        <v>4.78</v>
      </c>
      <c r="D972">
        <f t="shared" si="62"/>
        <v>0</v>
      </c>
      <c r="E972">
        <f t="shared" si="60"/>
        <v>0</v>
      </c>
      <c r="F972">
        <f t="shared" si="59"/>
        <v>1.6136363636363353E-4</v>
      </c>
    </row>
    <row r="973" spans="1:6" x14ac:dyDescent="0.3">
      <c r="A973" s="1">
        <f t="shared" si="61"/>
        <v>3.884000000000003</v>
      </c>
      <c r="B973" s="1">
        <v>4.7050000000000001</v>
      </c>
      <c r="C973" s="1">
        <v>4.78</v>
      </c>
      <c r="D973">
        <f t="shared" si="62"/>
        <v>0</v>
      </c>
      <c r="E973">
        <f t="shared" si="60"/>
        <v>0</v>
      </c>
      <c r="F973">
        <f t="shared" ref="F973:F1036" si="63">AVERAGE(E963:E973)</f>
        <v>1.249999999999987E-4</v>
      </c>
    </row>
    <row r="974" spans="1:6" x14ac:dyDescent="0.3">
      <c r="A974" s="1">
        <f t="shared" si="61"/>
        <v>3.888000000000003</v>
      </c>
      <c r="B974" s="1">
        <v>4.6950000000000003</v>
      </c>
      <c r="C974" s="1">
        <v>4.75</v>
      </c>
      <c r="D974">
        <f t="shared" si="62"/>
        <v>-3.0000000000000249E-2</v>
      </c>
      <c r="E974">
        <f t="shared" si="60"/>
        <v>9.0000000000001494E-4</v>
      </c>
      <c r="F974">
        <f t="shared" si="63"/>
        <v>2.0681818181818187E-4</v>
      </c>
    </row>
    <row r="975" spans="1:6" x14ac:dyDescent="0.3">
      <c r="A975" s="1">
        <f t="shared" si="61"/>
        <v>3.892000000000003</v>
      </c>
      <c r="B975" s="1">
        <v>4.6950000000000003</v>
      </c>
      <c r="C975" s="1">
        <v>4.75</v>
      </c>
      <c r="D975">
        <f t="shared" si="62"/>
        <v>0</v>
      </c>
      <c r="E975">
        <f t="shared" si="60"/>
        <v>0</v>
      </c>
      <c r="F975">
        <f t="shared" si="63"/>
        <v>2.0454545454545389E-4</v>
      </c>
    </row>
    <row r="976" spans="1:6" x14ac:dyDescent="0.3">
      <c r="A976" s="1">
        <f t="shared" si="61"/>
        <v>3.896000000000003</v>
      </c>
      <c r="B976" s="1">
        <v>4.71</v>
      </c>
      <c r="C976" s="1">
        <v>4.7699999999999996</v>
      </c>
      <c r="D976">
        <f t="shared" si="62"/>
        <v>1.9999999999999574E-2</v>
      </c>
      <c r="E976">
        <f t="shared" si="60"/>
        <v>3.9999999999998294E-4</v>
      </c>
      <c r="F976">
        <f t="shared" si="63"/>
        <v>2.3181818181817999E-4</v>
      </c>
    </row>
    <row r="977" spans="1:6" x14ac:dyDescent="0.3">
      <c r="A977" s="1">
        <f t="shared" si="61"/>
        <v>3.900000000000003</v>
      </c>
      <c r="B977" s="1">
        <v>4.71</v>
      </c>
      <c r="C977" s="1">
        <v>4.78</v>
      </c>
      <c r="D977">
        <f t="shared" si="62"/>
        <v>1.0000000000000675E-2</v>
      </c>
      <c r="E977">
        <f t="shared" si="60"/>
        <v>1.000000000000135E-4</v>
      </c>
      <c r="F977">
        <f t="shared" si="63"/>
        <v>2.2045454545454579E-4</v>
      </c>
    </row>
    <row r="978" spans="1:6" x14ac:dyDescent="0.3">
      <c r="A978" s="1">
        <f t="shared" si="61"/>
        <v>3.904000000000003</v>
      </c>
      <c r="B978" s="1">
        <v>4.71</v>
      </c>
      <c r="C978" s="1">
        <v>4.7850000000000001</v>
      </c>
      <c r="D978">
        <f t="shared" si="62"/>
        <v>4.9999999999998934E-3</v>
      </c>
      <c r="E978">
        <f t="shared" si="60"/>
        <v>2.4999999999998934E-5</v>
      </c>
      <c r="F978">
        <f t="shared" si="63"/>
        <v>2.2272727272727296E-4</v>
      </c>
    </row>
    <row r="979" spans="1:6" x14ac:dyDescent="0.3">
      <c r="A979" s="1">
        <f t="shared" si="61"/>
        <v>3.908000000000003</v>
      </c>
      <c r="B979" s="1">
        <v>4.6950000000000003</v>
      </c>
      <c r="C979" s="1">
        <v>4.79</v>
      </c>
      <c r="D979">
        <f t="shared" si="62"/>
        <v>4.9999999999998934E-3</v>
      </c>
      <c r="E979">
        <f t="shared" si="60"/>
        <v>2.4999999999998934E-5</v>
      </c>
      <c r="F979">
        <f t="shared" si="63"/>
        <v>2.2500000000000013E-4</v>
      </c>
    </row>
    <row r="980" spans="1:6" x14ac:dyDescent="0.3">
      <c r="A980" s="1">
        <f t="shared" si="61"/>
        <v>3.912000000000003</v>
      </c>
      <c r="B980" s="1">
        <v>4.7149999999999999</v>
      </c>
      <c r="C980" s="1">
        <v>4.8150000000000004</v>
      </c>
      <c r="D980">
        <f t="shared" si="62"/>
        <v>2.5000000000000355E-2</v>
      </c>
      <c r="E980">
        <f t="shared" si="60"/>
        <v>6.2500000000001779E-4</v>
      </c>
      <c r="F980">
        <f t="shared" si="63"/>
        <v>2.454545454545455E-4</v>
      </c>
    </row>
    <row r="981" spans="1:6" x14ac:dyDescent="0.3">
      <c r="A981" s="1">
        <f t="shared" si="61"/>
        <v>3.916000000000003</v>
      </c>
      <c r="B981" s="1">
        <v>4.7350000000000003</v>
      </c>
      <c r="C981" s="1">
        <v>4.84</v>
      </c>
      <c r="D981">
        <f t="shared" si="62"/>
        <v>2.4999999999999467E-2</v>
      </c>
      <c r="E981">
        <f t="shared" si="60"/>
        <v>6.2499999999997334E-4</v>
      </c>
      <c r="F981">
        <f t="shared" si="63"/>
        <v>2.4545454545454545E-4</v>
      </c>
    </row>
    <row r="982" spans="1:6" x14ac:dyDescent="0.3">
      <c r="A982" s="1">
        <f t="shared" si="61"/>
        <v>3.920000000000003</v>
      </c>
      <c r="B982" s="1">
        <v>4.7450000000000001</v>
      </c>
      <c r="C982" s="1">
        <v>4.8550000000000004</v>
      </c>
      <c r="D982">
        <f t="shared" si="62"/>
        <v>1.5000000000000568E-2</v>
      </c>
      <c r="E982">
        <f t="shared" si="60"/>
        <v>2.2500000000001704E-4</v>
      </c>
      <c r="F982">
        <f t="shared" si="63"/>
        <v>2.6590909090909247E-4</v>
      </c>
    </row>
    <row r="983" spans="1:6" x14ac:dyDescent="0.3">
      <c r="A983" s="1">
        <f t="shared" si="61"/>
        <v>3.924000000000003</v>
      </c>
      <c r="B983" s="1">
        <v>4.75</v>
      </c>
      <c r="C983" s="1">
        <v>4.875</v>
      </c>
      <c r="D983">
        <f t="shared" si="62"/>
        <v>1.9999999999999574E-2</v>
      </c>
      <c r="E983">
        <f t="shared" si="60"/>
        <v>3.9999999999998294E-4</v>
      </c>
      <c r="F983">
        <f t="shared" si="63"/>
        <v>3.0227272727272725E-4</v>
      </c>
    </row>
    <row r="984" spans="1:6" x14ac:dyDescent="0.3">
      <c r="A984" s="1">
        <f t="shared" si="61"/>
        <v>3.928000000000003</v>
      </c>
      <c r="B984" s="1">
        <v>4.7750000000000004</v>
      </c>
      <c r="C984" s="1">
        <v>4.9000000000000004</v>
      </c>
      <c r="D984">
        <f t="shared" si="62"/>
        <v>2.5000000000000355E-2</v>
      </c>
      <c r="E984">
        <f t="shared" si="60"/>
        <v>6.2500000000001779E-4</v>
      </c>
      <c r="F984">
        <f t="shared" si="63"/>
        <v>3.5909090909091068E-4</v>
      </c>
    </row>
    <row r="985" spans="1:6" x14ac:dyDescent="0.3">
      <c r="A985" s="1">
        <f t="shared" si="61"/>
        <v>3.932000000000003</v>
      </c>
      <c r="B985" s="1">
        <v>4.8</v>
      </c>
      <c r="C985" s="1">
        <v>4.915</v>
      </c>
      <c r="D985">
        <f t="shared" si="62"/>
        <v>1.499999999999968E-2</v>
      </c>
      <c r="E985">
        <f t="shared" si="60"/>
        <v>2.249999999999904E-4</v>
      </c>
      <c r="F985">
        <f t="shared" si="63"/>
        <v>2.9772727272727215E-4</v>
      </c>
    </row>
    <row r="986" spans="1:6" x14ac:dyDescent="0.3">
      <c r="A986" s="1">
        <f t="shared" si="61"/>
        <v>3.9360000000000031</v>
      </c>
      <c r="B986" s="1">
        <v>4.82</v>
      </c>
      <c r="C986" s="1">
        <v>4.915</v>
      </c>
      <c r="D986">
        <f t="shared" si="62"/>
        <v>0</v>
      </c>
      <c r="E986">
        <f t="shared" si="60"/>
        <v>0</v>
      </c>
      <c r="F986">
        <f t="shared" si="63"/>
        <v>2.9772727272727215E-4</v>
      </c>
    </row>
    <row r="987" spans="1:6" x14ac:dyDescent="0.3">
      <c r="A987" s="1">
        <f t="shared" si="61"/>
        <v>3.9400000000000031</v>
      </c>
      <c r="B987" s="1">
        <v>4.82</v>
      </c>
      <c r="C987" s="1">
        <v>4.92</v>
      </c>
      <c r="D987">
        <f t="shared" si="62"/>
        <v>4.9999999999998934E-3</v>
      </c>
      <c r="E987">
        <f t="shared" si="60"/>
        <v>2.4999999999998934E-5</v>
      </c>
      <c r="F987">
        <f t="shared" si="63"/>
        <v>2.6363636363636454E-4</v>
      </c>
    </row>
    <row r="988" spans="1:6" x14ac:dyDescent="0.3">
      <c r="A988" s="1">
        <f t="shared" si="61"/>
        <v>3.9440000000000031</v>
      </c>
      <c r="B988" s="1">
        <v>4.83</v>
      </c>
      <c r="C988" s="1">
        <v>4.9349999999999996</v>
      </c>
      <c r="D988">
        <f t="shared" si="62"/>
        <v>1.499999999999968E-2</v>
      </c>
      <c r="E988">
        <f t="shared" si="60"/>
        <v>2.249999999999904E-4</v>
      </c>
      <c r="F988">
        <f t="shared" si="63"/>
        <v>2.7499999999999882E-4</v>
      </c>
    </row>
    <row r="989" spans="1:6" x14ac:dyDescent="0.3">
      <c r="A989" s="1">
        <f t="shared" si="61"/>
        <v>3.9480000000000031</v>
      </c>
      <c r="B989" s="1">
        <v>4.8550000000000004</v>
      </c>
      <c r="C989" s="1">
        <v>4.9649999999999999</v>
      </c>
      <c r="D989">
        <f t="shared" si="62"/>
        <v>3.0000000000000249E-2</v>
      </c>
      <c r="E989">
        <f t="shared" si="60"/>
        <v>9.0000000000001494E-4</v>
      </c>
      <c r="F989">
        <f t="shared" si="63"/>
        <v>3.5454545454545482E-4</v>
      </c>
    </row>
    <row r="990" spans="1:6" x14ac:dyDescent="0.3">
      <c r="A990" s="1">
        <f t="shared" si="61"/>
        <v>3.9520000000000031</v>
      </c>
      <c r="B990" s="1">
        <v>4.8600000000000003</v>
      </c>
      <c r="C990" s="1">
        <v>4.9550000000000001</v>
      </c>
      <c r="D990">
        <f t="shared" si="62"/>
        <v>-9.9999999999997868E-3</v>
      </c>
      <c r="E990">
        <f t="shared" si="60"/>
        <v>9.9999999999995736E-5</v>
      </c>
      <c r="F990">
        <f t="shared" si="63"/>
        <v>3.6136363636363628E-4</v>
      </c>
    </row>
    <row r="991" spans="1:6" x14ac:dyDescent="0.3">
      <c r="A991" s="1">
        <f t="shared" si="61"/>
        <v>3.9560000000000031</v>
      </c>
      <c r="B991" s="1">
        <v>4.8600000000000003</v>
      </c>
      <c r="C991" s="1">
        <v>4.9349999999999996</v>
      </c>
      <c r="D991">
        <f t="shared" si="62"/>
        <v>-2.0000000000000462E-2</v>
      </c>
      <c r="E991">
        <f t="shared" si="60"/>
        <v>4.0000000000001845E-4</v>
      </c>
      <c r="F991">
        <f t="shared" si="63"/>
        <v>3.4090909090909094E-4</v>
      </c>
    </row>
    <row r="992" spans="1:6" x14ac:dyDescent="0.3">
      <c r="A992" s="1">
        <f t="shared" si="61"/>
        <v>3.9600000000000031</v>
      </c>
      <c r="B992" s="1">
        <v>4.8550000000000004</v>
      </c>
      <c r="C992" s="1">
        <v>4.9450000000000003</v>
      </c>
      <c r="D992">
        <f t="shared" si="62"/>
        <v>1.0000000000000675E-2</v>
      </c>
      <c r="E992">
        <f t="shared" si="60"/>
        <v>1.000000000000135E-4</v>
      </c>
      <c r="F992">
        <f t="shared" si="63"/>
        <v>2.9318181818182188E-4</v>
      </c>
    </row>
    <row r="993" spans="1:6" x14ac:dyDescent="0.3">
      <c r="A993" s="1">
        <f t="shared" si="61"/>
        <v>3.9640000000000031</v>
      </c>
      <c r="B993" s="1">
        <v>4.88</v>
      </c>
      <c r="C993" s="1">
        <v>4.97</v>
      </c>
      <c r="D993">
        <f t="shared" si="62"/>
        <v>2.4999999999999467E-2</v>
      </c>
      <c r="E993">
        <f t="shared" si="60"/>
        <v>6.2499999999997334E-4</v>
      </c>
      <c r="F993">
        <f t="shared" si="63"/>
        <v>3.2954545454545427E-4</v>
      </c>
    </row>
    <row r="994" spans="1:6" x14ac:dyDescent="0.3">
      <c r="A994" s="1">
        <f t="shared" si="61"/>
        <v>3.9680000000000031</v>
      </c>
      <c r="B994" s="1">
        <v>4.875</v>
      </c>
      <c r="C994" s="1">
        <v>4.97</v>
      </c>
      <c r="D994">
        <f t="shared" si="62"/>
        <v>0</v>
      </c>
      <c r="E994">
        <f t="shared" si="60"/>
        <v>0</v>
      </c>
      <c r="F994">
        <f t="shared" si="63"/>
        <v>2.9318181818181944E-4</v>
      </c>
    </row>
    <row r="995" spans="1:6" x14ac:dyDescent="0.3">
      <c r="A995" s="1">
        <f t="shared" si="61"/>
        <v>3.9720000000000031</v>
      </c>
      <c r="B995" s="1">
        <v>4.88</v>
      </c>
      <c r="C995" s="1">
        <v>4.96</v>
      </c>
      <c r="D995">
        <f t="shared" si="62"/>
        <v>-9.9999999999997868E-3</v>
      </c>
      <c r="E995">
        <f t="shared" si="60"/>
        <v>9.9999999999995736E-5</v>
      </c>
      <c r="F995">
        <f t="shared" si="63"/>
        <v>2.4545454545454469E-4</v>
      </c>
    </row>
    <row r="996" spans="1:6" x14ac:dyDescent="0.3">
      <c r="A996" s="1">
        <f t="shared" si="61"/>
        <v>3.9760000000000031</v>
      </c>
      <c r="B996" s="1">
        <v>4.8650000000000002</v>
      </c>
      <c r="C996" s="1">
        <v>4.9450000000000003</v>
      </c>
      <c r="D996">
        <f t="shared" si="62"/>
        <v>-1.499999999999968E-2</v>
      </c>
      <c r="E996">
        <f t="shared" si="60"/>
        <v>2.249999999999904E-4</v>
      </c>
      <c r="F996">
        <f t="shared" si="63"/>
        <v>2.4545454545454469E-4</v>
      </c>
    </row>
    <row r="997" spans="1:6" x14ac:dyDescent="0.3">
      <c r="A997" s="1">
        <f t="shared" si="61"/>
        <v>3.9800000000000031</v>
      </c>
      <c r="B997" s="1">
        <v>4.875</v>
      </c>
      <c r="C997" s="1">
        <v>4.95</v>
      </c>
      <c r="D997">
        <f t="shared" si="62"/>
        <v>4.9999999999998934E-3</v>
      </c>
      <c r="E997">
        <f t="shared" si="60"/>
        <v>2.4999999999998934E-5</v>
      </c>
      <c r="F997">
        <f t="shared" si="63"/>
        <v>2.4772727272727186E-4</v>
      </c>
    </row>
    <row r="998" spans="1:6" x14ac:dyDescent="0.3">
      <c r="A998" s="1">
        <f t="shared" si="61"/>
        <v>3.9840000000000031</v>
      </c>
      <c r="B998" s="1">
        <v>4.8849999999999998</v>
      </c>
      <c r="C998" s="1">
        <v>4.96</v>
      </c>
      <c r="D998">
        <f t="shared" si="62"/>
        <v>9.9999999999997868E-3</v>
      </c>
      <c r="E998">
        <f t="shared" si="60"/>
        <v>9.9999999999995736E-5</v>
      </c>
      <c r="F998">
        <f t="shared" si="63"/>
        <v>2.5454545454545342E-4</v>
      </c>
    </row>
    <row r="999" spans="1:6" x14ac:dyDescent="0.3">
      <c r="A999" s="1">
        <f t="shared" si="61"/>
        <v>3.9880000000000031</v>
      </c>
      <c r="B999" s="1">
        <v>4.88</v>
      </c>
      <c r="C999" s="1">
        <v>4.9550000000000001</v>
      </c>
      <c r="D999">
        <f t="shared" si="62"/>
        <v>-4.9999999999998934E-3</v>
      </c>
      <c r="E999">
        <f t="shared" si="60"/>
        <v>2.4999999999998934E-5</v>
      </c>
      <c r="F999">
        <f t="shared" si="63"/>
        <v>2.3636363636363601E-4</v>
      </c>
    </row>
    <row r="1000" spans="1:6" x14ac:dyDescent="0.3">
      <c r="A1000" s="1">
        <f t="shared" si="61"/>
        <v>3.9920000000000031</v>
      </c>
      <c r="B1000" s="1">
        <v>4.875</v>
      </c>
      <c r="C1000" s="1">
        <v>4.9450000000000003</v>
      </c>
      <c r="D1000">
        <f t="shared" si="62"/>
        <v>-9.9999999999997868E-3</v>
      </c>
      <c r="E1000">
        <f t="shared" si="60"/>
        <v>9.9999999999995736E-5</v>
      </c>
      <c r="F1000">
        <f t="shared" si="63"/>
        <v>1.6363636363636149E-4</v>
      </c>
    </row>
    <row r="1001" spans="1:6" x14ac:dyDescent="0.3">
      <c r="A1001" s="1">
        <f t="shared" si="61"/>
        <v>3.9960000000000031</v>
      </c>
      <c r="B1001" s="1">
        <v>4.8650000000000002</v>
      </c>
      <c r="C1001" s="1">
        <v>4.96</v>
      </c>
      <c r="D1001">
        <f t="shared" si="62"/>
        <v>1.499999999999968E-2</v>
      </c>
      <c r="E1001">
        <f t="shared" si="60"/>
        <v>2.249999999999904E-4</v>
      </c>
      <c r="F1001">
        <f t="shared" si="63"/>
        <v>1.749999999999974E-4</v>
      </c>
    </row>
    <row r="1002" spans="1:6" x14ac:dyDescent="0.3">
      <c r="A1002" s="1">
        <f t="shared" si="61"/>
        <v>4.0000000000000027</v>
      </c>
      <c r="B1002" s="1">
        <v>4.87</v>
      </c>
      <c r="C1002" s="1">
        <v>4.97</v>
      </c>
      <c r="D1002">
        <f t="shared" si="62"/>
        <v>9.9999999999997868E-3</v>
      </c>
      <c r="E1002">
        <f t="shared" si="60"/>
        <v>9.9999999999995736E-5</v>
      </c>
      <c r="F1002">
        <f t="shared" si="63"/>
        <v>1.4772727272726802E-4</v>
      </c>
    </row>
    <row r="1003" spans="1:6" x14ac:dyDescent="0.3">
      <c r="A1003" s="1">
        <f t="shared" si="61"/>
        <v>4.0040000000000022</v>
      </c>
      <c r="B1003" s="1">
        <v>4.87</v>
      </c>
      <c r="C1003" s="1">
        <v>4.9550000000000001</v>
      </c>
      <c r="D1003">
        <f t="shared" si="62"/>
        <v>-1.499999999999968E-2</v>
      </c>
      <c r="E1003">
        <f t="shared" si="60"/>
        <v>2.249999999999904E-4</v>
      </c>
      <c r="F1003">
        <f t="shared" si="63"/>
        <v>1.5909090909090233E-4</v>
      </c>
    </row>
    <row r="1004" spans="1:6" x14ac:dyDescent="0.3">
      <c r="A1004" s="1">
        <f t="shared" si="61"/>
        <v>4.0080000000000018</v>
      </c>
      <c r="B1004" s="1">
        <v>4.8650000000000002</v>
      </c>
      <c r="C1004" s="1">
        <v>4.95</v>
      </c>
      <c r="D1004">
        <f t="shared" si="62"/>
        <v>-4.9999999999998934E-3</v>
      </c>
      <c r="E1004">
        <f t="shared" si="60"/>
        <v>2.4999999999998934E-5</v>
      </c>
      <c r="F1004">
        <f t="shared" si="63"/>
        <v>1.0454545454545009E-4</v>
      </c>
    </row>
    <row r="1005" spans="1:6" x14ac:dyDescent="0.3">
      <c r="A1005" s="1">
        <f t="shared" si="61"/>
        <v>4.0120000000000013</v>
      </c>
      <c r="B1005" s="1">
        <v>4.8550000000000004</v>
      </c>
      <c r="C1005" s="1">
        <v>4.96</v>
      </c>
      <c r="D1005">
        <f t="shared" si="62"/>
        <v>9.9999999999997868E-3</v>
      </c>
      <c r="E1005">
        <f t="shared" si="60"/>
        <v>9.9999999999995736E-5</v>
      </c>
      <c r="F1005">
        <f t="shared" si="63"/>
        <v>1.1363636363635878E-4</v>
      </c>
    </row>
    <row r="1006" spans="1:6" x14ac:dyDescent="0.3">
      <c r="A1006" s="1">
        <f t="shared" si="61"/>
        <v>4.0160000000000009</v>
      </c>
      <c r="B1006" s="1">
        <v>4.87</v>
      </c>
      <c r="C1006" s="1">
        <v>4.9749999999999996</v>
      </c>
      <c r="D1006">
        <f t="shared" si="62"/>
        <v>1.499999999999968E-2</v>
      </c>
      <c r="E1006">
        <f t="shared" si="60"/>
        <v>2.249999999999904E-4</v>
      </c>
      <c r="F1006">
        <f t="shared" si="63"/>
        <v>1.2499999999999466E-4</v>
      </c>
    </row>
    <row r="1007" spans="1:6" x14ac:dyDescent="0.3">
      <c r="A1007" s="1">
        <f t="shared" si="61"/>
        <v>4.0200000000000005</v>
      </c>
      <c r="B1007" s="1">
        <v>4.875</v>
      </c>
      <c r="C1007" s="1">
        <v>4.9550000000000001</v>
      </c>
      <c r="D1007">
        <f t="shared" si="62"/>
        <v>-1.9999999999999574E-2</v>
      </c>
      <c r="E1007">
        <f t="shared" si="60"/>
        <v>3.9999999999998294E-4</v>
      </c>
      <c r="F1007">
        <f t="shared" si="63"/>
        <v>1.4090909090908488E-4</v>
      </c>
    </row>
    <row r="1008" spans="1:6" x14ac:dyDescent="0.3">
      <c r="A1008" s="1">
        <f t="shared" si="61"/>
        <v>4.024</v>
      </c>
      <c r="B1008" s="1">
        <v>4.8600000000000003</v>
      </c>
      <c r="C1008" s="1">
        <v>4.95</v>
      </c>
      <c r="D1008">
        <f t="shared" si="62"/>
        <v>-4.9999999999998934E-3</v>
      </c>
      <c r="E1008">
        <f t="shared" si="60"/>
        <v>2.4999999999998934E-5</v>
      </c>
      <c r="F1008">
        <f t="shared" si="63"/>
        <v>1.4090909090908488E-4</v>
      </c>
    </row>
    <row r="1009" spans="1:6" x14ac:dyDescent="0.3">
      <c r="A1009" s="1">
        <f t="shared" si="61"/>
        <v>4.0279999999999996</v>
      </c>
      <c r="B1009" s="1">
        <v>4.8550000000000004</v>
      </c>
      <c r="C1009" s="1">
        <v>4.9450000000000003</v>
      </c>
      <c r="D1009">
        <f t="shared" si="62"/>
        <v>-4.9999999999998934E-3</v>
      </c>
      <c r="E1009">
        <f t="shared" si="60"/>
        <v>2.4999999999998934E-5</v>
      </c>
      <c r="F1009">
        <f t="shared" si="63"/>
        <v>1.340909090909034E-4</v>
      </c>
    </row>
    <row r="1010" spans="1:6" x14ac:dyDescent="0.3">
      <c r="A1010" s="1">
        <f t="shared" si="61"/>
        <v>4.0319999999999991</v>
      </c>
      <c r="B1010" s="1">
        <v>4.8600000000000003</v>
      </c>
      <c r="C1010" s="1">
        <v>4.96</v>
      </c>
      <c r="D1010">
        <f t="shared" si="62"/>
        <v>1.499999999999968E-2</v>
      </c>
      <c r="E1010">
        <f t="shared" si="60"/>
        <v>2.249999999999904E-4</v>
      </c>
      <c r="F1010">
        <f t="shared" si="63"/>
        <v>1.5227272727272079E-4</v>
      </c>
    </row>
    <row r="1011" spans="1:6" x14ac:dyDescent="0.3">
      <c r="A1011" s="1">
        <f t="shared" si="61"/>
        <v>4.0359999999999987</v>
      </c>
      <c r="B1011" s="1">
        <v>4.8550000000000004</v>
      </c>
      <c r="C1011" s="1">
        <v>4.9550000000000001</v>
      </c>
      <c r="D1011">
        <f t="shared" si="62"/>
        <v>-4.9999999999998934E-3</v>
      </c>
      <c r="E1011">
        <f t="shared" si="60"/>
        <v>2.4999999999998934E-5</v>
      </c>
      <c r="F1011">
        <f t="shared" si="63"/>
        <v>1.4545454545453925E-4</v>
      </c>
    </row>
    <row r="1012" spans="1:6" x14ac:dyDescent="0.3">
      <c r="A1012" s="1">
        <f t="shared" si="61"/>
        <v>4.0399999999999983</v>
      </c>
      <c r="B1012" s="1">
        <v>4.8499999999999996</v>
      </c>
      <c r="C1012" s="1">
        <v>4.9450000000000003</v>
      </c>
      <c r="D1012">
        <f t="shared" si="62"/>
        <v>-9.9999999999997868E-3</v>
      </c>
      <c r="E1012">
        <f t="shared" si="60"/>
        <v>9.9999999999995736E-5</v>
      </c>
      <c r="F1012">
        <f t="shared" si="63"/>
        <v>1.3409090909090337E-4</v>
      </c>
    </row>
    <row r="1013" spans="1:6" x14ac:dyDescent="0.3">
      <c r="A1013" s="1">
        <f t="shared" si="61"/>
        <v>4.0439999999999978</v>
      </c>
      <c r="B1013" s="1">
        <v>4.8550000000000004</v>
      </c>
      <c r="C1013" s="1">
        <v>4.9400000000000004</v>
      </c>
      <c r="D1013">
        <f t="shared" si="62"/>
        <v>-4.9999999999998934E-3</v>
      </c>
      <c r="E1013">
        <f t="shared" si="60"/>
        <v>2.4999999999998934E-5</v>
      </c>
      <c r="F1013">
        <f t="shared" si="63"/>
        <v>1.2727272727272186E-4</v>
      </c>
    </row>
    <row r="1014" spans="1:6" x14ac:dyDescent="0.3">
      <c r="A1014" s="1">
        <f t="shared" si="61"/>
        <v>4.0479999999999974</v>
      </c>
      <c r="B1014" s="1">
        <v>4.8650000000000002</v>
      </c>
      <c r="C1014" s="1">
        <v>4.96</v>
      </c>
      <c r="D1014">
        <f t="shared" si="62"/>
        <v>1.9999999999999574E-2</v>
      </c>
      <c r="E1014">
        <f t="shared" si="60"/>
        <v>3.9999999999998294E-4</v>
      </c>
      <c r="F1014">
        <f t="shared" si="63"/>
        <v>1.4318181818181211E-4</v>
      </c>
    </row>
    <row r="1015" spans="1:6" x14ac:dyDescent="0.3">
      <c r="A1015" s="1">
        <f t="shared" si="61"/>
        <v>4.0519999999999969</v>
      </c>
      <c r="B1015" s="1">
        <v>4.87</v>
      </c>
      <c r="C1015" s="1">
        <v>4.9450000000000003</v>
      </c>
      <c r="D1015">
        <f t="shared" si="62"/>
        <v>-1.499999999999968E-2</v>
      </c>
      <c r="E1015">
        <f t="shared" si="60"/>
        <v>2.249999999999904E-4</v>
      </c>
      <c r="F1015">
        <f t="shared" si="63"/>
        <v>1.6136363636362952E-4</v>
      </c>
    </row>
    <row r="1016" spans="1:6" x14ac:dyDescent="0.3">
      <c r="A1016" s="1">
        <f t="shared" si="61"/>
        <v>4.0559999999999965</v>
      </c>
      <c r="B1016" s="1">
        <v>4.8600000000000003</v>
      </c>
      <c r="C1016" s="1">
        <v>4.9400000000000004</v>
      </c>
      <c r="D1016">
        <f t="shared" si="62"/>
        <v>-4.9999999999998934E-3</v>
      </c>
      <c r="E1016">
        <f t="shared" si="60"/>
        <v>2.4999999999998934E-5</v>
      </c>
      <c r="F1016">
        <f t="shared" si="63"/>
        <v>1.5454545454544798E-4</v>
      </c>
    </row>
    <row r="1017" spans="1:6" x14ac:dyDescent="0.3">
      <c r="A1017" s="1">
        <f t="shared" si="61"/>
        <v>4.0599999999999961</v>
      </c>
      <c r="B1017" s="1">
        <v>4.8449999999999998</v>
      </c>
      <c r="C1017" s="1">
        <v>4.9400000000000004</v>
      </c>
      <c r="D1017">
        <f t="shared" si="62"/>
        <v>0</v>
      </c>
      <c r="E1017">
        <f t="shared" si="60"/>
        <v>0</v>
      </c>
      <c r="F1017">
        <f t="shared" si="63"/>
        <v>1.340909090909034E-4</v>
      </c>
    </row>
    <row r="1018" spans="1:6" x14ac:dyDescent="0.3">
      <c r="A1018" s="1">
        <f t="shared" si="61"/>
        <v>4.0639999999999956</v>
      </c>
      <c r="B1018" s="1">
        <v>4.8650000000000002</v>
      </c>
      <c r="C1018" s="1">
        <v>4.96</v>
      </c>
      <c r="D1018">
        <f t="shared" si="62"/>
        <v>1.9999999999999574E-2</v>
      </c>
      <c r="E1018">
        <f t="shared" si="60"/>
        <v>3.9999999999998294E-4</v>
      </c>
      <c r="F1018">
        <f t="shared" si="63"/>
        <v>1.340909090909034E-4</v>
      </c>
    </row>
    <row r="1019" spans="1:6" x14ac:dyDescent="0.3">
      <c r="A1019" s="1">
        <f t="shared" si="61"/>
        <v>4.0679999999999952</v>
      </c>
      <c r="B1019" s="1">
        <v>4.87</v>
      </c>
      <c r="C1019" s="1">
        <v>4.9550000000000001</v>
      </c>
      <c r="D1019">
        <f t="shared" si="62"/>
        <v>-4.9999999999998934E-3</v>
      </c>
      <c r="E1019">
        <f t="shared" si="60"/>
        <v>2.4999999999998934E-5</v>
      </c>
      <c r="F1019">
        <f t="shared" si="63"/>
        <v>1.340909090909034E-4</v>
      </c>
    </row>
    <row r="1020" spans="1:6" x14ac:dyDescent="0.3">
      <c r="A1020" s="1">
        <f t="shared" si="61"/>
        <v>4.0719999999999947</v>
      </c>
      <c r="B1020" s="1">
        <v>4.8650000000000002</v>
      </c>
      <c r="C1020" s="1">
        <v>4.9400000000000004</v>
      </c>
      <c r="D1020">
        <f t="shared" si="62"/>
        <v>-1.499999999999968E-2</v>
      </c>
      <c r="E1020">
        <f t="shared" si="60"/>
        <v>2.249999999999904E-4</v>
      </c>
      <c r="F1020">
        <f t="shared" si="63"/>
        <v>1.5227272727272079E-4</v>
      </c>
    </row>
    <row r="1021" spans="1:6" x14ac:dyDescent="0.3">
      <c r="A1021" s="1">
        <f t="shared" si="61"/>
        <v>4.0759999999999943</v>
      </c>
      <c r="B1021" s="1">
        <v>4.8449999999999998</v>
      </c>
      <c r="C1021" s="1">
        <v>4.9400000000000004</v>
      </c>
      <c r="D1021">
        <f t="shared" si="62"/>
        <v>0</v>
      </c>
      <c r="E1021">
        <f t="shared" si="60"/>
        <v>0</v>
      </c>
      <c r="F1021">
        <f t="shared" si="63"/>
        <v>1.318181818181762E-4</v>
      </c>
    </row>
    <row r="1022" spans="1:6" x14ac:dyDescent="0.3">
      <c r="A1022" s="1">
        <f t="shared" si="61"/>
        <v>4.0799999999999939</v>
      </c>
      <c r="B1022" s="1">
        <v>4.84</v>
      </c>
      <c r="C1022" s="1">
        <v>4.95</v>
      </c>
      <c r="D1022">
        <f t="shared" si="62"/>
        <v>9.9999999999997868E-3</v>
      </c>
      <c r="E1022">
        <f t="shared" si="60"/>
        <v>9.9999999999995736E-5</v>
      </c>
      <c r="F1022">
        <f t="shared" si="63"/>
        <v>1.3863636363635774E-4</v>
      </c>
    </row>
    <row r="1023" spans="1:6" x14ac:dyDescent="0.3">
      <c r="A1023" s="1">
        <f t="shared" si="61"/>
        <v>4.0839999999999934</v>
      </c>
      <c r="B1023" s="1">
        <v>4.8550000000000004</v>
      </c>
      <c r="C1023" s="1">
        <v>4.9400000000000004</v>
      </c>
      <c r="D1023">
        <f t="shared" si="62"/>
        <v>-9.9999999999997868E-3</v>
      </c>
      <c r="E1023">
        <f t="shared" si="60"/>
        <v>9.9999999999995736E-5</v>
      </c>
      <c r="F1023">
        <f t="shared" si="63"/>
        <v>1.3863636363635771E-4</v>
      </c>
    </row>
    <row r="1024" spans="1:6" x14ac:dyDescent="0.3">
      <c r="A1024" s="1">
        <f t="shared" si="61"/>
        <v>4.087999999999993</v>
      </c>
      <c r="B1024" s="1">
        <v>4.8449999999999998</v>
      </c>
      <c r="C1024" s="1">
        <v>4.9249999999999998</v>
      </c>
      <c r="D1024">
        <f t="shared" si="62"/>
        <v>-1.5000000000000568E-2</v>
      </c>
      <c r="E1024">
        <f t="shared" si="60"/>
        <v>2.2500000000001704E-4</v>
      </c>
      <c r="F1024">
        <f t="shared" si="63"/>
        <v>1.5681818181817757E-4</v>
      </c>
    </row>
    <row r="1025" spans="1:6" x14ac:dyDescent="0.3">
      <c r="A1025" s="1">
        <f t="shared" si="61"/>
        <v>4.0919999999999925</v>
      </c>
      <c r="B1025" s="1">
        <v>4.83</v>
      </c>
      <c r="C1025" s="1">
        <v>4.92</v>
      </c>
      <c r="D1025">
        <f t="shared" si="62"/>
        <v>-4.9999999999998934E-3</v>
      </c>
      <c r="E1025">
        <f t="shared" si="60"/>
        <v>2.4999999999998934E-5</v>
      </c>
      <c r="F1025">
        <f t="shared" si="63"/>
        <v>1.227272727272699E-4</v>
      </c>
    </row>
    <row r="1026" spans="1:6" x14ac:dyDescent="0.3">
      <c r="A1026" s="1">
        <f t="shared" si="61"/>
        <v>4.0959999999999921</v>
      </c>
      <c r="B1026" s="1">
        <v>4.835</v>
      </c>
      <c r="C1026" s="1">
        <v>4.93</v>
      </c>
      <c r="D1026">
        <f t="shared" si="62"/>
        <v>9.9999999999997868E-3</v>
      </c>
      <c r="E1026">
        <f t="shared" si="60"/>
        <v>9.9999999999995736E-5</v>
      </c>
      <c r="F1026">
        <f t="shared" si="63"/>
        <v>1.1136363636363404E-4</v>
      </c>
    </row>
    <row r="1027" spans="1:6" x14ac:dyDescent="0.3">
      <c r="A1027" s="1">
        <f t="shared" si="61"/>
        <v>4.0999999999999917</v>
      </c>
      <c r="B1027" s="1">
        <v>4.84</v>
      </c>
      <c r="C1027" s="1">
        <v>4.9400000000000004</v>
      </c>
      <c r="D1027">
        <f t="shared" si="62"/>
        <v>1.0000000000000675E-2</v>
      </c>
      <c r="E1027">
        <f t="shared" ref="E1027:E1090" si="64">D1027*D1027</f>
        <v>1.000000000000135E-4</v>
      </c>
      <c r="F1027">
        <f t="shared" si="63"/>
        <v>1.1818181818181718E-4</v>
      </c>
    </row>
    <row r="1028" spans="1:6" x14ac:dyDescent="0.3">
      <c r="A1028" s="1">
        <f t="shared" ref="A1028:A1091" si="65">A1027+0.004</f>
        <v>4.1039999999999912</v>
      </c>
      <c r="B1028" s="1">
        <v>4.84</v>
      </c>
      <c r="C1028" s="1">
        <v>4.93</v>
      </c>
      <c r="D1028">
        <f t="shared" ref="D1028:D1091" si="66">C1028-C1027</f>
        <v>-1.0000000000000675E-2</v>
      </c>
      <c r="E1028">
        <f t="shared" si="64"/>
        <v>1.000000000000135E-4</v>
      </c>
      <c r="F1028">
        <f t="shared" si="63"/>
        <v>1.272727272727275E-4</v>
      </c>
    </row>
    <row r="1029" spans="1:6" x14ac:dyDescent="0.3">
      <c r="A1029" s="1">
        <f t="shared" si="65"/>
        <v>4.1079999999999908</v>
      </c>
      <c r="B1029" s="1">
        <v>4.835</v>
      </c>
      <c r="C1029" s="1">
        <v>4.92</v>
      </c>
      <c r="D1029">
        <f t="shared" si="66"/>
        <v>-9.9999999999997868E-3</v>
      </c>
      <c r="E1029">
        <f t="shared" si="64"/>
        <v>9.9999999999995736E-5</v>
      </c>
      <c r="F1029">
        <f t="shared" si="63"/>
        <v>1.0000000000000139E-4</v>
      </c>
    </row>
    <row r="1030" spans="1:6" x14ac:dyDescent="0.3">
      <c r="A1030" s="1">
        <f t="shared" si="65"/>
        <v>4.1119999999999903</v>
      </c>
      <c r="B1030" s="1">
        <v>4.83</v>
      </c>
      <c r="C1030" s="1">
        <v>4.9249999999999998</v>
      </c>
      <c r="D1030">
        <f t="shared" si="66"/>
        <v>4.9999999999998934E-3</v>
      </c>
      <c r="E1030">
        <f t="shared" si="64"/>
        <v>2.4999999999998934E-5</v>
      </c>
      <c r="F1030">
        <f t="shared" si="63"/>
        <v>1.0000000000000139E-4</v>
      </c>
    </row>
    <row r="1031" spans="1:6" x14ac:dyDescent="0.3">
      <c r="A1031" s="1">
        <f t="shared" si="65"/>
        <v>4.1159999999999899</v>
      </c>
      <c r="B1031" s="1">
        <v>4.84</v>
      </c>
      <c r="C1031" s="1">
        <v>4.93</v>
      </c>
      <c r="D1031">
        <f t="shared" si="66"/>
        <v>4.9999999999998934E-3</v>
      </c>
      <c r="E1031">
        <f t="shared" si="64"/>
        <v>2.4999999999998934E-5</v>
      </c>
      <c r="F1031">
        <f t="shared" si="63"/>
        <v>8.1818181818183984E-5</v>
      </c>
    </row>
    <row r="1032" spans="1:6" x14ac:dyDescent="0.3">
      <c r="A1032" s="1">
        <f t="shared" si="65"/>
        <v>4.1199999999999894</v>
      </c>
      <c r="B1032" s="1">
        <v>4.84</v>
      </c>
      <c r="C1032" s="1">
        <v>4.92</v>
      </c>
      <c r="D1032">
        <f t="shared" si="66"/>
        <v>-9.9999999999997868E-3</v>
      </c>
      <c r="E1032">
        <f t="shared" si="64"/>
        <v>9.9999999999995736E-5</v>
      </c>
      <c r="F1032">
        <f t="shared" si="63"/>
        <v>9.0909090909092679E-5</v>
      </c>
    </row>
    <row r="1033" spans="1:6" x14ac:dyDescent="0.3">
      <c r="A1033" s="1">
        <f t="shared" si="65"/>
        <v>4.123999999999989</v>
      </c>
      <c r="B1033" s="1">
        <v>4.83</v>
      </c>
      <c r="C1033" s="1">
        <v>4.915</v>
      </c>
      <c r="D1033">
        <f t="shared" si="66"/>
        <v>-4.9999999999998934E-3</v>
      </c>
      <c r="E1033">
        <f t="shared" si="64"/>
        <v>2.4999999999998934E-5</v>
      </c>
      <c r="F1033">
        <f t="shared" si="63"/>
        <v>8.4090909090911168E-5</v>
      </c>
    </row>
    <row r="1034" spans="1:6" x14ac:dyDescent="0.3">
      <c r="A1034" s="1">
        <f t="shared" si="65"/>
        <v>4.1279999999999886</v>
      </c>
      <c r="B1034" s="1">
        <v>4.8250000000000002</v>
      </c>
      <c r="C1034" s="1">
        <v>4.93</v>
      </c>
      <c r="D1034">
        <f t="shared" si="66"/>
        <v>1.499999999999968E-2</v>
      </c>
      <c r="E1034">
        <f t="shared" si="64"/>
        <v>2.249999999999904E-4</v>
      </c>
      <c r="F1034">
        <f t="shared" si="63"/>
        <v>9.5454545454547047E-5</v>
      </c>
    </row>
    <row r="1035" spans="1:6" x14ac:dyDescent="0.3">
      <c r="A1035" s="1">
        <f t="shared" si="65"/>
        <v>4.1319999999999881</v>
      </c>
      <c r="B1035" s="1">
        <v>4.8499999999999996</v>
      </c>
      <c r="C1035" s="1">
        <v>4.9349999999999996</v>
      </c>
      <c r="D1035">
        <f t="shared" si="66"/>
        <v>4.9999999999998934E-3</v>
      </c>
      <c r="E1035">
        <f t="shared" si="64"/>
        <v>2.4999999999998934E-5</v>
      </c>
      <c r="F1035">
        <f t="shared" si="63"/>
        <v>7.7272727272727204E-5</v>
      </c>
    </row>
    <row r="1036" spans="1:6" x14ac:dyDescent="0.3">
      <c r="A1036" s="1">
        <f t="shared" si="65"/>
        <v>4.1359999999999877</v>
      </c>
      <c r="B1036" s="1">
        <v>4.8499999999999996</v>
      </c>
      <c r="C1036" s="1">
        <v>4.93</v>
      </c>
      <c r="D1036">
        <f t="shared" si="66"/>
        <v>-4.9999999999998934E-3</v>
      </c>
      <c r="E1036">
        <f t="shared" si="64"/>
        <v>2.4999999999998934E-5</v>
      </c>
      <c r="F1036">
        <f t="shared" si="63"/>
        <v>7.7272727272727218E-5</v>
      </c>
    </row>
    <row r="1037" spans="1:6" x14ac:dyDescent="0.3">
      <c r="A1037" s="1">
        <f t="shared" si="65"/>
        <v>4.1399999999999872</v>
      </c>
      <c r="B1037" s="1">
        <v>4.84</v>
      </c>
      <c r="C1037" s="1">
        <v>4.92</v>
      </c>
      <c r="D1037">
        <f t="shared" si="66"/>
        <v>-9.9999999999997868E-3</v>
      </c>
      <c r="E1037">
        <f t="shared" si="64"/>
        <v>9.9999999999995736E-5</v>
      </c>
      <c r="F1037">
        <f t="shared" ref="F1037:F1100" si="67">AVERAGE(E1027:E1037)</f>
        <v>7.7272727272727218E-5</v>
      </c>
    </row>
    <row r="1038" spans="1:6" x14ac:dyDescent="0.3">
      <c r="A1038" s="1">
        <f t="shared" si="65"/>
        <v>4.1439999999999868</v>
      </c>
      <c r="B1038" s="1">
        <v>4.835</v>
      </c>
      <c r="C1038" s="1">
        <v>4.9249999999999998</v>
      </c>
      <c r="D1038">
        <f t="shared" si="66"/>
        <v>4.9999999999998934E-3</v>
      </c>
      <c r="E1038">
        <f t="shared" si="64"/>
        <v>2.4999999999998934E-5</v>
      </c>
      <c r="F1038">
        <f t="shared" si="67"/>
        <v>7.0454545454544081E-5</v>
      </c>
    </row>
    <row r="1039" spans="1:6" x14ac:dyDescent="0.3">
      <c r="A1039" s="1">
        <f t="shared" si="65"/>
        <v>4.1479999999999864</v>
      </c>
      <c r="B1039" s="1">
        <v>4.84</v>
      </c>
      <c r="C1039" s="1">
        <v>4.9349999999999996</v>
      </c>
      <c r="D1039">
        <f t="shared" si="66"/>
        <v>9.9999999999997868E-3</v>
      </c>
      <c r="E1039">
        <f t="shared" si="64"/>
        <v>9.9999999999995736E-5</v>
      </c>
      <c r="F1039">
        <f t="shared" si="67"/>
        <v>7.0454545454542454E-5</v>
      </c>
    </row>
    <row r="1040" spans="1:6" x14ac:dyDescent="0.3">
      <c r="A1040" s="1">
        <f t="shared" si="65"/>
        <v>4.1519999999999859</v>
      </c>
      <c r="B1040" s="1">
        <v>4.8550000000000004</v>
      </c>
      <c r="C1040" s="1">
        <v>4.9349999999999996</v>
      </c>
      <c r="D1040">
        <f t="shared" si="66"/>
        <v>0</v>
      </c>
      <c r="E1040">
        <f t="shared" si="64"/>
        <v>0</v>
      </c>
      <c r="F1040">
        <f t="shared" si="67"/>
        <v>6.1363636363633746E-5</v>
      </c>
    </row>
    <row r="1041" spans="1:6" x14ac:dyDescent="0.3">
      <c r="A1041" s="1">
        <f t="shared" si="65"/>
        <v>4.1559999999999855</v>
      </c>
      <c r="B1041" s="1">
        <v>4.8449999999999998</v>
      </c>
      <c r="C1041" s="1">
        <v>4.915</v>
      </c>
      <c r="D1041">
        <f t="shared" si="66"/>
        <v>-1.9999999999999574E-2</v>
      </c>
      <c r="E1041">
        <f t="shared" si="64"/>
        <v>3.9999999999998294E-4</v>
      </c>
      <c r="F1041">
        <f t="shared" si="67"/>
        <v>9.5454545454541368E-5</v>
      </c>
    </row>
    <row r="1042" spans="1:6" x14ac:dyDescent="0.3">
      <c r="A1042" s="1">
        <f t="shared" si="65"/>
        <v>4.159999999999985</v>
      </c>
      <c r="B1042" s="1">
        <v>4.835</v>
      </c>
      <c r="C1042" s="1">
        <v>4.92</v>
      </c>
      <c r="D1042">
        <f t="shared" si="66"/>
        <v>4.9999999999998934E-3</v>
      </c>
      <c r="E1042">
        <f t="shared" si="64"/>
        <v>2.4999999999998934E-5</v>
      </c>
      <c r="F1042">
        <f t="shared" si="67"/>
        <v>9.5454545454541382E-5</v>
      </c>
    </row>
    <row r="1043" spans="1:6" x14ac:dyDescent="0.3">
      <c r="A1043" s="1">
        <f t="shared" si="65"/>
        <v>4.1639999999999846</v>
      </c>
      <c r="B1043" s="1">
        <v>4.8499999999999996</v>
      </c>
      <c r="C1043" s="1">
        <v>4.9249999999999998</v>
      </c>
      <c r="D1043">
        <f t="shared" si="66"/>
        <v>4.9999999999998934E-3</v>
      </c>
      <c r="E1043">
        <f t="shared" si="64"/>
        <v>2.4999999999998934E-5</v>
      </c>
      <c r="F1043">
        <f t="shared" si="67"/>
        <v>8.8636363636359871E-5</v>
      </c>
    </row>
    <row r="1044" spans="1:6" x14ac:dyDescent="0.3">
      <c r="A1044" s="1">
        <f t="shared" si="65"/>
        <v>4.1679999999999842</v>
      </c>
      <c r="B1044" s="1">
        <v>4.8600000000000003</v>
      </c>
      <c r="C1044" s="1">
        <v>4.92</v>
      </c>
      <c r="D1044">
        <f t="shared" si="66"/>
        <v>-4.9999999999998934E-3</v>
      </c>
      <c r="E1044">
        <f t="shared" si="64"/>
        <v>2.4999999999998934E-5</v>
      </c>
      <c r="F1044">
        <f t="shared" si="67"/>
        <v>8.8636363636359871E-5</v>
      </c>
    </row>
    <row r="1045" spans="1:6" x14ac:dyDescent="0.3">
      <c r="A1045" s="1">
        <f t="shared" si="65"/>
        <v>4.1719999999999837</v>
      </c>
      <c r="B1045" s="1">
        <v>4.8650000000000002</v>
      </c>
      <c r="C1045" s="1">
        <v>4.915</v>
      </c>
      <c r="D1045">
        <f t="shared" si="66"/>
        <v>-4.9999999999998934E-3</v>
      </c>
      <c r="E1045">
        <f t="shared" si="64"/>
        <v>2.4999999999998934E-5</v>
      </c>
      <c r="F1045">
        <f t="shared" si="67"/>
        <v>7.0454545454542468E-5</v>
      </c>
    </row>
    <row r="1046" spans="1:6" x14ac:dyDescent="0.3">
      <c r="A1046" s="1">
        <f t="shared" si="65"/>
        <v>4.1759999999999833</v>
      </c>
      <c r="B1046" s="1">
        <v>4.8650000000000002</v>
      </c>
      <c r="C1046" s="1">
        <v>4.915</v>
      </c>
      <c r="D1046">
        <f t="shared" si="66"/>
        <v>0</v>
      </c>
      <c r="E1046">
        <f t="shared" si="64"/>
        <v>0</v>
      </c>
      <c r="F1046">
        <f t="shared" si="67"/>
        <v>6.8181818181815284E-5</v>
      </c>
    </row>
    <row r="1047" spans="1:6" x14ac:dyDescent="0.3">
      <c r="A1047" s="1">
        <f t="shared" si="65"/>
        <v>4.1799999999999828</v>
      </c>
      <c r="B1047" s="1">
        <v>4.875</v>
      </c>
      <c r="C1047" s="1">
        <v>4.93</v>
      </c>
      <c r="D1047">
        <f t="shared" si="66"/>
        <v>1.499999999999968E-2</v>
      </c>
      <c r="E1047">
        <f t="shared" si="64"/>
        <v>2.249999999999904E-4</v>
      </c>
      <c r="F1047">
        <f t="shared" si="67"/>
        <v>8.6363636363632701E-5</v>
      </c>
    </row>
    <row r="1048" spans="1:6" x14ac:dyDescent="0.3">
      <c r="A1048" s="1">
        <f t="shared" si="65"/>
        <v>4.1839999999999824</v>
      </c>
      <c r="B1048" s="1">
        <v>4.8949999999999996</v>
      </c>
      <c r="C1048" s="1">
        <v>4.93</v>
      </c>
      <c r="D1048">
        <f t="shared" si="66"/>
        <v>0</v>
      </c>
      <c r="E1048">
        <f t="shared" si="64"/>
        <v>0</v>
      </c>
      <c r="F1048">
        <f t="shared" si="67"/>
        <v>7.7272727272723992E-5</v>
      </c>
    </row>
    <row r="1049" spans="1:6" x14ac:dyDescent="0.3">
      <c r="A1049" s="1">
        <f t="shared" si="65"/>
        <v>4.187999999999982</v>
      </c>
      <c r="B1049" s="1">
        <v>4.9000000000000004</v>
      </c>
      <c r="C1049" s="1">
        <v>4.92</v>
      </c>
      <c r="D1049">
        <f t="shared" si="66"/>
        <v>-9.9999999999997868E-3</v>
      </c>
      <c r="E1049">
        <f t="shared" si="64"/>
        <v>9.9999999999995736E-5</v>
      </c>
      <c r="F1049">
        <f t="shared" si="67"/>
        <v>8.4090909090905517E-5</v>
      </c>
    </row>
    <row r="1050" spans="1:6" x14ac:dyDescent="0.3">
      <c r="A1050" s="1">
        <f t="shared" si="65"/>
        <v>4.1919999999999815</v>
      </c>
      <c r="B1050" s="1">
        <v>4.9000000000000004</v>
      </c>
      <c r="C1050" s="1">
        <v>4.91</v>
      </c>
      <c r="D1050">
        <f t="shared" si="66"/>
        <v>-9.9999999999997868E-3</v>
      </c>
      <c r="E1050">
        <f t="shared" si="64"/>
        <v>9.9999999999995736E-5</v>
      </c>
      <c r="F1050">
        <f t="shared" si="67"/>
        <v>8.4090909090905503E-5</v>
      </c>
    </row>
    <row r="1051" spans="1:6" x14ac:dyDescent="0.3">
      <c r="A1051" s="1">
        <f t="shared" si="65"/>
        <v>4.1959999999999811</v>
      </c>
      <c r="B1051" s="1">
        <v>4.915</v>
      </c>
      <c r="C1051" s="1">
        <v>4.92</v>
      </c>
      <c r="D1051">
        <f t="shared" si="66"/>
        <v>9.9999999999997868E-3</v>
      </c>
      <c r="E1051">
        <f t="shared" si="64"/>
        <v>9.9999999999995736E-5</v>
      </c>
      <c r="F1051">
        <f t="shared" si="67"/>
        <v>9.3181818181814211E-5</v>
      </c>
    </row>
    <row r="1052" spans="1:6" x14ac:dyDescent="0.3">
      <c r="A1052" s="1">
        <f t="shared" si="65"/>
        <v>4.1999999999999806</v>
      </c>
      <c r="B1052" s="1">
        <v>4.92</v>
      </c>
      <c r="C1052" s="1">
        <v>4.9249999999999998</v>
      </c>
      <c r="D1052">
        <f t="shared" si="66"/>
        <v>4.9999999999998934E-3</v>
      </c>
      <c r="E1052">
        <f t="shared" si="64"/>
        <v>2.4999999999998934E-5</v>
      </c>
      <c r="F1052">
        <f t="shared" si="67"/>
        <v>5.9090909090906562E-5</v>
      </c>
    </row>
    <row r="1053" spans="1:6" x14ac:dyDescent="0.3">
      <c r="A1053" s="1">
        <f t="shared" si="65"/>
        <v>4.2039999999999802</v>
      </c>
      <c r="B1053" s="1">
        <v>4.93</v>
      </c>
      <c r="C1053" s="1">
        <v>4.93</v>
      </c>
      <c r="D1053">
        <f t="shared" si="66"/>
        <v>4.9999999999998934E-3</v>
      </c>
      <c r="E1053">
        <f t="shared" si="64"/>
        <v>2.4999999999998934E-5</v>
      </c>
      <c r="F1053">
        <f t="shared" si="67"/>
        <v>5.9090909090906576E-5</v>
      </c>
    </row>
    <row r="1054" spans="1:6" x14ac:dyDescent="0.3">
      <c r="A1054" s="1">
        <f t="shared" si="65"/>
        <v>4.2079999999999798</v>
      </c>
      <c r="B1054" s="1">
        <v>4.9249999999999998</v>
      </c>
      <c r="C1054" s="1">
        <v>4.9249999999999998</v>
      </c>
      <c r="D1054">
        <f t="shared" si="66"/>
        <v>-4.9999999999998934E-3</v>
      </c>
      <c r="E1054">
        <f t="shared" si="64"/>
        <v>2.4999999999998934E-5</v>
      </c>
      <c r="F1054">
        <f t="shared" si="67"/>
        <v>5.9090909090906576E-5</v>
      </c>
    </row>
    <row r="1055" spans="1:6" x14ac:dyDescent="0.3">
      <c r="A1055" s="1">
        <f t="shared" si="65"/>
        <v>4.2119999999999793</v>
      </c>
      <c r="B1055" s="1">
        <v>4.9400000000000004</v>
      </c>
      <c r="C1055" s="1">
        <v>4.9450000000000003</v>
      </c>
      <c r="D1055">
        <f t="shared" si="66"/>
        <v>2.0000000000000462E-2</v>
      </c>
      <c r="E1055">
        <f t="shared" si="64"/>
        <v>4.0000000000001845E-4</v>
      </c>
      <c r="F1055">
        <f t="shared" si="67"/>
        <v>9.3181818181817437E-5</v>
      </c>
    </row>
    <row r="1056" spans="1:6" x14ac:dyDescent="0.3">
      <c r="A1056" s="1">
        <f t="shared" si="65"/>
        <v>4.2159999999999789</v>
      </c>
      <c r="B1056" s="1">
        <v>4.9450000000000003</v>
      </c>
      <c r="C1056" s="1">
        <v>4.95</v>
      </c>
      <c r="D1056">
        <f t="shared" si="66"/>
        <v>4.9999999999998934E-3</v>
      </c>
      <c r="E1056">
        <f t="shared" si="64"/>
        <v>2.4999999999998934E-5</v>
      </c>
      <c r="F1056">
        <f t="shared" si="67"/>
        <v>9.3181818181817437E-5</v>
      </c>
    </row>
    <row r="1057" spans="1:6" x14ac:dyDescent="0.3">
      <c r="A1057" s="1">
        <f t="shared" si="65"/>
        <v>4.2199999999999784</v>
      </c>
      <c r="B1057" s="1">
        <v>4.9450000000000003</v>
      </c>
      <c r="C1057" s="1">
        <v>4.9550000000000001</v>
      </c>
      <c r="D1057">
        <f t="shared" si="66"/>
        <v>4.9999999999998934E-3</v>
      </c>
      <c r="E1057">
        <f t="shared" si="64"/>
        <v>2.4999999999998934E-5</v>
      </c>
      <c r="F1057">
        <f t="shared" si="67"/>
        <v>9.5454545454544621E-5</v>
      </c>
    </row>
    <row r="1058" spans="1:6" x14ac:dyDescent="0.3">
      <c r="A1058" s="1">
        <f t="shared" si="65"/>
        <v>4.223999999999978</v>
      </c>
      <c r="B1058" s="1">
        <v>4.95</v>
      </c>
      <c r="C1058" s="1">
        <v>4.95</v>
      </c>
      <c r="D1058">
        <f t="shared" si="66"/>
        <v>-4.9999999999998934E-3</v>
      </c>
      <c r="E1058">
        <f t="shared" si="64"/>
        <v>2.4999999999998934E-5</v>
      </c>
      <c r="F1058">
        <f t="shared" si="67"/>
        <v>7.7272727272727218E-5</v>
      </c>
    </row>
    <row r="1059" spans="1:6" x14ac:dyDescent="0.3">
      <c r="A1059" s="1">
        <f t="shared" si="65"/>
        <v>4.2279999999999776</v>
      </c>
      <c r="B1059" s="1">
        <v>4.9649999999999999</v>
      </c>
      <c r="C1059" s="1">
        <v>4.96</v>
      </c>
      <c r="D1059">
        <f t="shared" si="66"/>
        <v>9.9999999999997868E-3</v>
      </c>
      <c r="E1059">
        <f t="shared" si="64"/>
        <v>9.9999999999995736E-5</v>
      </c>
      <c r="F1059">
        <f t="shared" si="67"/>
        <v>8.6363636363635926E-5</v>
      </c>
    </row>
    <row r="1060" spans="1:6" x14ac:dyDescent="0.3">
      <c r="A1060" s="1">
        <f t="shared" si="65"/>
        <v>4.2319999999999771</v>
      </c>
      <c r="B1060" s="1">
        <v>4.96</v>
      </c>
      <c r="C1060" s="1">
        <v>4.9800000000000004</v>
      </c>
      <c r="D1060">
        <f t="shared" si="66"/>
        <v>2.0000000000000462E-2</v>
      </c>
      <c r="E1060">
        <f t="shared" si="64"/>
        <v>4.0000000000001845E-4</v>
      </c>
      <c r="F1060">
        <f t="shared" si="67"/>
        <v>1.1363636363636525E-4</v>
      </c>
    </row>
    <row r="1061" spans="1:6" x14ac:dyDescent="0.3">
      <c r="A1061" s="1">
        <f t="shared" si="65"/>
        <v>4.2359999999999767</v>
      </c>
      <c r="B1061" s="1">
        <v>4.9550000000000001</v>
      </c>
      <c r="C1061" s="1">
        <v>4.97</v>
      </c>
      <c r="D1061">
        <f t="shared" si="66"/>
        <v>-1.0000000000000675E-2</v>
      </c>
      <c r="E1061">
        <f t="shared" si="64"/>
        <v>1.000000000000135E-4</v>
      </c>
      <c r="F1061">
        <f t="shared" si="67"/>
        <v>1.1363636363636688E-4</v>
      </c>
    </row>
    <row r="1062" spans="1:6" x14ac:dyDescent="0.3">
      <c r="A1062" s="1">
        <f t="shared" si="65"/>
        <v>4.2399999999999762</v>
      </c>
      <c r="B1062" s="1">
        <v>4.95</v>
      </c>
      <c r="C1062" s="1">
        <v>4.97</v>
      </c>
      <c r="D1062">
        <f t="shared" si="66"/>
        <v>0</v>
      </c>
      <c r="E1062">
        <f t="shared" si="64"/>
        <v>0</v>
      </c>
      <c r="F1062">
        <f t="shared" si="67"/>
        <v>1.0454545454545817E-4</v>
      </c>
    </row>
    <row r="1063" spans="1:6" x14ac:dyDescent="0.3">
      <c r="A1063" s="1">
        <f t="shared" si="65"/>
        <v>4.2439999999999758</v>
      </c>
      <c r="B1063" s="1">
        <v>4.95</v>
      </c>
      <c r="C1063" s="1">
        <v>4.9850000000000003</v>
      </c>
      <c r="D1063">
        <f t="shared" si="66"/>
        <v>1.5000000000000568E-2</v>
      </c>
      <c r="E1063">
        <f t="shared" si="64"/>
        <v>2.2500000000001704E-4</v>
      </c>
      <c r="F1063">
        <f t="shared" si="67"/>
        <v>1.2272727272727801E-4</v>
      </c>
    </row>
    <row r="1064" spans="1:6" x14ac:dyDescent="0.3">
      <c r="A1064" s="1">
        <f t="shared" si="65"/>
        <v>4.2479999999999754</v>
      </c>
      <c r="B1064" s="1">
        <v>4.95</v>
      </c>
      <c r="C1064" s="1">
        <v>5.0049999999999999</v>
      </c>
      <c r="D1064">
        <f t="shared" si="66"/>
        <v>1.9999999999999574E-2</v>
      </c>
      <c r="E1064">
        <f t="shared" si="64"/>
        <v>3.9999999999998294E-4</v>
      </c>
      <c r="F1064">
        <f t="shared" si="67"/>
        <v>1.5681818181818564E-4</v>
      </c>
    </row>
    <row r="1065" spans="1:6" x14ac:dyDescent="0.3">
      <c r="A1065" s="1">
        <f t="shared" si="65"/>
        <v>4.2519999999999749</v>
      </c>
      <c r="B1065" s="1">
        <v>4.9649999999999999</v>
      </c>
      <c r="C1065" s="1">
        <v>4.9850000000000003</v>
      </c>
      <c r="D1065">
        <f t="shared" si="66"/>
        <v>-1.9999999999999574E-2</v>
      </c>
      <c r="E1065">
        <f t="shared" si="64"/>
        <v>3.9999999999998294E-4</v>
      </c>
      <c r="F1065">
        <f t="shared" si="67"/>
        <v>1.9090909090909325E-4</v>
      </c>
    </row>
    <row r="1066" spans="1:6" x14ac:dyDescent="0.3">
      <c r="A1066" s="1">
        <f t="shared" si="65"/>
        <v>4.2559999999999745</v>
      </c>
      <c r="B1066" s="1">
        <v>4.9850000000000003</v>
      </c>
      <c r="C1066" s="1">
        <v>4.95</v>
      </c>
      <c r="D1066">
        <f t="shared" si="66"/>
        <v>-3.5000000000000142E-2</v>
      </c>
      <c r="E1066">
        <f t="shared" si="64"/>
        <v>1.2250000000000099E-3</v>
      </c>
      <c r="F1066">
        <f t="shared" si="67"/>
        <v>2.6590909090909247E-4</v>
      </c>
    </row>
    <row r="1067" spans="1:6" x14ac:dyDescent="0.3">
      <c r="A1067" s="1">
        <f t="shared" si="65"/>
        <v>4.259999999999974</v>
      </c>
      <c r="B1067" s="1">
        <v>4.9400000000000004</v>
      </c>
      <c r="C1067" s="1">
        <v>4.9349999999999996</v>
      </c>
      <c r="D1067">
        <f t="shared" si="66"/>
        <v>-1.5000000000000568E-2</v>
      </c>
      <c r="E1067">
        <f t="shared" si="64"/>
        <v>2.2500000000001704E-4</v>
      </c>
      <c r="F1067">
        <f t="shared" si="67"/>
        <v>2.8409090909091228E-4</v>
      </c>
    </row>
    <row r="1068" spans="1:6" x14ac:dyDescent="0.3">
      <c r="A1068" s="1">
        <f t="shared" si="65"/>
        <v>4.2639999999999736</v>
      </c>
      <c r="B1068" s="1">
        <v>4.8949999999999996</v>
      </c>
      <c r="C1068" s="1">
        <v>4.9550000000000001</v>
      </c>
      <c r="D1068">
        <f t="shared" si="66"/>
        <v>2.0000000000000462E-2</v>
      </c>
      <c r="E1068">
        <f t="shared" si="64"/>
        <v>4.0000000000001845E-4</v>
      </c>
      <c r="F1068">
        <f t="shared" si="67"/>
        <v>3.1818181818182314E-4</v>
      </c>
    </row>
    <row r="1069" spans="1:6" x14ac:dyDescent="0.3">
      <c r="A1069" s="1">
        <f t="shared" si="65"/>
        <v>4.2679999999999731</v>
      </c>
      <c r="B1069" s="1">
        <v>4.9000000000000004</v>
      </c>
      <c r="C1069" s="1">
        <v>4.95</v>
      </c>
      <c r="D1069">
        <f t="shared" si="66"/>
        <v>-4.9999999999998934E-3</v>
      </c>
      <c r="E1069">
        <f t="shared" si="64"/>
        <v>2.4999999999998934E-5</v>
      </c>
      <c r="F1069">
        <f t="shared" si="67"/>
        <v>3.1818181818182314E-4</v>
      </c>
    </row>
    <row r="1070" spans="1:6" x14ac:dyDescent="0.3">
      <c r="A1070" s="1">
        <f t="shared" si="65"/>
        <v>4.2719999999999727</v>
      </c>
      <c r="B1070" s="1">
        <v>4.88</v>
      </c>
      <c r="C1070" s="1">
        <v>4.9400000000000004</v>
      </c>
      <c r="D1070">
        <f t="shared" si="66"/>
        <v>-9.9999999999997868E-3</v>
      </c>
      <c r="E1070">
        <f t="shared" si="64"/>
        <v>9.9999999999995736E-5</v>
      </c>
      <c r="F1070">
        <f t="shared" si="67"/>
        <v>3.1818181818182319E-4</v>
      </c>
    </row>
    <row r="1071" spans="1:6" x14ac:dyDescent="0.3">
      <c r="A1071" s="1">
        <f t="shared" si="65"/>
        <v>4.2759999999999723</v>
      </c>
      <c r="B1071" s="1">
        <v>4.8499999999999996</v>
      </c>
      <c r="C1071" s="1">
        <v>4.93</v>
      </c>
      <c r="D1071">
        <f t="shared" si="66"/>
        <v>-1.0000000000000675E-2</v>
      </c>
      <c r="E1071">
        <f t="shared" si="64"/>
        <v>1.000000000000135E-4</v>
      </c>
      <c r="F1071">
        <f t="shared" si="67"/>
        <v>2.9090909090909552E-4</v>
      </c>
    </row>
    <row r="1072" spans="1:6" x14ac:dyDescent="0.3">
      <c r="A1072" s="1">
        <f t="shared" si="65"/>
        <v>4.2799999999999718</v>
      </c>
      <c r="B1072" s="1">
        <v>4.84</v>
      </c>
      <c r="C1072" s="1">
        <v>4.9349999999999996</v>
      </c>
      <c r="D1072">
        <f t="shared" si="66"/>
        <v>4.9999999999998934E-3</v>
      </c>
      <c r="E1072">
        <f t="shared" si="64"/>
        <v>2.4999999999998934E-5</v>
      </c>
      <c r="F1072">
        <f t="shared" si="67"/>
        <v>2.8409090909091233E-4</v>
      </c>
    </row>
    <row r="1073" spans="1:6" x14ac:dyDescent="0.3">
      <c r="A1073" s="1">
        <f t="shared" si="65"/>
        <v>4.2839999999999714</v>
      </c>
      <c r="B1073" s="1">
        <v>4.8250000000000002</v>
      </c>
      <c r="C1073" s="1">
        <v>4.9349999999999996</v>
      </c>
      <c r="D1073">
        <f t="shared" si="66"/>
        <v>0</v>
      </c>
      <c r="E1073">
        <f t="shared" si="64"/>
        <v>0</v>
      </c>
      <c r="F1073">
        <f t="shared" si="67"/>
        <v>2.8409090909091233E-4</v>
      </c>
    </row>
    <row r="1074" spans="1:6" x14ac:dyDescent="0.3">
      <c r="A1074" s="1">
        <f t="shared" si="65"/>
        <v>4.2879999999999709</v>
      </c>
      <c r="B1074" s="1">
        <v>4.8099999999999996</v>
      </c>
      <c r="C1074" s="1">
        <v>4.915</v>
      </c>
      <c r="D1074">
        <f t="shared" si="66"/>
        <v>-1.9999999999999574E-2</v>
      </c>
      <c r="E1074">
        <f t="shared" si="64"/>
        <v>3.9999999999998294E-4</v>
      </c>
      <c r="F1074">
        <f t="shared" si="67"/>
        <v>3.0000000000000014E-4</v>
      </c>
    </row>
    <row r="1075" spans="1:6" x14ac:dyDescent="0.3">
      <c r="A1075" s="1">
        <f t="shared" si="65"/>
        <v>4.2919999999999705</v>
      </c>
      <c r="B1075" s="1">
        <v>4.8</v>
      </c>
      <c r="C1075" s="1">
        <v>4.915</v>
      </c>
      <c r="D1075">
        <f t="shared" si="66"/>
        <v>0</v>
      </c>
      <c r="E1075">
        <f t="shared" si="64"/>
        <v>0</v>
      </c>
      <c r="F1075">
        <f t="shared" si="67"/>
        <v>2.6363636363636536E-4</v>
      </c>
    </row>
    <row r="1076" spans="1:6" x14ac:dyDescent="0.3">
      <c r="A1076" s="1">
        <f t="shared" si="65"/>
        <v>4.2959999999999701</v>
      </c>
      <c r="B1076" s="1">
        <v>4.82</v>
      </c>
      <c r="C1076" s="1">
        <v>4.92</v>
      </c>
      <c r="D1076">
        <f t="shared" si="66"/>
        <v>4.9999999999998934E-3</v>
      </c>
      <c r="E1076">
        <f t="shared" si="64"/>
        <v>2.4999999999998934E-5</v>
      </c>
      <c r="F1076">
        <f t="shared" si="67"/>
        <v>2.295454545454577E-4</v>
      </c>
    </row>
    <row r="1077" spans="1:6" x14ac:dyDescent="0.3">
      <c r="A1077" s="1">
        <f t="shared" si="65"/>
        <v>4.2999999999999696</v>
      </c>
      <c r="B1077" s="1">
        <v>4.83</v>
      </c>
      <c r="C1077" s="1">
        <v>4.9249999999999998</v>
      </c>
      <c r="D1077">
        <f t="shared" si="66"/>
        <v>4.9999999999998934E-3</v>
      </c>
      <c r="E1077">
        <f t="shared" si="64"/>
        <v>2.4999999999998934E-5</v>
      </c>
      <c r="F1077">
        <f t="shared" si="67"/>
        <v>1.204545454545476E-4</v>
      </c>
    </row>
    <row r="1078" spans="1:6" x14ac:dyDescent="0.3">
      <c r="A1078" s="1">
        <f t="shared" si="65"/>
        <v>4.3039999999999692</v>
      </c>
      <c r="B1078" s="1">
        <v>4.8150000000000004</v>
      </c>
      <c r="C1078" s="1">
        <v>4.915</v>
      </c>
      <c r="D1078">
        <f t="shared" si="66"/>
        <v>-9.9999999999997868E-3</v>
      </c>
      <c r="E1078">
        <f t="shared" si="64"/>
        <v>9.9999999999995736E-5</v>
      </c>
      <c r="F1078">
        <f t="shared" si="67"/>
        <v>1.0909090909090928E-4</v>
      </c>
    </row>
    <row r="1079" spans="1:6" x14ac:dyDescent="0.3">
      <c r="A1079" s="1">
        <f t="shared" si="65"/>
        <v>4.3079999999999687</v>
      </c>
      <c r="B1079" s="1">
        <v>4.7949999999999999</v>
      </c>
      <c r="C1079" s="1">
        <v>4.9050000000000002</v>
      </c>
      <c r="D1079">
        <f t="shared" si="66"/>
        <v>-9.9999999999997868E-3</v>
      </c>
      <c r="E1079">
        <f t="shared" si="64"/>
        <v>9.9999999999995736E-5</v>
      </c>
      <c r="F1079">
        <f t="shared" si="67"/>
        <v>8.1818181818179946E-5</v>
      </c>
    </row>
    <row r="1080" spans="1:6" x14ac:dyDescent="0.3">
      <c r="A1080" s="1">
        <f t="shared" si="65"/>
        <v>4.3119999999999683</v>
      </c>
      <c r="B1080" s="1">
        <v>4.8049999999999997</v>
      </c>
      <c r="C1080" s="1">
        <v>4.92</v>
      </c>
      <c r="D1080">
        <f t="shared" si="66"/>
        <v>1.499999999999968E-2</v>
      </c>
      <c r="E1080">
        <f t="shared" si="64"/>
        <v>2.249999999999904E-4</v>
      </c>
      <c r="F1080">
        <f t="shared" si="67"/>
        <v>9.9999999999997348E-5</v>
      </c>
    </row>
    <row r="1081" spans="1:6" x14ac:dyDescent="0.3">
      <c r="A1081" s="1">
        <f t="shared" si="65"/>
        <v>4.3159999999999679</v>
      </c>
      <c r="B1081" s="1">
        <v>4.8099999999999996</v>
      </c>
      <c r="C1081" s="1">
        <v>4.92</v>
      </c>
      <c r="D1081">
        <f t="shared" si="66"/>
        <v>0</v>
      </c>
      <c r="E1081">
        <f t="shared" si="64"/>
        <v>0</v>
      </c>
      <c r="F1081">
        <f t="shared" si="67"/>
        <v>9.0909090909088667E-5</v>
      </c>
    </row>
    <row r="1082" spans="1:6" x14ac:dyDescent="0.3">
      <c r="A1082" s="1">
        <f t="shared" si="65"/>
        <v>4.3199999999999674</v>
      </c>
      <c r="B1082" s="1">
        <v>4.8</v>
      </c>
      <c r="C1082" s="1">
        <v>4.92</v>
      </c>
      <c r="D1082">
        <f t="shared" si="66"/>
        <v>0</v>
      </c>
      <c r="E1082">
        <f t="shared" si="64"/>
        <v>0</v>
      </c>
      <c r="F1082">
        <f t="shared" si="67"/>
        <v>8.1818181818178333E-5</v>
      </c>
    </row>
    <row r="1083" spans="1:6" x14ac:dyDescent="0.3">
      <c r="A1083" s="1">
        <f t="shared" si="65"/>
        <v>4.323999999999967</v>
      </c>
      <c r="B1083" s="1">
        <v>4.7850000000000001</v>
      </c>
      <c r="C1083" s="1">
        <v>4.9000000000000004</v>
      </c>
      <c r="D1083">
        <f t="shared" si="66"/>
        <v>-1.9999999999999574E-2</v>
      </c>
      <c r="E1083">
        <f t="shared" si="64"/>
        <v>3.9999999999998294E-4</v>
      </c>
      <c r="F1083">
        <f t="shared" si="67"/>
        <v>1.1590909090908595E-4</v>
      </c>
    </row>
    <row r="1084" spans="1:6" x14ac:dyDescent="0.3">
      <c r="A1084" s="1">
        <f t="shared" si="65"/>
        <v>4.3279999999999665</v>
      </c>
      <c r="B1084" s="1">
        <v>4.79</v>
      </c>
      <c r="C1084" s="1">
        <v>4.9050000000000002</v>
      </c>
      <c r="D1084">
        <f t="shared" si="66"/>
        <v>4.9999999999998934E-3</v>
      </c>
      <c r="E1084">
        <f t="shared" si="64"/>
        <v>2.4999999999998934E-5</v>
      </c>
      <c r="F1084">
        <f t="shared" si="67"/>
        <v>1.1818181818181312E-4</v>
      </c>
    </row>
    <row r="1085" spans="1:6" x14ac:dyDescent="0.3">
      <c r="A1085" s="1">
        <f t="shared" si="65"/>
        <v>4.3319999999999661</v>
      </c>
      <c r="B1085" s="1">
        <v>4.7949999999999999</v>
      </c>
      <c r="C1085" s="1">
        <v>4.92</v>
      </c>
      <c r="D1085">
        <f t="shared" si="66"/>
        <v>1.499999999999968E-2</v>
      </c>
      <c r="E1085">
        <f t="shared" si="64"/>
        <v>2.249999999999904E-4</v>
      </c>
      <c r="F1085">
        <f t="shared" si="67"/>
        <v>1.0227272727272291E-4</v>
      </c>
    </row>
    <row r="1086" spans="1:6" x14ac:dyDescent="0.3">
      <c r="A1086" s="1">
        <f t="shared" si="65"/>
        <v>4.3359999999999657</v>
      </c>
      <c r="B1086" s="1">
        <v>4.8</v>
      </c>
      <c r="C1086" s="1">
        <v>4.91</v>
      </c>
      <c r="D1086">
        <f t="shared" si="66"/>
        <v>-9.9999999999997868E-3</v>
      </c>
      <c r="E1086">
        <f t="shared" si="64"/>
        <v>9.9999999999995736E-5</v>
      </c>
      <c r="F1086">
        <f t="shared" si="67"/>
        <v>1.1136363636363161E-4</v>
      </c>
    </row>
    <row r="1087" spans="1:6" x14ac:dyDescent="0.3">
      <c r="A1087" s="1">
        <f t="shared" si="65"/>
        <v>4.3399999999999652</v>
      </c>
      <c r="B1087" s="1">
        <v>4.78</v>
      </c>
      <c r="C1087" s="1">
        <v>4.8849999999999998</v>
      </c>
      <c r="D1087">
        <f t="shared" si="66"/>
        <v>-2.5000000000000355E-2</v>
      </c>
      <c r="E1087">
        <f t="shared" si="64"/>
        <v>6.2500000000001779E-4</v>
      </c>
      <c r="F1087">
        <f t="shared" si="67"/>
        <v>1.6590909090908785E-4</v>
      </c>
    </row>
    <row r="1088" spans="1:6" x14ac:dyDescent="0.3">
      <c r="A1088" s="1">
        <f t="shared" si="65"/>
        <v>4.3439999999999648</v>
      </c>
      <c r="B1088" s="1">
        <v>4.7750000000000004</v>
      </c>
      <c r="C1088" s="1">
        <v>4.8550000000000004</v>
      </c>
      <c r="D1088">
        <f t="shared" si="66"/>
        <v>-2.9999999999999361E-2</v>
      </c>
      <c r="E1088">
        <f t="shared" si="64"/>
        <v>8.9999999999996159E-4</v>
      </c>
      <c r="F1088">
        <f t="shared" si="67"/>
        <v>2.4545454545453905E-4</v>
      </c>
    </row>
    <row r="1089" spans="1:6" x14ac:dyDescent="0.3">
      <c r="A1089" s="1">
        <f t="shared" si="65"/>
        <v>4.3479999999999643</v>
      </c>
      <c r="B1089" s="1">
        <v>4.7699999999999996</v>
      </c>
      <c r="C1089" s="1">
        <v>4.84</v>
      </c>
      <c r="D1089">
        <f t="shared" si="66"/>
        <v>-1.5000000000000568E-2</v>
      </c>
      <c r="E1089">
        <f t="shared" si="64"/>
        <v>2.2500000000001704E-4</v>
      </c>
      <c r="F1089">
        <f t="shared" si="67"/>
        <v>2.5681818181817729E-4</v>
      </c>
    </row>
    <row r="1090" spans="1:6" x14ac:dyDescent="0.3">
      <c r="A1090" s="1">
        <f t="shared" si="65"/>
        <v>4.3519999999999639</v>
      </c>
      <c r="B1090" s="1">
        <v>4.71</v>
      </c>
      <c r="C1090" s="1">
        <v>4.8</v>
      </c>
      <c r="D1090">
        <f t="shared" si="66"/>
        <v>-4.0000000000000036E-2</v>
      </c>
      <c r="E1090">
        <f t="shared" si="64"/>
        <v>1.6000000000000029E-3</v>
      </c>
      <c r="F1090">
        <f t="shared" si="67"/>
        <v>3.9318181818181428E-4</v>
      </c>
    </row>
    <row r="1091" spans="1:6" x14ac:dyDescent="0.3">
      <c r="A1091" s="1">
        <f t="shared" si="65"/>
        <v>4.3559999999999635</v>
      </c>
      <c r="B1091" s="1">
        <v>4.6749999999999998</v>
      </c>
      <c r="C1091" s="1">
        <v>4.76</v>
      </c>
      <c r="D1091">
        <f t="shared" si="66"/>
        <v>-4.0000000000000036E-2</v>
      </c>
      <c r="E1091">
        <f t="shared" ref="E1091:E1154" si="68">D1091*D1091</f>
        <v>1.6000000000000029E-3</v>
      </c>
      <c r="F1091">
        <f t="shared" si="67"/>
        <v>5.1818181818181531E-4</v>
      </c>
    </row>
    <row r="1092" spans="1:6" x14ac:dyDescent="0.3">
      <c r="A1092" s="1">
        <f t="shared" ref="A1092:A1155" si="69">A1091+0.004</f>
        <v>4.359999999999963</v>
      </c>
      <c r="B1092" s="1">
        <v>4.6349999999999998</v>
      </c>
      <c r="C1092" s="1">
        <v>4.8150000000000004</v>
      </c>
      <c r="D1092">
        <f t="shared" ref="D1092:D1155" si="70">C1092-C1091</f>
        <v>5.5000000000000604E-2</v>
      </c>
      <c r="E1092">
        <f t="shared" si="68"/>
        <v>3.0250000000000663E-3</v>
      </c>
      <c r="F1092">
        <f t="shared" si="67"/>
        <v>7.9318181818182135E-4</v>
      </c>
    </row>
    <row r="1093" spans="1:6" x14ac:dyDescent="0.3">
      <c r="A1093" s="1">
        <f t="shared" si="69"/>
        <v>4.3639999999999626</v>
      </c>
      <c r="B1093" s="1">
        <v>4.585</v>
      </c>
      <c r="C1093" s="1">
        <v>4.97</v>
      </c>
      <c r="D1093">
        <f t="shared" si="70"/>
        <v>0.15499999999999936</v>
      </c>
      <c r="E1093">
        <f t="shared" si="68"/>
        <v>2.4024999999999803E-2</v>
      </c>
      <c r="F1093">
        <f t="shared" si="67"/>
        <v>2.9772727272727121E-3</v>
      </c>
    </row>
    <row r="1094" spans="1:6" x14ac:dyDescent="0.3">
      <c r="A1094" s="1">
        <f t="shared" si="69"/>
        <v>4.3679999999999621</v>
      </c>
      <c r="B1094" s="1">
        <v>4.6550000000000002</v>
      </c>
      <c r="C1094" s="1">
        <v>5.1050000000000004</v>
      </c>
      <c r="D1094">
        <f t="shared" si="70"/>
        <v>0.13500000000000068</v>
      </c>
      <c r="E1094">
        <f t="shared" si="68"/>
        <v>1.8225000000000182E-2</v>
      </c>
      <c r="F1094">
        <f t="shared" si="67"/>
        <v>4.5977272727272759E-3</v>
      </c>
    </row>
    <row r="1095" spans="1:6" x14ac:dyDescent="0.3">
      <c r="A1095" s="1">
        <f t="shared" si="69"/>
        <v>4.3719999999999617</v>
      </c>
      <c r="B1095" s="1">
        <v>4.7949999999999999</v>
      </c>
      <c r="C1095" s="1">
        <v>5.2050000000000001</v>
      </c>
      <c r="D1095">
        <f t="shared" si="70"/>
        <v>9.9999999999999645E-2</v>
      </c>
      <c r="E1095">
        <f t="shared" si="68"/>
        <v>9.9999999999999291E-3</v>
      </c>
      <c r="F1095">
        <f t="shared" si="67"/>
        <v>5.5045454545454512E-3</v>
      </c>
    </row>
    <row r="1096" spans="1:6" x14ac:dyDescent="0.3">
      <c r="A1096" s="1">
        <f t="shared" si="69"/>
        <v>4.3759999999999613</v>
      </c>
      <c r="B1096" s="1">
        <v>4.9850000000000003</v>
      </c>
      <c r="C1096" s="1">
        <v>5.3550000000000004</v>
      </c>
      <c r="D1096">
        <f t="shared" si="70"/>
        <v>0.15000000000000036</v>
      </c>
      <c r="E1096">
        <f t="shared" si="68"/>
        <v>2.2500000000000107E-2</v>
      </c>
      <c r="F1096">
        <f t="shared" si="67"/>
        <v>7.5295454545454615E-3</v>
      </c>
    </row>
    <row r="1097" spans="1:6" x14ac:dyDescent="0.3">
      <c r="A1097" s="1">
        <f t="shared" si="69"/>
        <v>4.3799999999999608</v>
      </c>
      <c r="B1097" s="1">
        <v>5.28</v>
      </c>
      <c r="C1097" s="1">
        <v>5.5149999999999997</v>
      </c>
      <c r="D1097">
        <f t="shared" si="70"/>
        <v>0.15999999999999925</v>
      </c>
      <c r="E1097">
        <f t="shared" si="68"/>
        <v>2.5599999999999762E-2</v>
      </c>
      <c r="F1097">
        <f t="shared" si="67"/>
        <v>9.8477272727272597E-3</v>
      </c>
    </row>
    <row r="1098" spans="1:6" x14ac:dyDescent="0.3">
      <c r="A1098" s="1">
        <f t="shared" si="69"/>
        <v>4.3839999999999604</v>
      </c>
      <c r="B1098" s="1">
        <v>5.65</v>
      </c>
      <c r="C1098" s="1">
        <v>5.625</v>
      </c>
      <c r="D1098">
        <f t="shared" si="70"/>
        <v>0.11000000000000032</v>
      </c>
      <c r="E1098">
        <f t="shared" si="68"/>
        <v>1.2100000000000071E-2</v>
      </c>
      <c r="F1098">
        <f t="shared" si="67"/>
        <v>1.0890909090909081E-2</v>
      </c>
    </row>
    <row r="1099" spans="1:6" x14ac:dyDescent="0.3">
      <c r="A1099" s="1">
        <f t="shared" si="69"/>
        <v>4.3879999999999599</v>
      </c>
      <c r="B1099" s="1">
        <v>5.92</v>
      </c>
      <c r="C1099" s="1">
        <v>5.5449999999999999</v>
      </c>
      <c r="D1099">
        <f t="shared" si="70"/>
        <v>-8.0000000000000071E-2</v>
      </c>
      <c r="E1099">
        <f t="shared" si="68"/>
        <v>6.4000000000000116E-3</v>
      </c>
      <c r="F1099">
        <f t="shared" si="67"/>
        <v>1.1390909090909085E-2</v>
      </c>
    </row>
    <row r="1100" spans="1:6" x14ac:dyDescent="0.3">
      <c r="A1100" s="1">
        <f t="shared" si="69"/>
        <v>4.3919999999999595</v>
      </c>
      <c r="B1100" s="1">
        <v>5.96</v>
      </c>
      <c r="C1100" s="1">
        <v>5.125</v>
      </c>
      <c r="D1100">
        <f t="shared" si="70"/>
        <v>-0.41999999999999993</v>
      </c>
      <c r="E1100">
        <f t="shared" si="68"/>
        <v>0.17639999999999995</v>
      </c>
      <c r="F1100">
        <f t="shared" si="67"/>
        <v>2.7406818181818171E-2</v>
      </c>
    </row>
    <row r="1101" spans="1:6" x14ac:dyDescent="0.3">
      <c r="A1101" s="1">
        <f t="shared" si="69"/>
        <v>4.3959999999999591</v>
      </c>
      <c r="B1101" s="1">
        <v>5.6749999999999998</v>
      </c>
      <c r="C1101" s="1">
        <v>4.8</v>
      </c>
      <c r="D1101">
        <f t="shared" si="70"/>
        <v>-0.32500000000000018</v>
      </c>
      <c r="E1101">
        <f t="shared" si="68"/>
        <v>0.10562500000000012</v>
      </c>
      <c r="F1101">
        <f t="shared" ref="F1101:F1164" si="71">AVERAGE(E1091:E1101)</f>
        <v>3.6863636363636369E-2</v>
      </c>
    </row>
    <row r="1102" spans="1:6" x14ac:dyDescent="0.3">
      <c r="A1102" s="1">
        <f t="shared" si="69"/>
        <v>4.3999999999999586</v>
      </c>
      <c r="B1102" s="1">
        <v>5.5350000000000001</v>
      </c>
      <c r="C1102" s="1">
        <v>4.7450000000000001</v>
      </c>
      <c r="D1102">
        <f t="shared" si="70"/>
        <v>-5.4999999999999716E-2</v>
      </c>
      <c r="E1102">
        <f t="shared" si="68"/>
        <v>3.0249999999999687E-3</v>
      </c>
      <c r="F1102">
        <f t="shared" si="71"/>
        <v>3.6993181818181814E-2</v>
      </c>
    </row>
    <row r="1103" spans="1:6" x14ac:dyDescent="0.3">
      <c r="A1103" s="1">
        <f t="shared" si="69"/>
        <v>4.4039999999999582</v>
      </c>
      <c r="B1103" s="1">
        <v>4.7</v>
      </c>
      <c r="C1103" s="1">
        <v>4.8099999999999996</v>
      </c>
      <c r="D1103">
        <f t="shared" si="70"/>
        <v>6.4999999999999503E-2</v>
      </c>
      <c r="E1103">
        <f t="shared" si="68"/>
        <v>4.2249999999999354E-3</v>
      </c>
      <c r="F1103">
        <f t="shared" si="71"/>
        <v>3.7102272727272706E-2</v>
      </c>
    </row>
    <row r="1104" spans="1:6" x14ac:dyDescent="0.3">
      <c r="A1104" s="1">
        <f t="shared" si="69"/>
        <v>4.4079999999999577</v>
      </c>
      <c r="B1104" s="1">
        <v>4.5549999999999997</v>
      </c>
      <c r="C1104" s="1">
        <v>4.8150000000000004</v>
      </c>
      <c r="D1104">
        <f t="shared" si="70"/>
        <v>5.0000000000007816E-3</v>
      </c>
      <c r="E1104">
        <f t="shared" si="68"/>
        <v>2.5000000000007818E-5</v>
      </c>
      <c r="F1104">
        <f t="shared" si="71"/>
        <v>3.4920454545454546E-2</v>
      </c>
    </row>
    <row r="1105" spans="1:6" x14ac:dyDescent="0.3">
      <c r="A1105" s="1">
        <f t="shared" si="69"/>
        <v>4.4119999999999573</v>
      </c>
      <c r="B1105" s="1">
        <v>4.625</v>
      </c>
      <c r="C1105" s="1">
        <v>4.8449999999999998</v>
      </c>
      <c r="D1105">
        <f t="shared" si="70"/>
        <v>2.9999999999999361E-2</v>
      </c>
      <c r="E1105">
        <f t="shared" si="68"/>
        <v>8.9999999999996159E-4</v>
      </c>
      <c r="F1105">
        <f t="shared" si="71"/>
        <v>3.3345454545454525E-2</v>
      </c>
    </row>
    <row r="1106" spans="1:6" x14ac:dyDescent="0.3">
      <c r="A1106" s="1">
        <f t="shared" si="69"/>
        <v>4.4159999999999568</v>
      </c>
      <c r="B1106" s="1">
        <v>4.71</v>
      </c>
      <c r="C1106" s="1">
        <v>4.87</v>
      </c>
      <c r="D1106">
        <f t="shared" si="70"/>
        <v>2.5000000000000355E-2</v>
      </c>
      <c r="E1106">
        <f t="shared" si="68"/>
        <v>6.2500000000001779E-4</v>
      </c>
      <c r="F1106">
        <f t="shared" si="71"/>
        <v>3.249318181818181E-2</v>
      </c>
    </row>
    <row r="1107" spans="1:6" x14ac:dyDescent="0.3">
      <c r="A1107" s="1">
        <f t="shared" si="69"/>
        <v>4.4199999999999564</v>
      </c>
      <c r="B1107" s="1">
        <v>4.75</v>
      </c>
      <c r="C1107" s="1">
        <v>4.8499999999999996</v>
      </c>
      <c r="D1107">
        <f t="shared" si="70"/>
        <v>-2.0000000000000462E-2</v>
      </c>
      <c r="E1107">
        <f t="shared" si="68"/>
        <v>4.0000000000001845E-4</v>
      </c>
      <c r="F1107">
        <f t="shared" si="71"/>
        <v>3.0484090909090888E-2</v>
      </c>
    </row>
    <row r="1108" spans="1:6" x14ac:dyDescent="0.3">
      <c r="A1108" s="1">
        <f t="shared" si="69"/>
        <v>4.423999999999956</v>
      </c>
      <c r="B1108" s="1">
        <v>4.7350000000000003</v>
      </c>
      <c r="C1108" s="1">
        <v>4.8449999999999998</v>
      </c>
      <c r="D1108">
        <f t="shared" si="70"/>
        <v>-4.9999999999998934E-3</v>
      </c>
      <c r="E1108">
        <f t="shared" si="68"/>
        <v>2.4999999999998934E-5</v>
      </c>
      <c r="F1108">
        <f t="shared" si="71"/>
        <v>2.8159090909090911E-2</v>
      </c>
    </row>
    <row r="1109" spans="1:6" x14ac:dyDescent="0.3">
      <c r="A1109" s="1">
        <f t="shared" si="69"/>
        <v>4.4279999999999555</v>
      </c>
      <c r="B1109" s="1">
        <v>4.7249999999999996</v>
      </c>
      <c r="C1109" s="1">
        <v>4.8449999999999998</v>
      </c>
      <c r="D1109">
        <f t="shared" si="70"/>
        <v>0</v>
      </c>
      <c r="E1109">
        <f t="shared" si="68"/>
        <v>0</v>
      </c>
      <c r="F1109">
        <f t="shared" si="71"/>
        <v>2.7059090909090908E-2</v>
      </c>
    </row>
    <row r="1110" spans="1:6" x14ac:dyDescent="0.3">
      <c r="A1110" s="1">
        <f t="shared" si="69"/>
        <v>4.4319999999999551</v>
      </c>
      <c r="B1110" s="1">
        <v>4.74</v>
      </c>
      <c r="C1110" s="1">
        <v>4.8600000000000003</v>
      </c>
      <c r="D1110">
        <f t="shared" si="70"/>
        <v>1.5000000000000568E-2</v>
      </c>
      <c r="E1110">
        <f t="shared" si="68"/>
        <v>2.2500000000001704E-4</v>
      </c>
      <c r="F1110">
        <f t="shared" si="71"/>
        <v>2.649772727272727E-2</v>
      </c>
    </row>
    <row r="1111" spans="1:6" x14ac:dyDescent="0.3">
      <c r="A1111" s="1">
        <f t="shared" si="69"/>
        <v>4.4359999999999546</v>
      </c>
      <c r="B1111" s="1">
        <v>4.7350000000000003</v>
      </c>
      <c r="C1111" s="1">
        <v>4.8550000000000004</v>
      </c>
      <c r="D1111">
        <f t="shared" si="70"/>
        <v>-4.9999999999998934E-3</v>
      </c>
      <c r="E1111">
        <f t="shared" si="68"/>
        <v>2.4999999999998934E-5</v>
      </c>
      <c r="F1111">
        <f t="shared" si="71"/>
        <v>1.0463636363636368E-2</v>
      </c>
    </row>
    <row r="1112" spans="1:6" x14ac:dyDescent="0.3">
      <c r="A1112" s="1">
        <f t="shared" si="69"/>
        <v>4.4399999999999542</v>
      </c>
      <c r="B1112" s="1">
        <v>4.74</v>
      </c>
      <c r="C1112" s="1">
        <v>4.8499999999999996</v>
      </c>
      <c r="D1112">
        <f t="shared" si="70"/>
        <v>-5.0000000000007816E-3</v>
      </c>
      <c r="E1112">
        <f t="shared" si="68"/>
        <v>2.5000000000007818E-5</v>
      </c>
      <c r="F1112">
        <f t="shared" si="71"/>
        <v>8.6363636363635744E-4</v>
      </c>
    </row>
    <row r="1113" spans="1:6" x14ac:dyDescent="0.3">
      <c r="A1113" s="1">
        <f t="shared" si="69"/>
        <v>4.4439999999999538</v>
      </c>
      <c r="B1113" s="1">
        <v>4.7300000000000004</v>
      </c>
      <c r="C1113" s="1">
        <v>4.8499999999999996</v>
      </c>
      <c r="D1113">
        <f t="shared" si="70"/>
        <v>0</v>
      </c>
      <c r="E1113">
        <f t="shared" si="68"/>
        <v>0</v>
      </c>
      <c r="F1113">
        <f t="shared" si="71"/>
        <v>5.886363636363603E-4</v>
      </c>
    </row>
    <row r="1114" spans="1:6" x14ac:dyDescent="0.3">
      <c r="A1114" s="1">
        <f t="shared" si="69"/>
        <v>4.4479999999999533</v>
      </c>
      <c r="B1114" s="1">
        <v>4.74</v>
      </c>
      <c r="C1114" s="1">
        <v>4.8499999999999996</v>
      </c>
      <c r="D1114">
        <f t="shared" si="70"/>
        <v>0</v>
      </c>
      <c r="E1114">
        <f t="shared" si="68"/>
        <v>0</v>
      </c>
      <c r="F1114">
        <f t="shared" si="71"/>
        <v>2.0454545454545709E-4</v>
      </c>
    </row>
    <row r="1115" spans="1:6" x14ac:dyDescent="0.3">
      <c r="A1115" s="1">
        <f t="shared" si="69"/>
        <v>4.4519999999999529</v>
      </c>
      <c r="B1115" s="1">
        <v>4.7450000000000001</v>
      </c>
      <c r="C1115" s="1">
        <v>4.8600000000000003</v>
      </c>
      <c r="D1115">
        <f t="shared" si="70"/>
        <v>1.0000000000000675E-2</v>
      </c>
      <c r="E1115">
        <f t="shared" si="68"/>
        <v>1.000000000000135E-4</v>
      </c>
      <c r="F1115">
        <f t="shared" si="71"/>
        <v>2.1136363636363947E-4</v>
      </c>
    </row>
    <row r="1116" spans="1:6" x14ac:dyDescent="0.3">
      <c r="A1116" s="1">
        <f t="shared" si="69"/>
        <v>4.4559999999999524</v>
      </c>
      <c r="B1116" s="1">
        <v>4.7300000000000004</v>
      </c>
      <c r="C1116" s="1">
        <v>4.8550000000000004</v>
      </c>
      <c r="D1116">
        <f t="shared" si="70"/>
        <v>-4.9999999999998934E-3</v>
      </c>
      <c r="E1116">
        <f t="shared" si="68"/>
        <v>2.4999999999998934E-5</v>
      </c>
      <c r="F1116">
        <f t="shared" si="71"/>
        <v>1.3181818181818834E-4</v>
      </c>
    </row>
    <row r="1117" spans="1:6" x14ac:dyDescent="0.3">
      <c r="A1117" s="1">
        <f t="shared" si="69"/>
        <v>4.459999999999952</v>
      </c>
      <c r="B1117" s="1">
        <v>4.7249999999999996</v>
      </c>
      <c r="C1117" s="1">
        <v>4.8550000000000004</v>
      </c>
      <c r="D1117">
        <f t="shared" si="70"/>
        <v>0</v>
      </c>
      <c r="E1117">
        <f t="shared" si="68"/>
        <v>0</v>
      </c>
      <c r="F1117">
        <f t="shared" si="71"/>
        <v>7.5000000000004886E-5</v>
      </c>
    </row>
    <row r="1118" spans="1:6" x14ac:dyDescent="0.3">
      <c r="A1118" s="1">
        <f t="shared" si="69"/>
        <v>4.4639999999999516</v>
      </c>
      <c r="B1118" s="1">
        <v>4.7300000000000004</v>
      </c>
      <c r="C1118" s="1">
        <v>4.87</v>
      </c>
      <c r="D1118">
        <f t="shared" si="70"/>
        <v>1.499999999999968E-2</v>
      </c>
      <c r="E1118">
        <f t="shared" si="68"/>
        <v>2.249999999999904E-4</v>
      </c>
      <c r="F1118">
        <f t="shared" si="71"/>
        <v>5.9090909090911414E-5</v>
      </c>
    </row>
    <row r="1119" spans="1:6" x14ac:dyDescent="0.3">
      <c r="A1119" s="1">
        <f t="shared" si="69"/>
        <v>4.4679999999999511</v>
      </c>
      <c r="B1119" s="1">
        <v>4.7450000000000001</v>
      </c>
      <c r="C1119" s="1">
        <v>4.87</v>
      </c>
      <c r="D1119">
        <f t="shared" si="70"/>
        <v>0</v>
      </c>
      <c r="E1119">
        <f t="shared" si="68"/>
        <v>0</v>
      </c>
      <c r="F1119">
        <f t="shared" si="71"/>
        <v>5.6818181818184237E-5</v>
      </c>
    </row>
    <row r="1120" spans="1:6" x14ac:dyDescent="0.3">
      <c r="A1120" s="1">
        <f t="shared" si="69"/>
        <v>4.4719999999999507</v>
      </c>
      <c r="B1120" s="1">
        <v>4.7350000000000003</v>
      </c>
      <c r="C1120" s="1">
        <v>4.8600000000000003</v>
      </c>
      <c r="D1120">
        <f t="shared" si="70"/>
        <v>-9.9999999999997868E-3</v>
      </c>
      <c r="E1120">
        <f t="shared" si="68"/>
        <v>9.9999999999995736E-5</v>
      </c>
      <c r="F1120">
        <f t="shared" si="71"/>
        <v>6.5909090909092939E-5</v>
      </c>
    </row>
    <row r="1121" spans="1:6" x14ac:dyDescent="0.3">
      <c r="A1121" s="1">
        <f t="shared" si="69"/>
        <v>4.4759999999999502</v>
      </c>
      <c r="B1121" s="1">
        <v>4.72</v>
      </c>
      <c r="C1121" s="1">
        <v>4.8600000000000003</v>
      </c>
      <c r="D1121">
        <f t="shared" si="70"/>
        <v>0</v>
      </c>
      <c r="E1121">
        <f t="shared" si="68"/>
        <v>0</v>
      </c>
      <c r="F1121">
        <f t="shared" si="71"/>
        <v>4.545454545454594E-5</v>
      </c>
    </row>
    <row r="1122" spans="1:6" x14ac:dyDescent="0.3">
      <c r="A1122" s="1">
        <f t="shared" si="69"/>
        <v>4.4799999999999498</v>
      </c>
      <c r="B1122" s="1">
        <v>4.7249999999999996</v>
      </c>
      <c r="C1122" s="1">
        <v>4.875</v>
      </c>
      <c r="D1122">
        <f t="shared" si="70"/>
        <v>1.499999999999968E-2</v>
      </c>
      <c r="E1122">
        <f t="shared" si="68"/>
        <v>2.249999999999904E-4</v>
      </c>
      <c r="F1122">
        <f t="shared" si="71"/>
        <v>6.3636363636363342E-5</v>
      </c>
    </row>
    <row r="1123" spans="1:6" x14ac:dyDescent="0.3">
      <c r="A1123" s="1">
        <f t="shared" si="69"/>
        <v>4.4839999999999494</v>
      </c>
      <c r="B1123" s="1">
        <v>4.7450000000000001</v>
      </c>
      <c r="C1123" s="1">
        <v>4.87</v>
      </c>
      <c r="D1123">
        <f t="shared" si="70"/>
        <v>-4.9999999999998934E-3</v>
      </c>
      <c r="E1123">
        <f t="shared" si="68"/>
        <v>2.4999999999998934E-5</v>
      </c>
      <c r="F1123">
        <f t="shared" si="71"/>
        <v>6.3636363636362543E-5</v>
      </c>
    </row>
    <row r="1124" spans="1:6" x14ac:dyDescent="0.3">
      <c r="A1124" s="1">
        <f t="shared" si="69"/>
        <v>4.4879999999999489</v>
      </c>
      <c r="B1124" s="1">
        <v>4.74</v>
      </c>
      <c r="C1124" s="1">
        <v>4.8600000000000003</v>
      </c>
      <c r="D1124">
        <f t="shared" si="70"/>
        <v>-9.9999999999997868E-3</v>
      </c>
      <c r="E1124">
        <f t="shared" si="68"/>
        <v>9.9999999999995736E-5</v>
      </c>
      <c r="F1124">
        <f t="shared" si="71"/>
        <v>7.2727272727271238E-5</v>
      </c>
    </row>
    <row r="1125" spans="1:6" x14ac:dyDescent="0.3">
      <c r="A1125" s="1">
        <f t="shared" si="69"/>
        <v>4.4919999999999485</v>
      </c>
      <c r="B1125" s="1">
        <v>4.7249999999999996</v>
      </c>
      <c r="C1125" s="1">
        <v>4.84</v>
      </c>
      <c r="D1125">
        <f t="shared" si="70"/>
        <v>-2.0000000000000462E-2</v>
      </c>
      <c r="E1125">
        <f t="shared" si="68"/>
        <v>4.0000000000001845E-4</v>
      </c>
      <c r="F1125">
        <f t="shared" si="71"/>
        <v>1.0909090909090928E-4</v>
      </c>
    </row>
    <row r="1126" spans="1:6" x14ac:dyDescent="0.3">
      <c r="A1126" s="1">
        <f t="shared" si="69"/>
        <v>4.495999999999948</v>
      </c>
      <c r="B1126" s="1">
        <v>4.74</v>
      </c>
      <c r="C1126" s="1">
        <v>4.87</v>
      </c>
      <c r="D1126">
        <f t="shared" si="70"/>
        <v>3.0000000000000249E-2</v>
      </c>
      <c r="E1126">
        <f t="shared" si="68"/>
        <v>9.0000000000001494E-4</v>
      </c>
      <c r="F1126">
        <f t="shared" si="71"/>
        <v>1.8181818181818213E-4</v>
      </c>
    </row>
    <row r="1127" spans="1:6" x14ac:dyDescent="0.3">
      <c r="A1127" s="1">
        <f t="shared" si="69"/>
        <v>4.4999999999999476</v>
      </c>
      <c r="B1127" s="1">
        <v>4.7450000000000001</v>
      </c>
      <c r="C1127" s="1">
        <v>4.875</v>
      </c>
      <c r="D1127">
        <f t="shared" si="70"/>
        <v>4.9999999999998934E-3</v>
      </c>
      <c r="E1127">
        <f t="shared" si="68"/>
        <v>2.4999999999998934E-5</v>
      </c>
      <c r="F1127">
        <f t="shared" si="71"/>
        <v>1.8181818181818213E-4</v>
      </c>
    </row>
    <row r="1128" spans="1:6" x14ac:dyDescent="0.3">
      <c r="A1128" s="1">
        <f t="shared" si="69"/>
        <v>4.5039999999999472</v>
      </c>
      <c r="B1128" s="1">
        <v>4.75</v>
      </c>
      <c r="C1128" s="1">
        <v>4.8650000000000002</v>
      </c>
      <c r="D1128">
        <f t="shared" si="70"/>
        <v>-9.9999999999997868E-3</v>
      </c>
      <c r="E1128">
        <f t="shared" si="68"/>
        <v>9.9999999999995736E-5</v>
      </c>
      <c r="F1128">
        <f t="shared" si="71"/>
        <v>1.9090909090909087E-4</v>
      </c>
    </row>
    <row r="1129" spans="1:6" x14ac:dyDescent="0.3">
      <c r="A1129" s="1">
        <f t="shared" si="69"/>
        <v>4.5079999999999467</v>
      </c>
      <c r="B1129" s="1">
        <v>4.74</v>
      </c>
      <c r="C1129" s="1">
        <v>4.8550000000000004</v>
      </c>
      <c r="D1129">
        <f t="shared" si="70"/>
        <v>-9.9999999999997868E-3</v>
      </c>
      <c r="E1129">
        <f t="shared" si="68"/>
        <v>9.9999999999995736E-5</v>
      </c>
      <c r="F1129">
        <f t="shared" si="71"/>
        <v>1.7954545454545496E-4</v>
      </c>
    </row>
    <row r="1130" spans="1:6" x14ac:dyDescent="0.3">
      <c r="A1130" s="1">
        <f t="shared" si="69"/>
        <v>4.5119999999999463</v>
      </c>
      <c r="B1130" s="1">
        <v>4.74</v>
      </c>
      <c r="C1130" s="1">
        <v>4.8650000000000002</v>
      </c>
      <c r="D1130">
        <f t="shared" si="70"/>
        <v>9.9999999999997868E-3</v>
      </c>
      <c r="E1130">
        <f t="shared" si="68"/>
        <v>9.9999999999995736E-5</v>
      </c>
      <c r="F1130">
        <f t="shared" si="71"/>
        <v>1.8863636363636367E-4</v>
      </c>
    </row>
    <row r="1131" spans="1:6" x14ac:dyDescent="0.3">
      <c r="A1131" s="1">
        <f t="shared" si="69"/>
        <v>4.5159999999999458</v>
      </c>
      <c r="B1131" s="1">
        <v>4.75</v>
      </c>
      <c r="C1131" s="1">
        <v>4.8650000000000002</v>
      </c>
      <c r="D1131">
        <f t="shared" si="70"/>
        <v>0</v>
      </c>
      <c r="E1131">
        <f t="shared" si="68"/>
        <v>0</v>
      </c>
      <c r="F1131">
        <f t="shared" si="71"/>
        <v>1.7954545454545496E-4</v>
      </c>
    </row>
    <row r="1132" spans="1:6" x14ac:dyDescent="0.3">
      <c r="A1132" s="1">
        <f t="shared" si="69"/>
        <v>4.5199999999999454</v>
      </c>
      <c r="B1132" s="1">
        <v>4.76</v>
      </c>
      <c r="C1132" s="1">
        <v>4.87</v>
      </c>
      <c r="D1132">
        <f t="shared" si="70"/>
        <v>4.9999999999998934E-3</v>
      </c>
      <c r="E1132">
        <f t="shared" si="68"/>
        <v>2.4999999999998934E-5</v>
      </c>
      <c r="F1132">
        <f t="shared" si="71"/>
        <v>1.8181818181818213E-4</v>
      </c>
    </row>
    <row r="1133" spans="1:6" x14ac:dyDescent="0.3">
      <c r="A1133" s="1">
        <f t="shared" si="69"/>
        <v>4.523999999999945</v>
      </c>
      <c r="B1133" s="1">
        <v>4.74</v>
      </c>
      <c r="C1133" s="1">
        <v>4.8550000000000004</v>
      </c>
      <c r="D1133">
        <f t="shared" si="70"/>
        <v>-1.499999999999968E-2</v>
      </c>
      <c r="E1133">
        <f t="shared" si="68"/>
        <v>2.249999999999904E-4</v>
      </c>
      <c r="F1133">
        <f t="shared" si="71"/>
        <v>1.8181818181818213E-4</v>
      </c>
    </row>
    <row r="1134" spans="1:6" x14ac:dyDescent="0.3">
      <c r="A1134" s="1">
        <f t="shared" si="69"/>
        <v>4.5279999999999445</v>
      </c>
      <c r="B1134" s="1">
        <v>4.7450000000000001</v>
      </c>
      <c r="C1134" s="1">
        <v>4.87</v>
      </c>
      <c r="D1134">
        <f t="shared" si="70"/>
        <v>1.499999999999968E-2</v>
      </c>
      <c r="E1134">
        <f t="shared" si="68"/>
        <v>2.249999999999904E-4</v>
      </c>
      <c r="F1134">
        <f t="shared" si="71"/>
        <v>1.9999999999999955E-4</v>
      </c>
    </row>
    <row r="1135" spans="1:6" x14ac:dyDescent="0.3">
      <c r="A1135" s="1">
        <f t="shared" si="69"/>
        <v>4.5319999999999441</v>
      </c>
      <c r="B1135" s="1">
        <v>4.7450000000000001</v>
      </c>
      <c r="C1135" s="1">
        <v>4.87</v>
      </c>
      <c r="D1135">
        <f t="shared" si="70"/>
        <v>0</v>
      </c>
      <c r="E1135">
        <f t="shared" si="68"/>
        <v>0</v>
      </c>
      <c r="F1135">
        <f t="shared" si="71"/>
        <v>1.9090909090909087E-4</v>
      </c>
    </row>
    <row r="1136" spans="1:6" x14ac:dyDescent="0.3">
      <c r="A1136" s="1">
        <f t="shared" si="69"/>
        <v>4.5359999999999436</v>
      </c>
      <c r="B1136" s="1">
        <v>4.75</v>
      </c>
      <c r="C1136" s="1">
        <v>4.8550000000000004</v>
      </c>
      <c r="D1136">
        <f t="shared" si="70"/>
        <v>-1.499999999999968E-2</v>
      </c>
      <c r="E1136">
        <f t="shared" si="68"/>
        <v>2.249999999999904E-4</v>
      </c>
      <c r="F1136">
        <f t="shared" si="71"/>
        <v>1.749999999999974E-4</v>
      </c>
    </row>
    <row r="1137" spans="1:6" x14ac:dyDescent="0.3">
      <c r="A1137" s="1">
        <f t="shared" si="69"/>
        <v>4.5399999999999432</v>
      </c>
      <c r="B1137" s="1">
        <v>4.74</v>
      </c>
      <c r="C1137" s="1">
        <v>4.84</v>
      </c>
      <c r="D1137">
        <f t="shared" si="70"/>
        <v>-1.5000000000000568E-2</v>
      </c>
      <c r="E1137">
        <f t="shared" si="68"/>
        <v>2.2500000000001704E-4</v>
      </c>
      <c r="F1137">
        <f t="shared" si="71"/>
        <v>1.1363636363636121E-4</v>
      </c>
    </row>
    <row r="1138" spans="1:6" x14ac:dyDescent="0.3">
      <c r="A1138" s="1">
        <f t="shared" si="69"/>
        <v>4.5439999999999428</v>
      </c>
      <c r="B1138" s="1">
        <v>4.7350000000000003</v>
      </c>
      <c r="C1138" s="1">
        <v>4.8550000000000004</v>
      </c>
      <c r="D1138">
        <f t="shared" si="70"/>
        <v>1.5000000000000568E-2</v>
      </c>
      <c r="E1138">
        <f t="shared" si="68"/>
        <v>2.2500000000001704E-4</v>
      </c>
      <c r="F1138">
        <f t="shared" si="71"/>
        <v>1.3181818181818105E-4</v>
      </c>
    </row>
    <row r="1139" spans="1:6" x14ac:dyDescent="0.3">
      <c r="A1139" s="1">
        <f t="shared" si="69"/>
        <v>4.5479999999999423</v>
      </c>
      <c r="B1139" s="1">
        <v>4.7450000000000001</v>
      </c>
      <c r="C1139" s="1">
        <v>4.87</v>
      </c>
      <c r="D1139">
        <f t="shared" si="70"/>
        <v>1.499999999999968E-2</v>
      </c>
      <c r="E1139">
        <f t="shared" si="68"/>
        <v>2.249999999999904E-4</v>
      </c>
      <c r="F1139">
        <f t="shared" si="71"/>
        <v>1.4318181818181693E-4</v>
      </c>
    </row>
    <row r="1140" spans="1:6" x14ac:dyDescent="0.3">
      <c r="A1140" s="1">
        <f t="shared" si="69"/>
        <v>4.5519999999999419</v>
      </c>
      <c r="B1140" s="1">
        <v>4.75</v>
      </c>
      <c r="C1140" s="1">
        <v>4.8600000000000003</v>
      </c>
      <c r="D1140">
        <f t="shared" si="70"/>
        <v>-9.9999999999997868E-3</v>
      </c>
      <c r="E1140">
        <f t="shared" si="68"/>
        <v>9.9999999999995736E-5</v>
      </c>
      <c r="F1140">
        <f t="shared" si="71"/>
        <v>1.4318181818181693E-4</v>
      </c>
    </row>
    <row r="1141" spans="1:6" x14ac:dyDescent="0.3">
      <c r="A1141" s="1">
        <f t="shared" si="69"/>
        <v>4.5559999999999414</v>
      </c>
      <c r="B1141" s="1">
        <v>4.7450000000000001</v>
      </c>
      <c r="C1141" s="1">
        <v>4.8499999999999996</v>
      </c>
      <c r="D1141">
        <f t="shared" si="70"/>
        <v>-1.0000000000000675E-2</v>
      </c>
      <c r="E1141">
        <f t="shared" si="68"/>
        <v>1.000000000000135E-4</v>
      </c>
      <c r="F1141">
        <f t="shared" si="71"/>
        <v>1.4318181818181853E-4</v>
      </c>
    </row>
    <row r="1142" spans="1:6" x14ac:dyDescent="0.3">
      <c r="A1142" s="1">
        <f t="shared" si="69"/>
        <v>4.559999999999941</v>
      </c>
      <c r="B1142" s="1">
        <v>4.7300000000000004</v>
      </c>
      <c r="C1142" s="1">
        <v>4.84</v>
      </c>
      <c r="D1142">
        <f t="shared" si="70"/>
        <v>-9.9999999999997868E-3</v>
      </c>
      <c r="E1142">
        <f t="shared" si="68"/>
        <v>9.9999999999995736E-5</v>
      </c>
      <c r="F1142">
        <f t="shared" si="71"/>
        <v>1.5227272727272724E-4</v>
      </c>
    </row>
    <row r="1143" spans="1:6" x14ac:dyDescent="0.3">
      <c r="A1143" s="1">
        <f t="shared" si="69"/>
        <v>4.5639999999999405</v>
      </c>
      <c r="B1143" s="1">
        <v>4.74</v>
      </c>
      <c r="C1143" s="1">
        <v>4.8550000000000004</v>
      </c>
      <c r="D1143">
        <f t="shared" si="70"/>
        <v>1.5000000000000568E-2</v>
      </c>
      <c r="E1143">
        <f t="shared" si="68"/>
        <v>2.2500000000001704E-4</v>
      </c>
      <c r="F1143">
        <f t="shared" si="71"/>
        <v>1.7045454545454707E-4</v>
      </c>
    </row>
    <row r="1144" spans="1:6" x14ac:dyDescent="0.3">
      <c r="A1144" s="1">
        <f t="shared" si="69"/>
        <v>4.5679999999999401</v>
      </c>
      <c r="B1144" s="1">
        <v>4.76</v>
      </c>
      <c r="C1144" s="1">
        <v>4.8499999999999996</v>
      </c>
      <c r="D1144">
        <f t="shared" si="70"/>
        <v>-5.0000000000007816E-3</v>
      </c>
      <c r="E1144">
        <f t="shared" si="68"/>
        <v>2.5000000000007818E-5</v>
      </c>
      <c r="F1144">
        <f t="shared" si="71"/>
        <v>1.5227272727273046E-4</v>
      </c>
    </row>
    <row r="1145" spans="1:6" x14ac:dyDescent="0.3">
      <c r="A1145" s="1">
        <f t="shared" si="69"/>
        <v>4.5719999999999397</v>
      </c>
      <c r="B1145" s="1">
        <v>4.7450000000000001</v>
      </c>
      <c r="C1145" s="1">
        <v>4.84</v>
      </c>
      <c r="D1145">
        <f t="shared" si="70"/>
        <v>-9.9999999999997868E-3</v>
      </c>
      <c r="E1145">
        <f t="shared" si="68"/>
        <v>9.9999999999995736E-5</v>
      </c>
      <c r="F1145">
        <f t="shared" si="71"/>
        <v>1.4090909090909459E-4</v>
      </c>
    </row>
    <row r="1146" spans="1:6" x14ac:dyDescent="0.3">
      <c r="A1146" s="1">
        <f t="shared" si="69"/>
        <v>4.5759999999999392</v>
      </c>
      <c r="B1146" s="1">
        <v>4.7350000000000003</v>
      </c>
      <c r="C1146" s="1">
        <v>4.8250000000000002</v>
      </c>
      <c r="D1146">
        <f t="shared" si="70"/>
        <v>-1.499999999999968E-2</v>
      </c>
      <c r="E1146">
        <f t="shared" si="68"/>
        <v>2.249999999999904E-4</v>
      </c>
      <c r="F1146">
        <f t="shared" si="71"/>
        <v>1.6136363636363917E-4</v>
      </c>
    </row>
    <row r="1147" spans="1:6" x14ac:dyDescent="0.3">
      <c r="A1147" s="1">
        <f t="shared" si="69"/>
        <v>4.5799999999999388</v>
      </c>
      <c r="B1147" s="1">
        <v>4.7450000000000001</v>
      </c>
      <c r="C1147" s="1">
        <v>4.835</v>
      </c>
      <c r="D1147">
        <f t="shared" si="70"/>
        <v>9.9999999999997868E-3</v>
      </c>
      <c r="E1147">
        <f t="shared" si="68"/>
        <v>9.9999999999995736E-5</v>
      </c>
      <c r="F1147">
        <f t="shared" si="71"/>
        <v>1.5000000000000329E-4</v>
      </c>
    </row>
    <row r="1148" spans="1:6" x14ac:dyDescent="0.3">
      <c r="A1148" s="1">
        <f t="shared" si="69"/>
        <v>4.5839999999999383</v>
      </c>
      <c r="B1148" s="1">
        <v>4.76</v>
      </c>
      <c r="C1148" s="1">
        <v>4.83</v>
      </c>
      <c r="D1148">
        <f t="shared" si="70"/>
        <v>-4.9999999999998934E-3</v>
      </c>
      <c r="E1148">
        <f t="shared" si="68"/>
        <v>2.4999999999998934E-5</v>
      </c>
      <c r="F1148">
        <f t="shared" si="71"/>
        <v>1.3181818181818346E-4</v>
      </c>
    </row>
    <row r="1149" spans="1:6" x14ac:dyDescent="0.3">
      <c r="A1149" s="1">
        <f t="shared" si="69"/>
        <v>4.5879999999999379</v>
      </c>
      <c r="B1149" s="1">
        <v>4.7549999999999999</v>
      </c>
      <c r="C1149" s="1">
        <v>4.82</v>
      </c>
      <c r="D1149">
        <f t="shared" si="70"/>
        <v>-9.9999999999997868E-3</v>
      </c>
      <c r="E1149">
        <f t="shared" si="68"/>
        <v>9.9999999999995736E-5</v>
      </c>
      <c r="F1149">
        <f t="shared" si="71"/>
        <v>1.2045454545454516E-4</v>
      </c>
    </row>
    <row r="1150" spans="1:6" x14ac:dyDescent="0.3">
      <c r="A1150" s="1">
        <f t="shared" si="69"/>
        <v>4.5919999999999375</v>
      </c>
      <c r="B1150" s="1">
        <v>4.7350000000000003</v>
      </c>
      <c r="C1150" s="1">
        <v>4.8150000000000004</v>
      </c>
      <c r="D1150">
        <f t="shared" si="70"/>
        <v>-4.9999999999998934E-3</v>
      </c>
      <c r="E1150">
        <f t="shared" si="68"/>
        <v>2.4999999999998934E-5</v>
      </c>
      <c r="F1150">
        <f t="shared" si="71"/>
        <v>1.0227272727272776E-4</v>
      </c>
    </row>
    <row r="1151" spans="1:6" x14ac:dyDescent="0.3">
      <c r="A1151" s="1">
        <f t="shared" si="69"/>
        <v>4.595999999999937</v>
      </c>
      <c r="B1151" s="1">
        <v>4.7549999999999999</v>
      </c>
      <c r="C1151" s="1">
        <v>4.82</v>
      </c>
      <c r="D1151">
        <f t="shared" si="70"/>
        <v>4.9999999999998934E-3</v>
      </c>
      <c r="E1151">
        <f t="shared" si="68"/>
        <v>2.4999999999998934E-5</v>
      </c>
      <c r="F1151">
        <f t="shared" si="71"/>
        <v>9.5454545454546233E-5</v>
      </c>
    </row>
    <row r="1152" spans="1:6" x14ac:dyDescent="0.3">
      <c r="A1152" s="1">
        <f t="shared" si="69"/>
        <v>4.5999999999999366</v>
      </c>
      <c r="B1152" s="1">
        <v>4.76</v>
      </c>
      <c r="C1152" s="1">
        <v>4.8099999999999996</v>
      </c>
      <c r="D1152">
        <f t="shared" si="70"/>
        <v>-1.0000000000000675E-2</v>
      </c>
      <c r="E1152">
        <f t="shared" si="68"/>
        <v>1.000000000000135E-4</v>
      </c>
      <c r="F1152">
        <f t="shared" si="71"/>
        <v>9.5454545454546233E-5</v>
      </c>
    </row>
    <row r="1153" spans="1:6" x14ac:dyDescent="0.3">
      <c r="A1153" s="1">
        <f t="shared" si="69"/>
        <v>4.6039999999999361</v>
      </c>
      <c r="B1153" s="1">
        <v>4.7549999999999999</v>
      </c>
      <c r="C1153" s="1">
        <v>4.79</v>
      </c>
      <c r="D1153">
        <f t="shared" si="70"/>
        <v>-1.9999999999999574E-2</v>
      </c>
      <c r="E1153">
        <f t="shared" si="68"/>
        <v>3.9999999999998294E-4</v>
      </c>
      <c r="F1153">
        <f t="shared" si="71"/>
        <v>1.2272727272727234E-4</v>
      </c>
    </row>
    <row r="1154" spans="1:6" x14ac:dyDescent="0.3">
      <c r="A1154" s="1">
        <f t="shared" si="69"/>
        <v>4.6079999999999357</v>
      </c>
      <c r="B1154" s="1">
        <v>4.74</v>
      </c>
      <c r="C1154" s="1">
        <v>4.7750000000000004</v>
      </c>
      <c r="D1154">
        <f t="shared" si="70"/>
        <v>-1.499999999999968E-2</v>
      </c>
      <c r="E1154">
        <f t="shared" si="68"/>
        <v>2.249999999999904E-4</v>
      </c>
      <c r="F1154">
        <f t="shared" si="71"/>
        <v>1.2272727272726993E-4</v>
      </c>
    </row>
    <row r="1155" spans="1:6" x14ac:dyDescent="0.3">
      <c r="A1155" s="1">
        <f t="shared" si="69"/>
        <v>4.6119999999999353</v>
      </c>
      <c r="B1155" s="1">
        <v>4.7350000000000003</v>
      </c>
      <c r="C1155" s="1">
        <v>4.79</v>
      </c>
      <c r="D1155">
        <f t="shared" si="70"/>
        <v>1.499999999999968E-2</v>
      </c>
      <c r="E1155">
        <f t="shared" ref="E1155:E1218" si="72">D1155*D1155</f>
        <v>2.249999999999904E-4</v>
      </c>
      <c r="F1155">
        <f t="shared" si="71"/>
        <v>1.4090909090908651E-4</v>
      </c>
    </row>
    <row r="1156" spans="1:6" x14ac:dyDescent="0.3">
      <c r="A1156" s="1">
        <f t="shared" ref="A1156:A1219" si="73">A1155+0.004</f>
        <v>4.6159999999999348</v>
      </c>
      <c r="B1156" s="1">
        <v>4.76</v>
      </c>
      <c r="C1156" s="1">
        <v>4.7850000000000001</v>
      </c>
      <c r="D1156">
        <f t="shared" ref="D1156:D1219" si="74">C1156-C1155</f>
        <v>-4.9999999999998934E-3</v>
      </c>
      <c r="E1156">
        <f t="shared" si="72"/>
        <v>2.4999999999998934E-5</v>
      </c>
      <c r="F1156">
        <f t="shared" si="71"/>
        <v>1.34090909090905E-4</v>
      </c>
    </row>
    <row r="1157" spans="1:6" x14ac:dyDescent="0.3">
      <c r="A1157" s="1">
        <f t="shared" si="73"/>
        <v>4.6199999999999344</v>
      </c>
      <c r="B1157" s="1">
        <v>4.7450000000000001</v>
      </c>
      <c r="C1157" s="1">
        <v>4.7699999999999996</v>
      </c>
      <c r="D1157">
        <f t="shared" si="74"/>
        <v>-1.5000000000000568E-2</v>
      </c>
      <c r="E1157">
        <f t="shared" si="72"/>
        <v>2.2500000000001704E-4</v>
      </c>
      <c r="F1157">
        <f t="shared" si="71"/>
        <v>1.3409090909090741E-4</v>
      </c>
    </row>
    <row r="1158" spans="1:6" x14ac:dyDescent="0.3">
      <c r="A1158" s="1">
        <f t="shared" si="73"/>
        <v>4.6239999999999339</v>
      </c>
      <c r="B1158" s="1">
        <v>4.7450000000000001</v>
      </c>
      <c r="C1158" s="1">
        <v>4.75</v>
      </c>
      <c r="D1158">
        <f t="shared" si="74"/>
        <v>-1.9999999999999574E-2</v>
      </c>
      <c r="E1158">
        <f t="shared" si="72"/>
        <v>3.9999999999998294E-4</v>
      </c>
      <c r="F1158">
        <f t="shared" si="71"/>
        <v>1.6136363636363353E-4</v>
      </c>
    </row>
    <row r="1159" spans="1:6" x14ac:dyDescent="0.3">
      <c r="A1159" s="1">
        <f t="shared" si="73"/>
        <v>4.6279999999999335</v>
      </c>
      <c r="B1159" s="1">
        <v>4.75</v>
      </c>
      <c r="C1159" s="1">
        <v>4.76</v>
      </c>
      <c r="D1159">
        <f t="shared" si="74"/>
        <v>9.9999999999997868E-3</v>
      </c>
      <c r="E1159">
        <f t="shared" si="72"/>
        <v>9.9999999999995736E-5</v>
      </c>
      <c r="F1159">
        <f t="shared" si="71"/>
        <v>1.6818181818181505E-4</v>
      </c>
    </row>
    <row r="1160" spans="1:6" x14ac:dyDescent="0.3">
      <c r="A1160" s="1">
        <f t="shared" si="73"/>
        <v>4.6319999999999331</v>
      </c>
      <c r="B1160" s="1">
        <v>4.75</v>
      </c>
      <c r="C1160" s="1">
        <v>4.76</v>
      </c>
      <c r="D1160">
        <f t="shared" si="74"/>
        <v>0</v>
      </c>
      <c r="E1160">
        <f t="shared" si="72"/>
        <v>0</v>
      </c>
      <c r="F1160">
        <f t="shared" si="71"/>
        <v>1.5909090909090634E-4</v>
      </c>
    </row>
    <row r="1161" spans="1:6" x14ac:dyDescent="0.3">
      <c r="A1161" s="1">
        <f t="shared" si="73"/>
        <v>4.6359999999999326</v>
      </c>
      <c r="B1161" s="1">
        <v>4.7450000000000001</v>
      </c>
      <c r="C1161" s="1">
        <v>4.7450000000000001</v>
      </c>
      <c r="D1161">
        <f t="shared" si="74"/>
        <v>-1.499999999999968E-2</v>
      </c>
      <c r="E1161">
        <f t="shared" si="72"/>
        <v>2.249999999999904E-4</v>
      </c>
      <c r="F1161">
        <f t="shared" si="71"/>
        <v>1.7727272727272373E-4</v>
      </c>
    </row>
    <row r="1162" spans="1:6" x14ac:dyDescent="0.3">
      <c r="A1162" s="1">
        <f t="shared" si="73"/>
        <v>4.6399999999999322</v>
      </c>
      <c r="B1162" s="1">
        <v>4.7450000000000001</v>
      </c>
      <c r="C1162" s="1">
        <v>4.7350000000000003</v>
      </c>
      <c r="D1162">
        <f t="shared" si="74"/>
        <v>-9.9999999999997868E-3</v>
      </c>
      <c r="E1162">
        <f t="shared" si="72"/>
        <v>9.9999999999995736E-5</v>
      </c>
      <c r="F1162">
        <f t="shared" si="71"/>
        <v>1.8409090909090526E-4</v>
      </c>
    </row>
    <row r="1163" spans="1:6" x14ac:dyDescent="0.3">
      <c r="A1163" s="1">
        <f t="shared" si="73"/>
        <v>4.6439999999999317</v>
      </c>
      <c r="B1163" s="1">
        <v>4.7300000000000004</v>
      </c>
      <c r="C1163" s="1">
        <v>4.7350000000000003</v>
      </c>
      <c r="D1163">
        <f t="shared" si="74"/>
        <v>0</v>
      </c>
      <c r="E1163">
        <f t="shared" si="72"/>
        <v>0</v>
      </c>
      <c r="F1163">
        <f t="shared" si="71"/>
        <v>1.7499999999999496E-4</v>
      </c>
    </row>
    <row r="1164" spans="1:6" x14ac:dyDescent="0.3">
      <c r="A1164" s="1">
        <f t="shared" si="73"/>
        <v>4.6479999999999313</v>
      </c>
      <c r="B1164" s="1">
        <v>4.7350000000000003</v>
      </c>
      <c r="C1164" s="1">
        <v>4.76</v>
      </c>
      <c r="D1164">
        <f t="shared" si="74"/>
        <v>2.4999999999999467E-2</v>
      </c>
      <c r="E1164">
        <f t="shared" si="72"/>
        <v>6.2499999999997334E-4</v>
      </c>
      <c r="F1164">
        <f t="shared" si="71"/>
        <v>1.9545454545453954E-4</v>
      </c>
    </row>
    <row r="1165" spans="1:6" x14ac:dyDescent="0.3">
      <c r="A1165" s="1">
        <f t="shared" si="73"/>
        <v>4.6519999999999309</v>
      </c>
      <c r="B1165" s="1">
        <v>4.75</v>
      </c>
      <c r="C1165" s="1">
        <v>4.75</v>
      </c>
      <c r="D1165">
        <f t="shared" si="74"/>
        <v>-9.9999999999997868E-3</v>
      </c>
      <c r="E1165">
        <f t="shared" si="72"/>
        <v>9.9999999999995736E-5</v>
      </c>
      <c r="F1165">
        <f t="shared" ref="F1165:F1228" si="75">AVERAGE(E1155:E1165)</f>
        <v>1.8409090909090369E-4</v>
      </c>
    </row>
    <row r="1166" spans="1:6" x14ac:dyDescent="0.3">
      <c r="A1166" s="1">
        <f t="shared" si="73"/>
        <v>4.6559999999999304</v>
      </c>
      <c r="B1166" s="1">
        <v>4.7350000000000003</v>
      </c>
      <c r="C1166" s="1">
        <v>4.7300000000000004</v>
      </c>
      <c r="D1166">
        <f t="shared" si="74"/>
        <v>-1.9999999999999574E-2</v>
      </c>
      <c r="E1166">
        <f t="shared" si="72"/>
        <v>3.9999999999998294E-4</v>
      </c>
      <c r="F1166">
        <f t="shared" si="75"/>
        <v>1.9999999999999391E-4</v>
      </c>
    </row>
    <row r="1167" spans="1:6" x14ac:dyDescent="0.3">
      <c r="A1167" s="1">
        <f t="shared" si="73"/>
        <v>4.65999999999993</v>
      </c>
      <c r="B1167" s="1">
        <v>4.7249999999999996</v>
      </c>
      <c r="C1167" s="1">
        <v>4.7300000000000004</v>
      </c>
      <c r="D1167">
        <f t="shared" si="74"/>
        <v>0</v>
      </c>
      <c r="E1167">
        <f t="shared" si="72"/>
        <v>0</v>
      </c>
      <c r="F1167">
        <f t="shared" si="75"/>
        <v>1.9772727272726671E-4</v>
      </c>
    </row>
    <row r="1168" spans="1:6" x14ac:dyDescent="0.3">
      <c r="A1168" s="1">
        <f t="shared" si="73"/>
        <v>4.6639999999999295</v>
      </c>
      <c r="B1168" s="1">
        <v>4.7300000000000004</v>
      </c>
      <c r="C1168" s="1">
        <v>4.75</v>
      </c>
      <c r="D1168">
        <f t="shared" si="74"/>
        <v>1.9999999999999574E-2</v>
      </c>
      <c r="E1168">
        <f t="shared" si="72"/>
        <v>3.9999999999998294E-4</v>
      </c>
      <c r="F1168">
        <f t="shared" si="75"/>
        <v>2.1363636363635449E-4</v>
      </c>
    </row>
    <row r="1169" spans="1:6" x14ac:dyDescent="0.3">
      <c r="A1169" s="1">
        <f t="shared" si="73"/>
        <v>4.6679999999999291</v>
      </c>
      <c r="B1169" s="1">
        <v>4.75</v>
      </c>
      <c r="C1169" s="1">
        <v>4.7450000000000001</v>
      </c>
      <c r="D1169">
        <f t="shared" si="74"/>
        <v>-4.9999999999998934E-3</v>
      </c>
      <c r="E1169">
        <f t="shared" si="72"/>
        <v>2.4999999999998934E-5</v>
      </c>
      <c r="F1169">
        <f t="shared" si="75"/>
        <v>1.7954545454544688E-4</v>
      </c>
    </row>
    <row r="1170" spans="1:6" x14ac:dyDescent="0.3">
      <c r="A1170" s="1">
        <f t="shared" si="73"/>
        <v>4.6719999999999287</v>
      </c>
      <c r="B1170" s="1">
        <v>4.75</v>
      </c>
      <c r="C1170" s="1">
        <v>4.74</v>
      </c>
      <c r="D1170">
        <f t="shared" si="74"/>
        <v>-4.9999999999998934E-3</v>
      </c>
      <c r="E1170">
        <f t="shared" si="72"/>
        <v>2.4999999999998934E-5</v>
      </c>
      <c r="F1170">
        <f t="shared" si="75"/>
        <v>1.7272727272726537E-4</v>
      </c>
    </row>
    <row r="1171" spans="1:6" x14ac:dyDescent="0.3">
      <c r="A1171" s="1">
        <f t="shared" si="73"/>
        <v>4.6759999999999282</v>
      </c>
      <c r="B1171" s="1">
        <v>4.74</v>
      </c>
      <c r="C1171" s="1">
        <v>4.75</v>
      </c>
      <c r="D1171">
        <f t="shared" si="74"/>
        <v>9.9999999999997868E-3</v>
      </c>
      <c r="E1171">
        <f t="shared" si="72"/>
        <v>9.9999999999995736E-5</v>
      </c>
      <c r="F1171">
        <f t="shared" si="75"/>
        <v>1.8181818181817408E-4</v>
      </c>
    </row>
    <row r="1172" spans="1:6" x14ac:dyDescent="0.3">
      <c r="A1172" s="1">
        <f t="shared" si="73"/>
        <v>4.6799999999999278</v>
      </c>
      <c r="B1172" s="1">
        <v>4.75</v>
      </c>
      <c r="C1172" s="1">
        <v>4.7699999999999996</v>
      </c>
      <c r="D1172">
        <f t="shared" si="74"/>
        <v>1.9999999999999574E-2</v>
      </c>
      <c r="E1172">
        <f t="shared" si="72"/>
        <v>3.9999999999998294E-4</v>
      </c>
      <c r="F1172">
        <f t="shared" si="75"/>
        <v>1.9772727272726433E-4</v>
      </c>
    </row>
    <row r="1173" spans="1:6" x14ac:dyDescent="0.3">
      <c r="A1173" s="1">
        <f t="shared" si="73"/>
        <v>4.6839999999999273</v>
      </c>
      <c r="B1173" s="1">
        <v>4.76</v>
      </c>
      <c r="C1173" s="1">
        <v>4.78</v>
      </c>
      <c r="D1173">
        <f t="shared" si="74"/>
        <v>1.0000000000000675E-2</v>
      </c>
      <c r="E1173">
        <f t="shared" si="72"/>
        <v>1.000000000000135E-4</v>
      </c>
      <c r="F1173">
        <f t="shared" si="75"/>
        <v>1.9772727272726593E-4</v>
      </c>
    </row>
    <row r="1174" spans="1:6" x14ac:dyDescent="0.3">
      <c r="A1174" s="1">
        <f t="shared" si="73"/>
        <v>4.6879999999999269</v>
      </c>
      <c r="B1174" s="1">
        <v>4.7649999999999997</v>
      </c>
      <c r="C1174" s="1">
        <v>4.7850000000000001</v>
      </c>
      <c r="D1174">
        <f t="shared" si="74"/>
        <v>4.9999999999998934E-3</v>
      </c>
      <c r="E1174">
        <f t="shared" si="72"/>
        <v>2.4999999999998934E-5</v>
      </c>
      <c r="F1174">
        <f t="shared" si="75"/>
        <v>1.9999999999999312E-4</v>
      </c>
    </row>
    <row r="1175" spans="1:6" x14ac:dyDescent="0.3">
      <c r="A1175" s="1">
        <f t="shared" si="73"/>
        <v>4.6919999999999265</v>
      </c>
      <c r="B1175" s="1">
        <v>4.7549999999999999</v>
      </c>
      <c r="C1175" s="1">
        <v>4.7949999999999999</v>
      </c>
      <c r="D1175">
        <f t="shared" si="74"/>
        <v>9.9999999999997868E-3</v>
      </c>
      <c r="E1175">
        <f t="shared" si="72"/>
        <v>9.9999999999995736E-5</v>
      </c>
      <c r="F1175">
        <f t="shared" si="75"/>
        <v>1.5227272727272241E-4</v>
      </c>
    </row>
    <row r="1176" spans="1:6" x14ac:dyDescent="0.3">
      <c r="A1176" s="1">
        <f t="shared" si="73"/>
        <v>4.695999999999926</v>
      </c>
      <c r="B1176" s="1">
        <v>4.7750000000000004</v>
      </c>
      <c r="C1176" s="1">
        <v>4.83</v>
      </c>
      <c r="D1176">
        <f t="shared" si="74"/>
        <v>3.5000000000000142E-2</v>
      </c>
      <c r="E1176">
        <f t="shared" si="72"/>
        <v>1.2250000000000099E-3</v>
      </c>
      <c r="F1176">
        <f t="shared" si="75"/>
        <v>2.5454545454545093E-4</v>
      </c>
    </row>
    <row r="1177" spans="1:6" x14ac:dyDescent="0.3">
      <c r="A1177" s="1">
        <f t="shared" si="73"/>
        <v>4.6999999999999256</v>
      </c>
      <c r="B1177" s="1">
        <v>4.7850000000000001</v>
      </c>
      <c r="C1177" s="1">
        <v>4.835</v>
      </c>
      <c r="D1177">
        <f t="shared" si="74"/>
        <v>4.9999999999998934E-3</v>
      </c>
      <c r="E1177">
        <f t="shared" si="72"/>
        <v>2.4999999999998934E-5</v>
      </c>
      <c r="F1177">
        <f t="shared" si="75"/>
        <v>2.2045454545454332E-4</v>
      </c>
    </row>
    <row r="1178" spans="1:6" x14ac:dyDescent="0.3">
      <c r="A1178" s="1">
        <f t="shared" si="73"/>
        <v>4.7039999999999251</v>
      </c>
      <c r="B1178" s="1">
        <v>4.7949999999999999</v>
      </c>
      <c r="C1178" s="1">
        <v>4.84</v>
      </c>
      <c r="D1178">
        <f t="shared" si="74"/>
        <v>4.9999999999998934E-3</v>
      </c>
      <c r="E1178">
        <f t="shared" si="72"/>
        <v>2.4999999999998934E-5</v>
      </c>
      <c r="F1178">
        <f t="shared" si="75"/>
        <v>2.2272727272727052E-4</v>
      </c>
    </row>
    <row r="1179" spans="1:6" x14ac:dyDescent="0.3">
      <c r="A1179" s="1">
        <f t="shared" si="73"/>
        <v>4.7079999999999247</v>
      </c>
      <c r="B1179" s="1">
        <v>4.7949999999999999</v>
      </c>
      <c r="C1179" s="1">
        <v>4.8550000000000004</v>
      </c>
      <c r="D1179">
        <f t="shared" si="74"/>
        <v>1.5000000000000568E-2</v>
      </c>
      <c r="E1179">
        <f t="shared" si="72"/>
        <v>2.2500000000001704E-4</v>
      </c>
      <c r="F1179">
        <f t="shared" si="75"/>
        <v>2.0681818181818269E-4</v>
      </c>
    </row>
    <row r="1180" spans="1:6" x14ac:dyDescent="0.3">
      <c r="A1180" s="1">
        <f t="shared" si="73"/>
        <v>4.7119999999999242</v>
      </c>
      <c r="B1180" s="1">
        <v>4.8049999999999997</v>
      </c>
      <c r="C1180" s="1">
        <v>4.8650000000000002</v>
      </c>
      <c r="D1180">
        <f t="shared" si="74"/>
        <v>9.9999999999997868E-3</v>
      </c>
      <c r="E1180">
        <f t="shared" si="72"/>
        <v>9.9999999999995736E-5</v>
      </c>
      <c r="F1180">
        <f t="shared" si="75"/>
        <v>2.1363636363636422E-4</v>
      </c>
    </row>
    <row r="1181" spans="1:6" x14ac:dyDescent="0.3">
      <c r="A1181" s="1">
        <f t="shared" si="73"/>
        <v>4.7159999999999238</v>
      </c>
      <c r="B1181" s="1">
        <v>4.82</v>
      </c>
      <c r="C1181" s="1">
        <v>4.8849999999999998</v>
      </c>
      <c r="D1181">
        <f t="shared" si="74"/>
        <v>1.9999999999999574E-2</v>
      </c>
      <c r="E1181">
        <f t="shared" si="72"/>
        <v>3.9999999999998294E-4</v>
      </c>
      <c r="F1181">
        <f t="shared" si="75"/>
        <v>2.4772727272727186E-4</v>
      </c>
    </row>
    <row r="1182" spans="1:6" x14ac:dyDescent="0.3">
      <c r="A1182" s="1">
        <f t="shared" si="73"/>
        <v>4.7199999999999234</v>
      </c>
      <c r="B1182" s="1">
        <v>4.84</v>
      </c>
      <c r="C1182" s="1">
        <v>4.8849999999999998</v>
      </c>
      <c r="D1182">
        <f t="shared" si="74"/>
        <v>0</v>
      </c>
      <c r="E1182">
        <f t="shared" si="72"/>
        <v>0</v>
      </c>
      <c r="F1182">
        <f t="shared" si="75"/>
        <v>2.3863636363636315E-4</v>
      </c>
    </row>
    <row r="1183" spans="1:6" x14ac:dyDescent="0.3">
      <c r="A1183" s="1">
        <f t="shared" si="73"/>
        <v>4.7239999999999229</v>
      </c>
      <c r="B1183" s="1">
        <v>4.83</v>
      </c>
      <c r="C1183" s="1">
        <v>4.8899999999999997</v>
      </c>
      <c r="D1183">
        <f t="shared" si="74"/>
        <v>4.9999999999998934E-3</v>
      </c>
      <c r="E1183">
        <f t="shared" si="72"/>
        <v>2.4999999999998934E-5</v>
      </c>
      <c r="F1183">
        <f t="shared" si="75"/>
        <v>2.0454545454545552E-4</v>
      </c>
    </row>
    <row r="1184" spans="1:6" x14ac:dyDescent="0.3">
      <c r="A1184" s="1">
        <f t="shared" si="73"/>
        <v>4.7279999999999225</v>
      </c>
      <c r="B1184" s="1">
        <v>4.83</v>
      </c>
      <c r="C1184" s="1">
        <v>4.9000000000000004</v>
      </c>
      <c r="D1184">
        <f t="shared" si="74"/>
        <v>1.0000000000000675E-2</v>
      </c>
      <c r="E1184">
        <f t="shared" si="72"/>
        <v>1.000000000000135E-4</v>
      </c>
      <c r="F1184">
        <f t="shared" si="75"/>
        <v>2.0454545454545554E-4</v>
      </c>
    </row>
    <row r="1185" spans="1:6" x14ac:dyDescent="0.3">
      <c r="A1185" s="1">
        <f t="shared" si="73"/>
        <v>4.731999999999922</v>
      </c>
      <c r="B1185" s="1">
        <v>4.8449999999999998</v>
      </c>
      <c r="C1185" s="1">
        <v>4.91</v>
      </c>
      <c r="D1185">
        <f t="shared" si="74"/>
        <v>9.9999999999997868E-3</v>
      </c>
      <c r="E1185">
        <f t="shared" si="72"/>
        <v>9.9999999999995736E-5</v>
      </c>
      <c r="F1185">
        <f t="shared" si="75"/>
        <v>2.1136363636363711E-4</v>
      </c>
    </row>
    <row r="1186" spans="1:6" x14ac:dyDescent="0.3">
      <c r="A1186" s="1">
        <f t="shared" si="73"/>
        <v>4.7359999999999216</v>
      </c>
      <c r="B1186" s="1">
        <v>4.8499999999999996</v>
      </c>
      <c r="C1186" s="1">
        <v>4.9050000000000002</v>
      </c>
      <c r="D1186">
        <f t="shared" si="74"/>
        <v>-4.9999999999998934E-3</v>
      </c>
      <c r="E1186">
        <f t="shared" si="72"/>
        <v>2.4999999999998934E-5</v>
      </c>
      <c r="F1186">
        <f t="shared" si="75"/>
        <v>2.0454545454545554E-4</v>
      </c>
    </row>
    <row r="1187" spans="1:6" x14ac:dyDescent="0.3">
      <c r="A1187" s="1">
        <f t="shared" si="73"/>
        <v>4.7399999999999212</v>
      </c>
      <c r="B1187" s="1">
        <v>4.84</v>
      </c>
      <c r="C1187" s="1">
        <v>4.8899999999999997</v>
      </c>
      <c r="D1187">
        <f t="shared" si="74"/>
        <v>-1.5000000000000568E-2</v>
      </c>
      <c r="E1187">
        <f t="shared" si="72"/>
        <v>2.2500000000001704E-4</v>
      </c>
      <c r="F1187">
        <f t="shared" si="75"/>
        <v>1.1363636363636525E-4</v>
      </c>
    </row>
    <row r="1188" spans="1:6" x14ac:dyDescent="0.3">
      <c r="A1188" s="1">
        <f t="shared" si="73"/>
        <v>4.7439999999999207</v>
      </c>
      <c r="B1188" s="1">
        <v>4.84</v>
      </c>
      <c r="C1188" s="1">
        <v>4.9000000000000004</v>
      </c>
      <c r="D1188">
        <f t="shared" si="74"/>
        <v>1.0000000000000675E-2</v>
      </c>
      <c r="E1188">
        <f t="shared" si="72"/>
        <v>1.000000000000135E-4</v>
      </c>
      <c r="F1188">
        <f t="shared" si="75"/>
        <v>1.2045454545454839E-4</v>
      </c>
    </row>
    <row r="1189" spans="1:6" x14ac:dyDescent="0.3">
      <c r="A1189" s="1">
        <f t="shared" si="73"/>
        <v>4.7479999999999203</v>
      </c>
      <c r="B1189" s="1">
        <v>4.8499999999999996</v>
      </c>
      <c r="C1189" s="1">
        <v>4.915</v>
      </c>
      <c r="D1189">
        <f t="shared" si="74"/>
        <v>1.499999999999968E-2</v>
      </c>
      <c r="E1189">
        <f t="shared" si="72"/>
        <v>2.249999999999904E-4</v>
      </c>
      <c r="F1189">
        <f t="shared" si="75"/>
        <v>1.3863636363636579E-4</v>
      </c>
    </row>
    <row r="1190" spans="1:6" x14ac:dyDescent="0.3">
      <c r="A1190" s="1">
        <f t="shared" si="73"/>
        <v>4.7519999999999198</v>
      </c>
      <c r="B1190" s="1">
        <v>4.8499999999999996</v>
      </c>
      <c r="C1190" s="1">
        <v>4.9050000000000002</v>
      </c>
      <c r="D1190">
        <f t="shared" si="74"/>
        <v>-9.9999999999997868E-3</v>
      </c>
      <c r="E1190">
        <f t="shared" si="72"/>
        <v>9.9999999999995736E-5</v>
      </c>
      <c r="F1190">
        <f t="shared" si="75"/>
        <v>1.272727272727275E-4</v>
      </c>
    </row>
    <row r="1191" spans="1:6" x14ac:dyDescent="0.3">
      <c r="A1191" s="1">
        <f t="shared" si="73"/>
        <v>4.7559999999999194</v>
      </c>
      <c r="B1191" s="1">
        <v>4.8499999999999996</v>
      </c>
      <c r="C1191" s="1">
        <v>4.8949999999999996</v>
      </c>
      <c r="D1191">
        <f t="shared" si="74"/>
        <v>-1.0000000000000675E-2</v>
      </c>
      <c r="E1191">
        <f t="shared" si="72"/>
        <v>1.000000000000135E-4</v>
      </c>
      <c r="F1191">
        <f t="shared" si="75"/>
        <v>1.272727272727291E-4</v>
      </c>
    </row>
    <row r="1192" spans="1:6" x14ac:dyDescent="0.3">
      <c r="A1192" s="1">
        <f t="shared" si="73"/>
        <v>4.759999999999919</v>
      </c>
      <c r="B1192" s="1">
        <v>4.835</v>
      </c>
      <c r="C1192" s="1">
        <v>4.8899999999999997</v>
      </c>
      <c r="D1192">
        <f t="shared" si="74"/>
        <v>-4.9999999999998934E-3</v>
      </c>
      <c r="E1192">
        <f t="shared" si="72"/>
        <v>2.4999999999998934E-5</v>
      </c>
      <c r="F1192">
        <f t="shared" si="75"/>
        <v>9.3181818181821476E-5</v>
      </c>
    </row>
    <row r="1193" spans="1:6" x14ac:dyDescent="0.3">
      <c r="A1193" s="1">
        <f t="shared" si="73"/>
        <v>4.7639999999999185</v>
      </c>
      <c r="B1193" s="1">
        <v>4.8550000000000004</v>
      </c>
      <c r="C1193" s="1">
        <v>4.92</v>
      </c>
      <c r="D1193">
        <f t="shared" si="74"/>
        <v>3.0000000000000249E-2</v>
      </c>
      <c r="E1193">
        <f t="shared" si="72"/>
        <v>9.0000000000001494E-4</v>
      </c>
      <c r="F1193">
        <f t="shared" si="75"/>
        <v>1.7500000000000466E-4</v>
      </c>
    </row>
    <row r="1194" spans="1:6" x14ac:dyDescent="0.3">
      <c r="A1194" s="1">
        <f t="shared" si="73"/>
        <v>4.7679999999999181</v>
      </c>
      <c r="B1194" s="1">
        <v>4.8600000000000003</v>
      </c>
      <c r="C1194" s="1">
        <v>4.92</v>
      </c>
      <c r="D1194">
        <f t="shared" si="74"/>
        <v>0</v>
      </c>
      <c r="E1194">
        <f t="shared" si="72"/>
        <v>0</v>
      </c>
      <c r="F1194">
        <f t="shared" si="75"/>
        <v>1.7272727272727749E-4</v>
      </c>
    </row>
    <row r="1195" spans="1:6" x14ac:dyDescent="0.3">
      <c r="A1195" s="1">
        <f t="shared" si="73"/>
        <v>4.7719999999999176</v>
      </c>
      <c r="B1195" s="1">
        <v>4.8499999999999996</v>
      </c>
      <c r="C1195" s="1">
        <v>4.91</v>
      </c>
      <c r="D1195">
        <f t="shared" si="74"/>
        <v>-9.9999999999997868E-3</v>
      </c>
      <c r="E1195">
        <f t="shared" si="72"/>
        <v>9.9999999999995736E-5</v>
      </c>
      <c r="F1195">
        <f t="shared" si="75"/>
        <v>1.7272727272727586E-4</v>
      </c>
    </row>
    <row r="1196" spans="1:6" x14ac:dyDescent="0.3">
      <c r="A1196" s="1">
        <f t="shared" si="73"/>
        <v>4.7759999999999172</v>
      </c>
      <c r="B1196" s="1">
        <v>4.835</v>
      </c>
      <c r="C1196" s="1">
        <v>4.9000000000000004</v>
      </c>
      <c r="D1196">
        <f t="shared" si="74"/>
        <v>-9.9999999999997868E-3</v>
      </c>
      <c r="E1196">
        <f t="shared" si="72"/>
        <v>9.9999999999995736E-5</v>
      </c>
      <c r="F1196">
        <f t="shared" si="75"/>
        <v>1.7272727272727586E-4</v>
      </c>
    </row>
    <row r="1197" spans="1:6" x14ac:dyDescent="0.3">
      <c r="A1197" s="1">
        <f t="shared" si="73"/>
        <v>4.7799999999999168</v>
      </c>
      <c r="B1197" s="1">
        <v>4.84</v>
      </c>
      <c r="C1197" s="1">
        <v>4.915</v>
      </c>
      <c r="D1197">
        <f t="shared" si="74"/>
        <v>1.499999999999968E-2</v>
      </c>
      <c r="E1197">
        <f t="shared" si="72"/>
        <v>2.249999999999904E-4</v>
      </c>
      <c r="F1197">
        <f t="shared" si="75"/>
        <v>1.9090909090909325E-4</v>
      </c>
    </row>
    <row r="1198" spans="1:6" x14ac:dyDescent="0.3">
      <c r="A1198" s="1">
        <f t="shared" si="73"/>
        <v>4.7839999999999163</v>
      </c>
      <c r="B1198" s="1">
        <v>4.8449999999999998</v>
      </c>
      <c r="C1198" s="1">
        <v>4.91</v>
      </c>
      <c r="D1198">
        <f t="shared" si="74"/>
        <v>-4.9999999999998934E-3</v>
      </c>
      <c r="E1198">
        <f t="shared" si="72"/>
        <v>2.4999999999998934E-5</v>
      </c>
      <c r="F1198">
        <f t="shared" si="75"/>
        <v>1.7272727272727342E-4</v>
      </c>
    </row>
    <row r="1199" spans="1:6" x14ac:dyDescent="0.3">
      <c r="A1199" s="1">
        <f t="shared" si="73"/>
        <v>4.7879999999999159</v>
      </c>
      <c r="B1199" s="1">
        <v>4.84</v>
      </c>
      <c r="C1199" s="1">
        <v>4.9050000000000002</v>
      </c>
      <c r="D1199">
        <f t="shared" si="74"/>
        <v>-4.9999999999998934E-3</v>
      </c>
      <c r="E1199">
        <f t="shared" si="72"/>
        <v>2.4999999999998934E-5</v>
      </c>
      <c r="F1199">
        <f t="shared" si="75"/>
        <v>1.6590909090909029E-4</v>
      </c>
    </row>
    <row r="1200" spans="1:6" x14ac:dyDescent="0.3">
      <c r="A1200" s="1">
        <f t="shared" si="73"/>
        <v>4.7919999999999154</v>
      </c>
      <c r="B1200" s="1">
        <v>4.8250000000000002</v>
      </c>
      <c r="C1200" s="1">
        <v>4.91</v>
      </c>
      <c r="D1200">
        <f t="shared" si="74"/>
        <v>4.9999999999998934E-3</v>
      </c>
      <c r="E1200">
        <f t="shared" si="72"/>
        <v>2.4999999999998934E-5</v>
      </c>
      <c r="F1200">
        <f t="shared" si="75"/>
        <v>1.477272727272729E-4</v>
      </c>
    </row>
    <row r="1201" spans="1:6" x14ac:dyDescent="0.3">
      <c r="A1201" s="1">
        <f t="shared" si="73"/>
        <v>4.795999999999915</v>
      </c>
      <c r="B1201" s="1">
        <v>4.835</v>
      </c>
      <c r="C1201" s="1">
        <v>4.91</v>
      </c>
      <c r="D1201">
        <f t="shared" si="74"/>
        <v>0</v>
      </c>
      <c r="E1201">
        <f t="shared" si="72"/>
        <v>0</v>
      </c>
      <c r="F1201">
        <f t="shared" si="75"/>
        <v>1.3863636363636419E-4</v>
      </c>
    </row>
    <row r="1202" spans="1:6" x14ac:dyDescent="0.3">
      <c r="A1202" s="1">
        <f t="shared" si="73"/>
        <v>4.7999999999999146</v>
      </c>
      <c r="B1202" s="1">
        <v>4.835</v>
      </c>
      <c r="C1202" s="1">
        <v>4.92</v>
      </c>
      <c r="D1202">
        <f t="shared" si="74"/>
        <v>9.9999999999997868E-3</v>
      </c>
      <c r="E1202">
        <f t="shared" si="72"/>
        <v>9.9999999999995736E-5</v>
      </c>
      <c r="F1202">
        <f t="shared" si="75"/>
        <v>1.3863636363636259E-4</v>
      </c>
    </row>
    <row r="1203" spans="1:6" x14ac:dyDescent="0.3">
      <c r="A1203" s="1">
        <f t="shared" si="73"/>
        <v>4.8039999999999141</v>
      </c>
      <c r="B1203" s="1">
        <v>4.8250000000000002</v>
      </c>
      <c r="C1203" s="1">
        <v>4.9000000000000004</v>
      </c>
      <c r="D1203">
        <f t="shared" si="74"/>
        <v>-1.9999999999999574E-2</v>
      </c>
      <c r="E1203">
        <f t="shared" si="72"/>
        <v>3.9999999999998294E-4</v>
      </c>
      <c r="F1203">
        <f t="shared" si="75"/>
        <v>1.7272727272727023E-4</v>
      </c>
    </row>
    <row r="1204" spans="1:6" x14ac:dyDescent="0.3">
      <c r="A1204" s="1">
        <f t="shared" si="73"/>
        <v>4.8079999999999137</v>
      </c>
      <c r="B1204" s="1">
        <v>4.82</v>
      </c>
      <c r="C1204" s="1">
        <v>4.8949999999999996</v>
      </c>
      <c r="D1204">
        <f t="shared" si="74"/>
        <v>-5.0000000000007816E-3</v>
      </c>
      <c r="E1204">
        <f t="shared" si="72"/>
        <v>2.5000000000007818E-5</v>
      </c>
      <c r="F1204">
        <f t="shared" si="75"/>
        <v>9.3181818181815011E-5</v>
      </c>
    </row>
    <row r="1205" spans="1:6" x14ac:dyDescent="0.3">
      <c r="A1205" s="1">
        <f t="shared" si="73"/>
        <v>4.8119999999999132</v>
      </c>
      <c r="B1205" s="1">
        <v>4.8250000000000002</v>
      </c>
      <c r="C1205" s="1">
        <v>4.9000000000000004</v>
      </c>
      <c r="D1205">
        <f t="shared" si="74"/>
        <v>5.0000000000007816E-3</v>
      </c>
      <c r="E1205">
        <f t="shared" si="72"/>
        <v>2.5000000000007818E-5</v>
      </c>
      <c r="F1205">
        <f t="shared" si="75"/>
        <v>9.5454545454543008E-5</v>
      </c>
    </row>
    <row r="1206" spans="1:6" x14ac:dyDescent="0.3">
      <c r="A1206" s="1">
        <f t="shared" si="73"/>
        <v>4.8159999999999128</v>
      </c>
      <c r="B1206" s="1">
        <v>4.83</v>
      </c>
      <c r="C1206" s="1">
        <v>4.91</v>
      </c>
      <c r="D1206">
        <f t="shared" si="74"/>
        <v>9.9999999999997868E-3</v>
      </c>
      <c r="E1206">
        <f t="shared" si="72"/>
        <v>9.9999999999995736E-5</v>
      </c>
      <c r="F1206">
        <f t="shared" si="75"/>
        <v>9.5454545454543008E-5</v>
      </c>
    </row>
    <row r="1207" spans="1:6" x14ac:dyDescent="0.3">
      <c r="A1207" s="1">
        <f t="shared" si="73"/>
        <v>4.8199999999999124</v>
      </c>
      <c r="B1207" s="1">
        <v>4.835</v>
      </c>
      <c r="C1207" s="1">
        <v>4.91</v>
      </c>
      <c r="D1207">
        <f t="shared" si="74"/>
        <v>0</v>
      </c>
      <c r="E1207">
        <f t="shared" si="72"/>
        <v>0</v>
      </c>
      <c r="F1207">
        <f t="shared" si="75"/>
        <v>8.63636363636343E-5</v>
      </c>
    </row>
    <row r="1208" spans="1:6" x14ac:dyDescent="0.3">
      <c r="A1208" s="1">
        <f t="shared" si="73"/>
        <v>4.8239999999999119</v>
      </c>
      <c r="B1208" s="1">
        <v>4.8250000000000002</v>
      </c>
      <c r="C1208" s="1">
        <v>4.8849999999999998</v>
      </c>
      <c r="D1208">
        <f t="shared" si="74"/>
        <v>-2.5000000000000355E-2</v>
      </c>
      <c r="E1208">
        <f t="shared" si="72"/>
        <v>6.2500000000001779E-4</v>
      </c>
      <c r="F1208">
        <f t="shared" si="75"/>
        <v>1.2272727272727316E-4</v>
      </c>
    </row>
    <row r="1209" spans="1:6" x14ac:dyDescent="0.3">
      <c r="A1209" s="1">
        <f t="shared" si="73"/>
        <v>4.8279999999999115</v>
      </c>
      <c r="B1209" s="1">
        <v>4.8150000000000004</v>
      </c>
      <c r="C1209" s="1">
        <v>4.8899999999999997</v>
      </c>
      <c r="D1209">
        <f t="shared" si="74"/>
        <v>4.9999999999998934E-3</v>
      </c>
      <c r="E1209">
        <f t="shared" si="72"/>
        <v>2.4999999999998934E-5</v>
      </c>
      <c r="F1209">
        <f t="shared" si="75"/>
        <v>1.2272727272727316E-4</v>
      </c>
    </row>
    <row r="1210" spans="1:6" x14ac:dyDescent="0.3">
      <c r="A1210" s="1">
        <f t="shared" si="73"/>
        <v>4.831999999999911</v>
      </c>
      <c r="B1210" s="1">
        <v>4.8250000000000002</v>
      </c>
      <c r="C1210" s="1">
        <v>4.9000000000000004</v>
      </c>
      <c r="D1210">
        <f t="shared" si="74"/>
        <v>1.0000000000000675E-2</v>
      </c>
      <c r="E1210">
        <f t="shared" si="72"/>
        <v>1.000000000000135E-4</v>
      </c>
      <c r="F1210">
        <f t="shared" si="75"/>
        <v>1.2954545454545629E-4</v>
      </c>
    </row>
    <row r="1211" spans="1:6" x14ac:dyDescent="0.3">
      <c r="A1211" s="1">
        <f t="shared" si="73"/>
        <v>4.8359999999999106</v>
      </c>
      <c r="B1211" s="1">
        <v>4.8250000000000002</v>
      </c>
      <c r="C1211" s="1">
        <v>4.9000000000000004</v>
      </c>
      <c r="D1211">
        <f t="shared" si="74"/>
        <v>0</v>
      </c>
      <c r="E1211">
        <f t="shared" si="72"/>
        <v>0</v>
      </c>
      <c r="F1211">
        <f t="shared" si="75"/>
        <v>1.2727272727272912E-4</v>
      </c>
    </row>
    <row r="1212" spans="1:6" x14ac:dyDescent="0.3">
      <c r="A1212" s="1">
        <f t="shared" si="73"/>
        <v>4.8399999999999102</v>
      </c>
      <c r="B1212" s="1">
        <v>4.8099999999999996</v>
      </c>
      <c r="C1212" s="1">
        <v>4.8849999999999998</v>
      </c>
      <c r="D1212">
        <f t="shared" si="74"/>
        <v>-1.5000000000000568E-2</v>
      </c>
      <c r="E1212">
        <f t="shared" si="72"/>
        <v>2.2500000000001704E-4</v>
      </c>
      <c r="F1212">
        <f t="shared" si="75"/>
        <v>1.4772727272727612E-4</v>
      </c>
    </row>
    <row r="1213" spans="1:6" x14ac:dyDescent="0.3">
      <c r="A1213" s="1">
        <f t="shared" si="73"/>
        <v>4.8439999999999097</v>
      </c>
      <c r="B1213" s="1">
        <v>4.8049999999999997</v>
      </c>
      <c r="C1213" s="1">
        <v>4.8849999999999998</v>
      </c>
      <c r="D1213">
        <f t="shared" si="74"/>
        <v>0</v>
      </c>
      <c r="E1213">
        <f t="shared" si="72"/>
        <v>0</v>
      </c>
      <c r="F1213">
        <f t="shared" si="75"/>
        <v>1.3863636363636742E-4</v>
      </c>
    </row>
    <row r="1214" spans="1:6" x14ac:dyDescent="0.3">
      <c r="A1214" s="1">
        <f t="shared" si="73"/>
        <v>4.8479999999999093</v>
      </c>
      <c r="B1214" s="1">
        <v>4.8150000000000004</v>
      </c>
      <c r="C1214" s="1">
        <v>4.8899999999999997</v>
      </c>
      <c r="D1214">
        <f t="shared" si="74"/>
        <v>4.9999999999998934E-3</v>
      </c>
      <c r="E1214">
        <f t="shared" si="72"/>
        <v>2.4999999999998934E-5</v>
      </c>
      <c r="F1214">
        <f t="shared" si="75"/>
        <v>1.0454545454545979E-4</v>
      </c>
    </row>
    <row r="1215" spans="1:6" x14ac:dyDescent="0.3">
      <c r="A1215" s="1">
        <f t="shared" si="73"/>
        <v>4.8519999999999088</v>
      </c>
      <c r="B1215" s="1">
        <v>4.8150000000000004</v>
      </c>
      <c r="C1215" s="1">
        <v>4.8899999999999997</v>
      </c>
      <c r="D1215">
        <f t="shared" si="74"/>
        <v>0</v>
      </c>
      <c r="E1215">
        <f t="shared" si="72"/>
        <v>0</v>
      </c>
      <c r="F1215">
        <f t="shared" si="75"/>
        <v>1.022727272727318E-4</v>
      </c>
    </row>
    <row r="1216" spans="1:6" x14ac:dyDescent="0.3">
      <c r="A1216" s="1">
        <f t="shared" si="73"/>
        <v>4.8559999999999084</v>
      </c>
      <c r="B1216" s="1">
        <v>4.8049999999999997</v>
      </c>
      <c r="C1216" s="1">
        <v>4.88</v>
      </c>
      <c r="D1216">
        <f t="shared" si="74"/>
        <v>-9.9999999999997868E-3</v>
      </c>
      <c r="E1216">
        <f t="shared" si="72"/>
        <v>9.9999999999995736E-5</v>
      </c>
      <c r="F1216">
        <f t="shared" si="75"/>
        <v>1.0909090909091251E-4</v>
      </c>
    </row>
    <row r="1217" spans="1:6" x14ac:dyDescent="0.3">
      <c r="A1217" s="1">
        <f t="shared" si="73"/>
        <v>4.8599999999999079</v>
      </c>
      <c r="B1217" s="1">
        <v>4.7949999999999999</v>
      </c>
      <c r="C1217" s="1">
        <v>4.88</v>
      </c>
      <c r="D1217">
        <f t="shared" si="74"/>
        <v>0</v>
      </c>
      <c r="E1217">
        <f t="shared" si="72"/>
        <v>0</v>
      </c>
      <c r="F1217">
        <f t="shared" si="75"/>
        <v>1.0000000000000381E-4</v>
      </c>
    </row>
    <row r="1218" spans="1:6" x14ac:dyDescent="0.3">
      <c r="A1218" s="1">
        <f t="shared" si="73"/>
        <v>4.8639999999999075</v>
      </c>
      <c r="B1218" s="1">
        <v>4.8049999999999997</v>
      </c>
      <c r="C1218" s="1">
        <v>4.9000000000000004</v>
      </c>
      <c r="D1218">
        <f t="shared" si="74"/>
        <v>2.0000000000000462E-2</v>
      </c>
      <c r="E1218">
        <f t="shared" si="72"/>
        <v>4.0000000000001845E-4</v>
      </c>
      <c r="F1218">
        <f t="shared" si="75"/>
        <v>1.3636363636364184E-4</v>
      </c>
    </row>
    <row r="1219" spans="1:6" x14ac:dyDescent="0.3">
      <c r="A1219" s="1">
        <f t="shared" si="73"/>
        <v>4.8679999999999071</v>
      </c>
      <c r="B1219" s="1">
        <v>4.8049999999999997</v>
      </c>
      <c r="C1219" s="1">
        <v>4.8899999999999997</v>
      </c>
      <c r="D1219">
        <f t="shared" si="74"/>
        <v>-1.0000000000000675E-2</v>
      </c>
      <c r="E1219">
        <f t="shared" ref="E1219:E1282" si="76">D1219*D1219</f>
        <v>1.000000000000135E-4</v>
      </c>
      <c r="F1219">
        <f t="shared" si="75"/>
        <v>8.8636363636368734E-5</v>
      </c>
    </row>
    <row r="1220" spans="1:6" x14ac:dyDescent="0.3">
      <c r="A1220" s="1">
        <f t="shared" ref="A1220:A1283" si="77">A1219+0.004</f>
        <v>4.8719999999999066</v>
      </c>
      <c r="B1220" s="1">
        <v>4.8049999999999997</v>
      </c>
      <c r="C1220" s="1">
        <v>4.875</v>
      </c>
      <c r="D1220">
        <f t="shared" ref="D1220:D1283" si="78">C1220-C1219</f>
        <v>-1.499999999999968E-2</v>
      </c>
      <c r="E1220">
        <f t="shared" si="76"/>
        <v>2.249999999999904E-4</v>
      </c>
      <c r="F1220">
        <f t="shared" si="75"/>
        <v>1.0681818181818614E-4</v>
      </c>
    </row>
    <row r="1221" spans="1:6" x14ac:dyDescent="0.3">
      <c r="A1221" s="1">
        <f t="shared" si="77"/>
        <v>4.8759999999999062</v>
      </c>
      <c r="B1221" s="1">
        <v>4.7949999999999999</v>
      </c>
      <c r="C1221" s="1">
        <v>4.87</v>
      </c>
      <c r="D1221">
        <f t="shared" si="78"/>
        <v>-4.9999999999998934E-3</v>
      </c>
      <c r="E1221">
        <f t="shared" si="76"/>
        <v>2.4999999999998934E-5</v>
      </c>
      <c r="F1221">
        <f t="shared" si="75"/>
        <v>1.00000000000003E-4</v>
      </c>
    </row>
    <row r="1222" spans="1:6" x14ac:dyDescent="0.3">
      <c r="A1222" s="1">
        <f t="shared" si="77"/>
        <v>4.8799999999999057</v>
      </c>
      <c r="B1222" s="1">
        <v>4.8049999999999997</v>
      </c>
      <c r="C1222" s="1">
        <v>4.8849999999999998</v>
      </c>
      <c r="D1222">
        <f t="shared" si="78"/>
        <v>1.499999999999968E-2</v>
      </c>
      <c r="E1222">
        <f t="shared" si="76"/>
        <v>2.249999999999904E-4</v>
      </c>
      <c r="F1222">
        <f t="shared" si="75"/>
        <v>1.2045454545454759E-4</v>
      </c>
    </row>
    <row r="1223" spans="1:6" x14ac:dyDescent="0.3">
      <c r="A1223" s="1">
        <f t="shared" si="77"/>
        <v>4.8839999999999053</v>
      </c>
      <c r="B1223" s="1">
        <v>4.8099999999999996</v>
      </c>
      <c r="C1223" s="1">
        <v>4.88</v>
      </c>
      <c r="D1223">
        <f t="shared" si="78"/>
        <v>-4.9999999999998934E-3</v>
      </c>
      <c r="E1223">
        <f t="shared" si="76"/>
        <v>2.4999999999998934E-5</v>
      </c>
      <c r="F1223">
        <f t="shared" si="75"/>
        <v>1.0227272727272776E-4</v>
      </c>
    </row>
    <row r="1224" spans="1:6" x14ac:dyDescent="0.3">
      <c r="A1224" s="1">
        <f t="shared" si="77"/>
        <v>4.8879999999999049</v>
      </c>
      <c r="B1224" s="1">
        <v>4.8099999999999996</v>
      </c>
      <c r="C1224" s="1">
        <v>4.88</v>
      </c>
      <c r="D1224">
        <f t="shared" si="78"/>
        <v>0</v>
      </c>
      <c r="E1224">
        <f t="shared" si="76"/>
        <v>0</v>
      </c>
      <c r="F1224">
        <f t="shared" si="75"/>
        <v>1.0227272727272776E-4</v>
      </c>
    </row>
    <row r="1225" spans="1:6" x14ac:dyDescent="0.3">
      <c r="A1225" s="1">
        <f t="shared" si="77"/>
        <v>4.8919999999999044</v>
      </c>
      <c r="B1225" s="1">
        <v>4.7850000000000001</v>
      </c>
      <c r="C1225" s="1">
        <v>4.8650000000000002</v>
      </c>
      <c r="D1225">
        <f t="shared" si="78"/>
        <v>-1.499999999999968E-2</v>
      </c>
      <c r="E1225">
        <f t="shared" si="76"/>
        <v>2.249999999999904E-4</v>
      </c>
      <c r="F1225">
        <f t="shared" si="75"/>
        <v>1.2045454545454516E-4</v>
      </c>
    </row>
    <row r="1226" spans="1:6" x14ac:dyDescent="0.3">
      <c r="A1226" s="1">
        <f t="shared" si="77"/>
        <v>4.895999999999904</v>
      </c>
      <c r="B1226" s="1">
        <v>4.79</v>
      </c>
      <c r="C1226" s="1">
        <v>4.8849999999999998</v>
      </c>
      <c r="D1226">
        <f t="shared" si="78"/>
        <v>1.9999999999999574E-2</v>
      </c>
      <c r="E1226">
        <f t="shared" si="76"/>
        <v>3.9999999999998294E-4</v>
      </c>
      <c r="F1226">
        <f t="shared" si="75"/>
        <v>1.5681818181817995E-4</v>
      </c>
    </row>
    <row r="1227" spans="1:6" x14ac:dyDescent="0.3">
      <c r="A1227" s="1">
        <f t="shared" si="77"/>
        <v>4.8999999999999035</v>
      </c>
      <c r="B1227" s="1">
        <v>4.7949999999999999</v>
      </c>
      <c r="C1227" s="1">
        <v>4.88</v>
      </c>
      <c r="D1227">
        <f t="shared" si="78"/>
        <v>-4.9999999999998934E-3</v>
      </c>
      <c r="E1227">
        <f t="shared" si="76"/>
        <v>2.4999999999998934E-5</v>
      </c>
      <c r="F1227">
        <f t="shared" si="75"/>
        <v>1.4999999999999847E-4</v>
      </c>
    </row>
    <row r="1228" spans="1:6" x14ac:dyDescent="0.3">
      <c r="A1228" s="1">
        <f t="shared" si="77"/>
        <v>4.9039999999999031</v>
      </c>
      <c r="B1228" s="1">
        <v>4.7949999999999999</v>
      </c>
      <c r="C1228" s="1">
        <v>4.8650000000000002</v>
      </c>
      <c r="D1228">
        <f t="shared" si="78"/>
        <v>-1.499999999999968E-2</v>
      </c>
      <c r="E1228">
        <f t="shared" si="76"/>
        <v>2.249999999999904E-4</v>
      </c>
      <c r="F1228">
        <f t="shared" si="75"/>
        <v>1.7045454545454306E-4</v>
      </c>
    </row>
    <row r="1229" spans="1:6" x14ac:dyDescent="0.3">
      <c r="A1229" s="1">
        <f t="shared" si="77"/>
        <v>4.9079999999999027</v>
      </c>
      <c r="B1229" s="1">
        <v>4.7850000000000001</v>
      </c>
      <c r="C1229" s="1">
        <v>4.8499999999999996</v>
      </c>
      <c r="D1229">
        <f t="shared" si="78"/>
        <v>-1.5000000000000568E-2</v>
      </c>
      <c r="E1229">
        <f t="shared" si="76"/>
        <v>2.2500000000001704E-4</v>
      </c>
      <c r="F1229">
        <f t="shared" ref="F1229:F1292" si="79">AVERAGE(E1219:E1229)</f>
        <v>1.5454545454545202E-4</v>
      </c>
    </row>
    <row r="1230" spans="1:6" x14ac:dyDescent="0.3">
      <c r="A1230" s="1">
        <f t="shared" si="77"/>
        <v>4.9119999999999022</v>
      </c>
      <c r="B1230" s="1">
        <v>4.78</v>
      </c>
      <c r="C1230" s="1">
        <v>4.8600000000000003</v>
      </c>
      <c r="D1230">
        <f t="shared" si="78"/>
        <v>1.0000000000000675E-2</v>
      </c>
      <c r="E1230">
        <f t="shared" si="76"/>
        <v>1.000000000000135E-4</v>
      </c>
      <c r="F1230">
        <f t="shared" si="79"/>
        <v>1.54545454545452E-4</v>
      </c>
    </row>
    <row r="1231" spans="1:6" x14ac:dyDescent="0.3">
      <c r="A1231" s="1">
        <f t="shared" si="77"/>
        <v>4.9159999999999018</v>
      </c>
      <c r="B1231" s="1">
        <v>4.7949999999999999</v>
      </c>
      <c r="C1231" s="1">
        <v>4.875</v>
      </c>
      <c r="D1231">
        <f t="shared" si="78"/>
        <v>1.499999999999968E-2</v>
      </c>
      <c r="E1231">
        <f t="shared" si="76"/>
        <v>2.249999999999904E-4</v>
      </c>
      <c r="F1231">
        <f t="shared" si="79"/>
        <v>1.54545454545452E-4</v>
      </c>
    </row>
    <row r="1232" spans="1:6" x14ac:dyDescent="0.3">
      <c r="A1232" s="1">
        <f t="shared" si="77"/>
        <v>4.9199999999999013</v>
      </c>
      <c r="B1232" s="1">
        <v>4.8</v>
      </c>
      <c r="C1232" s="1">
        <v>4.8600000000000003</v>
      </c>
      <c r="D1232">
        <f t="shared" si="78"/>
        <v>-1.499999999999968E-2</v>
      </c>
      <c r="E1232">
        <f t="shared" si="76"/>
        <v>2.249999999999904E-4</v>
      </c>
      <c r="F1232">
        <f t="shared" si="79"/>
        <v>1.7272727272726939E-4</v>
      </c>
    </row>
    <row r="1233" spans="1:6" x14ac:dyDescent="0.3">
      <c r="A1233" s="1">
        <f t="shared" si="77"/>
        <v>4.9239999999999009</v>
      </c>
      <c r="B1233" s="1">
        <v>4.7699999999999996</v>
      </c>
      <c r="C1233" s="1">
        <v>4.8550000000000004</v>
      </c>
      <c r="D1233">
        <f t="shared" si="78"/>
        <v>-4.9999999999998934E-3</v>
      </c>
      <c r="E1233">
        <f t="shared" si="76"/>
        <v>2.4999999999998934E-5</v>
      </c>
      <c r="F1233">
        <f t="shared" si="79"/>
        <v>1.54545454545452E-4</v>
      </c>
    </row>
    <row r="1234" spans="1:6" x14ac:dyDescent="0.3">
      <c r="A1234" s="1">
        <f t="shared" si="77"/>
        <v>4.9279999999999005</v>
      </c>
      <c r="B1234" s="1">
        <v>4.7699999999999996</v>
      </c>
      <c r="C1234" s="1">
        <v>4.87</v>
      </c>
      <c r="D1234">
        <f t="shared" si="78"/>
        <v>1.499999999999968E-2</v>
      </c>
      <c r="E1234">
        <f t="shared" si="76"/>
        <v>2.249999999999904E-4</v>
      </c>
      <c r="F1234">
        <f t="shared" si="79"/>
        <v>1.7272727272726939E-4</v>
      </c>
    </row>
    <row r="1235" spans="1:6" x14ac:dyDescent="0.3">
      <c r="A1235" s="1">
        <f t="shared" si="77"/>
        <v>4.9319999999999</v>
      </c>
      <c r="B1235" s="1">
        <v>4.7949999999999999</v>
      </c>
      <c r="C1235" s="1">
        <v>4.87</v>
      </c>
      <c r="D1235">
        <f t="shared" si="78"/>
        <v>0</v>
      </c>
      <c r="E1235">
        <f t="shared" si="76"/>
        <v>0</v>
      </c>
      <c r="F1235">
        <f t="shared" si="79"/>
        <v>1.7272727272726939E-4</v>
      </c>
    </row>
    <row r="1236" spans="1:6" x14ac:dyDescent="0.3">
      <c r="A1236" s="1">
        <f t="shared" si="77"/>
        <v>4.9359999999998996</v>
      </c>
      <c r="B1236" s="1">
        <v>4.8049999999999997</v>
      </c>
      <c r="C1236" s="1">
        <v>4.875</v>
      </c>
      <c r="D1236">
        <f t="shared" si="78"/>
        <v>4.9999999999998934E-3</v>
      </c>
      <c r="E1236">
        <f t="shared" si="76"/>
        <v>2.4999999999998934E-5</v>
      </c>
      <c r="F1236">
        <f t="shared" si="79"/>
        <v>1.54545454545452E-4</v>
      </c>
    </row>
    <row r="1237" spans="1:6" x14ac:dyDescent="0.3">
      <c r="A1237" s="1">
        <f t="shared" si="77"/>
        <v>4.9399999999998991</v>
      </c>
      <c r="B1237" s="1">
        <v>4.79</v>
      </c>
      <c r="C1237" s="1">
        <v>4.8650000000000002</v>
      </c>
      <c r="D1237">
        <f t="shared" si="78"/>
        <v>-9.9999999999997868E-3</v>
      </c>
      <c r="E1237">
        <f t="shared" si="76"/>
        <v>9.9999999999995736E-5</v>
      </c>
      <c r="F1237">
        <f t="shared" si="79"/>
        <v>1.272727272727259E-4</v>
      </c>
    </row>
    <row r="1238" spans="1:6" x14ac:dyDescent="0.3">
      <c r="A1238" s="1">
        <f t="shared" si="77"/>
        <v>4.9439999999998987</v>
      </c>
      <c r="B1238" s="1">
        <v>4.79</v>
      </c>
      <c r="C1238" s="1">
        <v>4.87</v>
      </c>
      <c r="D1238">
        <f t="shared" si="78"/>
        <v>4.9999999999998934E-3</v>
      </c>
      <c r="E1238">
        <f t="shared" si="76"/>
        <v>2.4999999999998934E-5</v>
      </c>
      <c r="F1238">
        <f t="shared" si="79"/>
        <v>1.272727272727259E-4</v>
      </c>
    </row>
    <row r="1239" spans="1:6" x14ac:dyDescent="0.3">
      <c r="A1239" s="1">
        <f t="shared" si="77"/>
        <v>4.9479999999998983</v>
      </c>
      <c r="B1239" s="1">
        <v>4.8</v>
      </c>
      <c r="C1239" s="1">
        <v>4.8849999999999998</v>
      </c>
      <c r="D1239">
        <f t="shared" si="78"/>
        <v>1.499999999999968E-2</v>
      </c>
      <c r="E1239">
        <f t="shared" si="76"/>
        <v>2.249999999999904E-4</v>
      </c>
      <c r="F1239">
        <f t="shared" si="79"/>
        <v>1.272727272727259E-4</v>
      </c>
    </row>
    <row r="1240" spans="1:6" x14ac:dyDescent="0.3">
      <c r="A1240" s="1">
        <f t="shared" si="77"/>
        <v>4.9519999999998978</v>
      </c>
      <c r="B1240" s="1">
        <v>4.8099999999999996</v>
      </c>
      <c r="C1240" s="1">
        <v>4.88</v>
      </c>
      <c r="D1240">
        <f t="shared" si="78"/>
        <v>-4.9999999999998934E-3</v>
      </c>
      <c r="E1240">
        <f t="shared" si="76"/>
        <v>2.4999999999998934E-5</v>
      </c>
      <c r="F1240">
        <f t="shared" si="79"/>
        <v>1.0909090909090607E-4</v>
      </c>
    </row>
    <row r="1241" spans="1:6" x14ac:dyDescent="0.3">
      <c r="A1241" s="1">
        <f t="shared" si="77"/>
        <v>4.9559999999998974</v>
      </c>
      <c r="B1241" s="1">
        <v>4.82</v>
      </c>
      <c r="C1241" s="1">
        <v>4.8550000000000004</v>
      </c>
      <c r="D1241">
        <f t="shared" si="78"/>
        <v>-2.4999999999999467E-2</v>
      </c>
      <c r="E1241">
        <f t="shared" si="76"/>
        <v>6.2499999999997334E-4</v>
      </c>
      <c r="F1241">
        <f t="shared" si="79"/>
        <v>1.5681818181817516E-4</v>
      </c>
    </row>
    <row r="1242" spans="1:6" x14ac:dyDescent="0.3">
      <c r="A1242" s="1">
        <f t="shared" si="77"/>
        <v>4.9599999999998969</v>
      </c>
      <c r="B1242" s="1">
        <v>4.82</v>
      </c>
      <c r="C1242" s="1">
        <v>4.8550000000000004</v>
      </c>
      <c r="D1242">
        <f t="shared" si="78"/>
        <v>0</v>
      </c>
      <c r="E1242">
        <f t="shared" si="76"/>
        <v>0</v>
      </c>
      <c r="F1242">
        <f t="shared" si="79"/>
        <v>1.3636363636363054E-4</v>
      </c>
    </row>
    <row r="1243" spans="1:6" x14ac:dyDescent="0.3">
      <c r="A1243" s="1">
        <f t="shared" si="77"/>
        <v>4.9639999999998965</v>
      </c>
      <c r="B1243" s="1">
        <v>4.835</v>
      </c>
      <c r="C1243" s="1">
        <v>4.875</v>
      </c>
      <c r="D1243">
        <f t="shared" si="78"/>
        <v>1.9999999999999574E-2</v>
      </c>
      <c r="E1243">
        <f t="shared" si="76"/>
        <v>3.9999999999998294E-4</v>
      </c>
      <c r="F1243">
        <f t="shared" si="79"/>
        <v>1.5227272727272076E-4</v>
      </c>
    </row>
    <row r="1244" spans="1:6" x14ac:dyDescent="0.3">
      <c r="A1244" s="1">
        <f t="shared" si="77"/>
        <v>4.9679999999998961</v>
      </c>
      <c r="B1244" s="1">
        <v>4.8499999999999996</v>
      </c>
      <c r="C1244" s="1">
        <v>4.88</v>
      </c>
      <c r="D1244">
        <f t="shared" si="78"/>
        <v>4.9999999999998934E-3</v>
      </c>
      <c r="E1244">
        <f t="shared" si="76"/>
        <v>2.4999999999998934E-5</v>
      </c>
      <c r="F1244">
        <f t="shared" si="79"/>
        <v>1.5227272727272079E-4</v>
      </c>
    </row>
    <row r="1245" spans="1:6" x14ac:dyDescent="0.3">
      <c r="A1245" s="1">
        <f t="shared" si="77"/>
        <v>4.9719999999998956</v>
      </c>
      <c r="B1245" s="1">
        <v>4.8550000000000004</v>
      </c>
      <c r="C1245" s="1">
        <v>4.8550000000000004</v>
      </c>
      <c r="D1245">
        <f t="shared" si="78"/>
        <v>-2.4999999999999467E-2</v>
      </c>
      <c r="E1245">
        <f t="shared" si="76"/>
        <v>6.2499999999997334E-4</v>
      </c>
      <c r="F1245">
        <f t="shared" si="79"/>
        <v>1.8863636363635559E-4</v>
      </c>
    </row>
    <row r="1246" spans="1:6" x14ac:dyDescent="0.3">
      <c r="A1246" s="1">
        <f t="shared" si="77"/>
        <v>4.9759999999998952</v>
      </c>
      <c r="B1246" s="1">
        <v>4.8449999999999998</v>
      </c>
      <c r="C1246" s="1">
        <v>4.8600000000000003</v>
      </c>
      <c r="D1246">
        <f t="shared" si="78"/>
        <v>4.9999999999998934E-3</v>
      </c>
      <c r="E1246">
        <f t="shared" si="76"/>
        <v>2.4999999999998934E-5</v>
      </c>
      <c r="F1246">
        <f t="shared" si="79"/>
        <v>1.9090909090908276E-4</v>
      </c>
    </row>
    <row r="1247" spans="1:6" x14ac:dyDescent="0.3">
      <c r="A1247" s="1">
        <f t="shared" si="77"/>
        <v>4.9799999999998947</v>
      </c>
      <c r="B1247" s="1">
        <v>4.8600000000000003</v>
      </c>
      <c r="C1247" s="1">
        <v>4.8650000000000002</v>
      </c>
      <c r="D1247">
        <f t="shared" si="78"/>
        <v>4.9999999999998934E-3</v>
      </c>
      <c r="E1247">
        <f t="shared" si="76"/>
        <v>2.4999999999998934E-5</v>
      </c>
      <c r="F1247">
        <f t="shared" si="79"/>
        <v>1.9090909090908276E-4</v>
      </c>
    </row>
    <row r="1248" spans="1:6" x14ac:dyDescent="0.3">
      <c r="A1248" s="1">
        <f t="shared" si="77"/>
        <v>4.9839999999998943</v>
      </c>
      <c r="B1248" s="1">
        <v>4.87</v>
      </c>
      <c r="C1248" s="1">
        <v>4.875</v>
      </c>
      <c r="D1248">
        <f t="shared" si="78"/>
        <v>9.9999999999997868E-3</v>
      </c>
      <c r="E1248">
        <f t="shared" si="76"/>
        <v>9.9999999999995736E-5</v>
      </c>
      <c r="F1248">
        <f t="shared" si="79"/>
        <v>1.9090909090908276E-4</v>
      </c>
    </row>
    <row r="1249" spans="1:6" x14ac:dyDescent="0.3">
      <c r="A1249" s="1">
        <f t="shared" si="77"/>
        <v>4.9879999999998939</v>
      </c>
      <c r="B1249" s="1">
        <v>4.87</v>
      </c>
      <c r="C1249" s="1">
        <v>4.875</v>
      </c>
      <c r="D1249">
        <f t="shared" si="78"/>
        <v>0</v>
      </c>
      <c r="E1249">
        <f t="shared" si="76"/>
        <v>0</v>
      </c>
      <c r="F1249">
        <f t="shared" si="79"/>
        <v>1.8863636363635559E-4</v>
      </c>
    </row>
    <row r="1250" spans="1:6" x14ac:dyDescent="0.3">
      <c r="A1250" s="1">
        <f t="shared" si="77"/>
        <v>4.9919999999998934</v>
      </c>
      <c r="B1250" s="1">
        <v>4.88</v>
      </c>
      <c r="C1250" s="1">
        <v>4.88</v>
      </c>
      <c r="D1250">
        <f t="shared" si="78"/>
        <v>4.9999999999998934E-3</v>
      </c>
      <c r="E1250">
        <f t="shared" si="76"/>
        <v>2.4999999999998934E-5</v>
      </c>
      <c r="F1250">
        <f t="shared" si="79"/>
        <v>1.704545454545382E-4</v>
      </c>
    </row>
    <row r="1251" spans="1:6" x14ac:dyDescent="0.3">
      <c r="A1251" s="1">
        <f t="shared" si="77"/>
        <v>4.995999999999893</v>
      </c>
      <c r="B1251" s="1">
        <v>4.8949999999999996</v>
      </c>
      <c r="C1251" s="1">
        <v>4.9050000000000002</v>
      </c>
      <c r="D1251">
        <f t="shared" si="78"/>
        <v>2.5000000000000355E-2</v>
      </c>
      <c r="E1251">
        <f t="shared" si="76"/>
        <v>6.2500000000001779E-4</v>
      </c>
      <c r="F1251">
        <f t="shared" si="79"/>
        <v>2.2499999999999446E-4</v>
      </c>
    </row>
    <row r="1252" spans="1:6" x14ac:dyDescent="0.3">
      <c r="A1252" s="1">
        <f t="shared" si="77"/>
        <v>4.9999999999998925</v>
      </c>
      <c r="B1252" s="1">
        <v>4.9050000000000002</v>
      </c>
      <c r="C1252" s="1">
        <v>4.915</v>
      </c>
      <c r="D1252">
        <f t="shared" si="78"/>
        <v>9.9999999999997868E-3</v>
      </c>
      <c r="E1252">
        <f t="shared" si="76"/>
        <v>9.9999999999995736E-5</v>
      </c>
      <c r="F1252">
        <f t="shared" si="79"/>
        <v>1.7727272727272378E-4</v>
      </c>
    </row>
    <row r="1253" spans="1:6" x14ac:dyDescent="0.3">
      <c r="A1253" s="1">
        <f t="shared" si="77"/>
        <v>5.0039999999998921</v>
      </c>
      <c r="B1253" s="1">
        <v>4.9249999999999998</v>
      </c>
      <c r="C1253" s="1">
        <v>4.8949999999999996</v>
      </c>
      <c r="D1253">
        <f t="shared" si="78"/>
        <v>-2.0000000000000462E-2</v>
      </c>
      <c r="E1253">
        <f t="shared" si="76"/>
        <v>4.0000000000001845E-4</v>
      </c>
      <c r="F1253">
        <f t="shared" si="79"/>
        <v>2.1363636363636184E-4</v>
      </c>
    </row>
    <row r="1254" spans="1:6" x14ac:dyDescent="0.3">
      <c r="A1254" s="1">
        <f t="shared" si="77"/>
        <v>5.0079999999998916</v>
      </c>
      <c r="B1254" s="1">
        <v>4.92</v>
      </c>
      <c r="C1254" s="1">
        <v>4.8849999999999998</v>
      </c>
      <c r="D1254">
        <f t="shared" si="78"/>
        <v>-9.9999999999997868E-3</v>
      </c>
      <c r="E1254">
        <f t="shared" si="76"/>
        <v>9.9999999999995736E-5</v>
      </c>
      <c r="F1254">
        <f t="shared" si="79"/>
        <v>1.8636363636363571E-4</v>
      </c>
    </row>
    <row r="1255" spans="1:6" x14ac:dyDescent="0.3">
      <c r="A1255" s="1">
        <f t="shared" si="77"/>
        <v>5.0119999999998912</v>
      </c>
      <c r="B1255" s="1">
        <v>4.915</v>
      </c>
      <c r="C1255" s="1">
        <v>4.915</v>
      </c>
      <c r="D1255">
        <f t="shared" si="78"/>
        <v>3.0000000000000249E-2</v>
      </c>
      <c r="E1255">
        <f t="shared" si="76"/>
        <v>9.0000000000001494E-4</v>
      </c>
      <c r="F1255">
        <f t="shared" si="79"/>
        <v>2.6590909090909171E-4</v>
      </c>
    </row>
    <row r="1256" spans="1:6" x14ac:dyDescent="0.3">
      <c r="A1256" s="1">
        <f t="shared" si="77"/>
        <v>5.0159999999998908</v>
      </c>
      <c r="B1256" s="1">
        <v>4.91</v>
      </c>
      <c r="C1256" s="1">
        <v>4.93</v>
      </c>
      <c r="D1256">
        <f t="shared" si="78"/>
        <v>1.499999999999968E-2</v>
      </c>
      <c r="E1256">
        <f t="shared" si="76"/>
        <v>2.249999999999904E-4</v>
      </c>
      <c r="F1256">
        <f t="shared" si="79"/>
        <v>2.2954545454545686E-4</v>
      </c>
    </row>
    <row r="1257" spans="1:6" x14ac:dyDescent="0.3">
      <c r="A1257" s="1">
        <f t="shared" si="77"/>
        <v>5.0199999999998903</v>
      </c>
      <c r="B1257" s="1">
        <v>4.92</v>
      </c>
      <c r="C1257" s="1">
        <v>4.9349999999999996</v>
      </c>
      <c r="D1257">
        <f t="shared" si="78"/>
        <v>4.9999999999998934E-3</v>
      </c>
      <c r="E1257">
        <f t="shared" si="76"/>
        <v>2.4999999999998934E-5</v>
      </c>
      <c r="F1257">
        <f t="shared" si="79"/>
        <v>2.2954545454545686E-4</v>
      </c>
    </row>
    <row r="1258" spans="1:6" x14ac:dyDescent="0.3">
      <c r="A1258" s="1">
        <f t="shared" si="77"/>
        <v>5.0239999999998899</v>
      </c>
      <c r="B1258" s="1">
        <v>4.9050000000000002</v>
      </c>
      <c r="C1258" s="1">
        <v>4.9249999999999998</v>
      </c>
      <c r="D1258">
        <f t="shared" si="78"/>
        <v>-9.9999999999997868E-3</v>
      </c>
      <c r="E1258">
        <f t="shared" si="76"/>
        <v>9.9999999999995736E-5</v>
      </c>
      <c r="F1258">
        <f t="shared" si="79"/>
        <v>2.3636363636363845E-4</v>
      </c>
    </row>
    <row r="1259" spans="1:6" x14ac:dyDescent="0.3">
      <c r="A1259" s="1">
        <f t="shared" si="77"/>
        <v>5.0279999999998894</v>
      </c>
      <c r="B1259" s="1">
        <v>4.915</v>
      </c>
      <c r="C1259" s="1">
        <v>4.9400000000000004</v>
      </c>
      <c r="D1259">
        <f t="shared" si="78"/>
        <v>1.5000000000000568E-2</v>
      </c>
      <c r="E1259">
        <f t="shared" si="76"/>
        <v>2.2500000000001704E-4</v>
      </c>
      <c r="F1259">
        <f t="shared" si="79"/>
        <v>2.4772727272727668E-4</v>
      </c>
    </row>
    <row r="1260" spans="1:6" x14ac:dyDescent="0.3">
      <c r="A1260" s="1">
        <f t="shared" si="77"/>
        <v>5.031999999999889</v>
      </c>
      <c r="B1260" s="1">
        <v>4.93</v>
      </c>
      <c r="C1260" s="1">
        <v>4.9450000000000003</v>
      </c>
      <c r="D1260">
        <f t="shared" si="78"/>
        <v>4.9999999999998934E-3</v>
      </c>
      <c r="E1260">
        <f t="shared" si="76"/>
        <v>2.4999999999998934E-5</v>
      </c>
      <c r="F1260">
        <f t="shared" si="79"/>
        <v>2.5000000000000391E-4</v>
      </c>
    </row>
    <row r="1261" spans="1:6" x14ac:dyDescent="0.3">
      <c r="A1261" s="1">
        <f t="shared" si="77"/>
        <v>5.0359999999998886</v>
      </c>
      <c r="B1261" s="1">
        <v>4.9349999999999996</v>
      </c>
      <c r="C1261" s="1">
        <v>4.915</v>
      </c>
      <c r="D1261">
        <f t="shared" si="78"/>
        <v>-3.0000000000000249E-2</v>
      </c>
      <c r="E1261">
        <f t="shared" si="76"/>
        <v>9.0000000000001494E-4</v>
      </c>
      <c r="F1261">
        <f t="shared" si="79"/>
        <v>3.2954545454545991E-4</v>
      </c>
    </row>
    <row r="1262" spans="1:6" x14ac:dyDescent="0.3">
      <c r="A1262" s="1">
        <f t="shared" si="77"/>
        <v>5.0399999999998881</v>
      </c>
      <c r="B1262" s="1">
        <v>4.9050000000000002</v>
      </c>
      <c r="C1262" s="1">
        <v>4.8949999999999996</v>
      </c>
      <c r="D1262">
        <f t="shared" si="78"/>
        <v>-2.0000000000000462E-2</v>
      </c>
      <c r="E1262">
        <f t="shared" si="76"/>
        <v>4.0000000000001845E-4</v>
      </c>
      <c r="F1262">
        <f t="shared" si="79"/>
        <v>3.0909090909091446E-4</v>
      </c>
    </row>
    <row r="1263" spans="1:6" x14ac:dyDescent="0.3">
      <c r="A1263" s="1">
        <f t="shared" si="77"/>
        <v>5.0439999999998877</v>
      </c>
      <c r="B1263" s="1">
        <v>4.8550000000000004</v>
      </c>
      <c r="C1263" s="1">
        <v>4.8949999999999996</v>
      </c>
      <c r="D1263">
        <f t="shared" si="78"/>
        <v>0</v>
      </c>
      <c r="E1263">
        <f t="shared" si="76"/>
        <v>0</v>
      </c>
      <c r="F1263">
        <f t="shared" si="79"/>
        <v>3.0000000000000577E-4</v>
      </c>
    </row>
    <row r="1264" spans="1:6" x14ac:dyDescent="0.3">
      <c r="A1264" s="1">
        <f t="shared" si="77"/>
        <v>5.0479999999998872</v>
      </c>
      <c r="B1264" s="1">
        <v>4.8449999999999998</v>
      </c>
      <c r="C1264" s="1">
        <v>4.9050000000000002</v>
      </c>
      <c r="D1264">
        <f t="shared" si="78"/>
        <v>1.0000000000000675E-2</v>
      </c>
      <c r="E1264">
        <f t="shared" si="76"/>
        <v>1.000000000000135E-4</v>
      </c>
      <c r="F1264">
        <f t="shared" si="79"/>
        <v>2.7272727272727805E-4</v>
      </c>
    </row>
    <row r="1265" spans="1:6" x14ac:dyDescent="0.3">
      <c r="A1265" s="1">
        <f t="shared" si="77"/>
        <v>5.0519999999998868</v>
      </c>
      <c r="B1265" s="1">
        <v>4.8449999999999998</v>
      </c>
      <c r="C1265" s="1">
        <v>4.8899999999999997</v>
      </c>
      <c r="D1265">
        <f t="shared" si="78"/>
        <v>-1.5000000000000568E-2</v>
      </c>
      <c r="E1265">
        <f t="shared" si="76"/>
        <v>2.2500000000001704E-4</v>
      </c>
      <c r="F1265">
        <f t="shared" si="79"/>
        <v>2.8409090909091634E-4</v>
      </c>
    </row>
    <row r="1266" spans="1:6" x14ac:dyDescent="0.3">
      <c r="A1266" s="1">
        <f t="shared" si="77"/>
        <v>5.0559999999998864</v>
      </c>
      <c r="B1266" s="1">
        <v>4.8150000000000004</v>
      </c>
      <c r="C1266" s="1">
        <v>4.875</v>
      </c>
      <c r="D1266">
        <f t="shared" si="78"/>
        <v>-1.499999999999968E-2</v>
      </c>
      <c r="E1266">
        <f t="shared" si="76"/>
        <v>2.249999999999904E-4</v>
      </c>
      <c r="F1266">
        <f t="shared" si="79"/>
        <v>2.2272727272727776E-4</v>
      </c>
    </row>
    <row r="1267" spans="1:6" x14ac:dyDescent="0.3">
      <c r="A1267" s="1">
        <f t="shared" si="77"/>
        <v>5.0599999999998859</v>
      </c>
      <c r="B1267" s="1">
        <v>4.7850000000000001</v>
      </c>
      <c r="C1267" s="1">
        <v>4.87</v>
      </c>
      <c r="D1267">
        <f t="shared" si="78"/>
        <v>-4.9999999999998934E-3</v>
      </c>
      <c r="E1267">
        <f t="shared" si="76"/>
        <v>2.4999999999998934E-5</v>
      </c>
      <c r="F1267">
        <f t="shared" si="79"/>
        <v>2.0454545454546037E-4</v>
      </c>
    </row>
    <row r="1268" spans="1:6" x14ac:dyDescent="0.3">
      <c r="A1268" s="1">
        <f t="shared" si="77"/>
        <v>5.0639999999998855</v>
      </c>
      <c r="B1268" s="1">
        <v>4.78</v>
      </c>
      <c r="C1268" s="1">
        <v>4.8650000000000002</v>
      </c>
      <c r="D1268">
        <f t="shared" si="78"/>
        <v>-4.9999999999998934E-3</v>
      </c>
      <c r="E1268">
        <f t="shared" si="76"/>
        <v>2.4999999999998934E-5</v>
      </c>
      <c r="F1268">
        <f t="shared" si="79"/>
        <v>2.0454545454546037E-4</v>
      </c>
    </row>
    <row r="1269" spans="1:6" x14ac:dyDescent="0.3">
      <c r="A1269" s="1">
        <f t="shared" si="77"/>
        <v>5.067999999999885</v>
      </c>
      <c r="B1269" s="1">
        <v>4.78</v>
      </c>
      <c r="C1269" s="1">
        <v>4.8650000000000002</v>
      </c>
      <c r="D1269">
        <f t="shared" si="78"/>
        <v>0</v>
      </c>
      <c r="E1269">
        <f t="shared" si="76"/>
        <v>0</v>
      </c>
      <c r="F1269">
        <f t="shared" si="79"/>
        <v>1.9545454545455169E-4</v>
      </c>
    </row>
    <row r="1270" spans="1:6" x14ac:dyDescent="0.3">
      <c r="A1270" s="1">
        <f t="shared" si="77"/>
        <v>5.0719999999998846</v>
      </c>
      <c r="B1270" s="1">
        <v>4.7699999999999996</v>
      </c>
      <c r="C1270" s="1">
        <v>4.87</v>
      </c>
      <c r="D1270">
        <f t="shared" si="78"/>
        <v>4.9999999999998934E-3</v>
      </c>
      <c r="E1270">
        <f t="shared" si="76"/>
        <v>2.4999999999998934E-5</v>
      </c>
      <c r="F1270">
        <f t="shared" si="79"/>
        <v>1.7727272727273183E-4</v>
      </c>
    </row>
    <row r="1271" spans="1:6" x14ac:dyDescent="0.3">
      <c r="A1271" s="1">
        <f t="shared" si="77"/>
        <v>5.0759999999998842</v>
      </c>
      <c r="B1271" s="1">
        <v>4.76</v>
      </c>
      <c r="C1271" s="1">
        <v>4.8550000000000004</v>
      </c>
      <c r="D1271">
        <f t="shared" si="78"/>
        <v>-1.499999999999968E-2</v>
      </c>
      <c r="E1271">
        <f t="shared" si="76"/>
        <v>2.249999999999904E-4</v>
      </c>
      <c r="F1271">
        <f t="shared" si="79"/>
        <v>1.9545454545454925E-4</v>
      </c>
    </row>
    <row r="1272" spans="1:6" x14ac:dyDescent="0.3">
      <c r="A1272" s="1">
        <f t="shared" si="77"/>
        <v>5.0799999999998837</v>
      </c>
      <c r="B1272" s="1">
        <v>4.7649999999999997</v>
      </c>
      <c r="C1272" s="1">
        <v>4.87</v>
      </c>
      <c r="D1272">
        <f t="shared" si="78"/>
        <v>1.499999999999968E-2</v>
      </c>
      <c r="E1272">
        <f t="shared" si="76"/>
        <v>2.249999999999904E-4</v>
      </c>
      <c r="F1272">
        <f t="shared" si="79"/>
        <v>1.3409090909091064E-4</v>
      </c>
    </row>
    <row r="1273" spans="1:6" x14ac:dyDescent="0.3">
      <c r="A1273" s="1">
        <f t="shared" si="77"/>
        <v>5.0839999999998833</v>
      </c>
      <c r="B1273" s="1">
        <v>4.7699999999999996</v>
      </c>
      <c r="C1273" s="1">
        <v>4.87</v>
      </c>
      <c r="D1273">
        <f t="shared" si="78"/>
        <v>0</v>
      </c>
      <c r="E1273">
        <f t="shared" si="76"/>
        <v>0</v>
      </c>
      <c r="F1273">
        <f t="shared" si="79"/>
        <v>9.7727272727272604E-5</v>
      </c>
    </row>
    <row r="1274" spans="1:6" x14ac:dyDescent="0.3">
      <c r="A1274" s="1">
        <f t="shared" si="77"/>
        <v>5.0879999999998828</v>
      </c>
      <c r="B1274" s="1">
        <v>4.76</v>
      </c>
      <c r="C1274" s="1">
        <v>4.8600000000000003</v>
      </c>
      <c r="D1274">
        <f t="shared" si="78"/>
        <v>-9.9999999999997868E-3</v>
      </c>
      <c r="E1274">
        <f t="shared" si="76"/>
        <v>9.9999999999995736E-5</v>
      </c>
      <c r="F1274">
        <f t="shared" si="79"/>
        <v>1.0681818181818131E-4</v>
      </c>
    </row>
    <row r="1275" spans="1:6" x14ac:dyDescent="0.3">
      <c r="A1275" s="1">
        <f t="shared" si="77"/>
        <v>5.0919999999998824</v>
      </c>
      <c r="B1275" s="1">
        <v>4.7450000000000001</v>
      </c>
      <c r="C1275" s="1">
        <v>4.8550000000000004</v>
      </c>
      <c r="D1275">
        <f t="shared" si="78"/>
        <v>-4.9999999999998934E-3</v>
      </c>
      <c r="E1275">
        <f t="shared" si="76"/>
        <v>2.4999999999998934E-5</v>
      </c>
      <c r="F1275">
        <f t="shared" si="79"/>
        <v>9.9999999999998175E-5</v>
      </c>
    </row>
    <row r="1276" spans="1:6" x14ac:dyDescent="0.3">
      <c r="A1276" s="1">
        <f t="shared" si="77"/>
        <v>5.095999999999882</v>
      </c>
      <c r="B1276" s="1">
        <v>4.7649999999999997</v>
      </c>
      <c r="C1276" s="1">
        <v>4.8650000000000002</v>
      </c>
      <c r="D1276">
        <f t="shared" si="78"/>
        <v>9.9999999999997868E-3</v>
      </c>
      <c r="E1276">
        <f t="shared" si="76"/>
        <v>9.9999999999995736E-5</v>
      </c>
      <c r="F1276">
        <f t="shared" si="79"/>
        <v>8.8636363636359844E-5</v>
      </c>
    </row>
    <row r="1277" spans="1:6" x14ac:dyDescent="0.3">
      <c r="A1277" s="1">
        <f t="shared" si="77"/>
        <v>5.0999999999998815</v>
      </c>
      <c r="B1277" s="1">
        <v>4.7750000000000004</v>
      </c>
      <c r="C1277" s="1">
        <v>4.875</v>
      </c>
      <c r="D1277">
        <f t="shared" si="78"/>
        <v>9.9999999999997868E-3</v>
      </c>
      <c r="E1277">
        <f t="shared" si="76"/>
        <v>9.9999999999995736E-5</v>
      </c>
      <c r="F1277">
        <f t="shared" si="79"/>
        <v>7.7272727272723979E-5</v>
      </c>
    </row>
    <row r="1278" spans="1:6" x14ac:dyDescent="0.3">
      <c r="A1278" s="1">
        <f t="shared" si="77"/>
        <v>5.1039999999998811</v>
      </c>
      <c r="B1278" s="1">
        <v>4.78</v>
      </c>
      <c r="C1278" s="1">
        <v>4.8600000000000003</v>
      </c>
      <c r="D1278">
        <f t="shared" si="78"/>
        <v>-1.499999999999968E-2</v>
      </c>
      <c r="E1278">
        <f t="shared" si="76"/>
        <v>2.249999999999904E-4</v>
      </c>
      <c r="F1278">
        <f t="shared" si="79"/>
        <v>9.5454545454541368E-5</v>
      </c>
    </row>
    <row r="1279" spans="1:6" x14ac:dyDescent="0.3">
      <c r="A1279" s="1">
        <f t="shared" si="77"/>
        <v>5.1079999999998806</v>
      </c>
      <c r="B1279" s="1">
        <v>4.7549999999999999</v>
      </c>
      <c r="C1279" s="1">
        <v>4.8499999999999996</v>
      </c>
      <c r="D1279">
        <f t="shared" si="78"/>
        <v>-1.0000000000000675E-2</v>
      </c>
      <c r="E1279">
        <f t="shared" si="76"/>
        <v>1.000000000000135E-4</v>
      </c>
      <c r="F1279">
        <f t="shared" si="79"/>
        <v>1.0227272727272452E-4</v>
      </c>
    </row>
    <row r="1280" spans="1:6" x14ac:dyDescent="0.3">
      <c r="A1280" s="1">
        <f t="shared" si="77"/>
        <v>5.1119999999998802</v>
      </c>
      <c r="B1280" s="1">
        <v>4.76</v>
      </c>
      <c r="C1280" s="1">
        <v>4.8499999999999996</v>
      </c>
      <c r="D1280">
        <f t="shared" si="78"/>
        <v>0</v>
      </c>
      <c r="E1280">
        <f t="shared" si="76"/>
        <v>0</v>
      </c>
      <c r="F1280">
        <f t="shared" si="79"/>
        <v>1.0227272727272452E-4</v>
      </c>
    </row>
    <row r="1281" spans="1:6" x14ac:dyDescent="0.3">
      <c r="A1281" s="1">
        <f t="shared" si="77"/>
        <v>5.1159999999998798</v>
      </c>
      <c r="B1281" s="1">
        <v>4.75</v>
      </c>
      <c r="C1281" s="1">
        <v>4.8600000000000003</v>
      </c>
      <c r="D1281">
        <f t="shared" si="78"/>
        <v>1.0000000000000675E-2</v>
      </c>
      <c r="E1281">
        <f t="shared" si="76"/>
        <v>1.000000000000135E-4</v>
      </c>
      <c r="F1281">
        <f t="shared" si="79"/>
        <v>1.0909090909090766E-4</v>
      </c>
    </row>
    <row r="1282" spans="1:6" x14ac:dyDescent="0.3">
      <c r="A1282" s="1">
        <f t="shared" si="77"/>
        <v>5.1199999999998793</v>
      </c>
      <c r="B1282" s="1">
        <v>4.75</v>
      </c>
      <c r="C1282" s="1">
        <v>4.875</v>
      </c>
      <c r="D1282">
        <f t="shared" si="78"/>
        <v>1.499999999999968E-2</v>
      </c>
      <c r="E1282">
        <f t="shared" si="76"/>
        <v>2.249999999999904E-4</v>
      </c>
      <c r="F1282">
        <f t="shared" si="79"/>
        <v>1.0909090909090766E-4</v>
      </c>
    </row>
    <row r="1283" spans="1:6" x14ac:dyDescent="0.3">
      <c r="A1283" s="1">
        <f t="shared" si="77"/>
        <v>5.1239999999998789</v>
      </c>
      <c r="B1283" s="1">
        <v>4.7450000000000001</v>
      </c>
      <c r="C1283" s="1">
        <v>4.8600000000000003</v>
      </c>
      <c r="D1283">
        <f t="shared" si="78"/>
        <v>-1.499999999999968E-2</v>
      </c>
      <c r="E1283">
        <f t="shared" ref="E1283:E1346" si="80">D1283*D1283</f>
        <v>2.249999999999904E-4</v>
      </c>
      <c r="F1283">
        <f t="shared" si="79"/>
        <v>1.0909090909090766E-4</v>
      </c>
    </row>
    <row r="1284" spans="1:6" x14ac:dyDescent="0.3">
      <c r="A1284" s="1">
        <f t="shared" ref="A1284:A1347" si="81">A1283+0.004</f>
        <v>5.1279999999998784</v>
      </c>
      <c r="B1284" s="1">
        <v>4.7450000000000001</v>
      </c>
      <c r="C1284" s="1">
        <v>4.87</v>
      </c>
      <c r="D1284">
        <f t="shared" ref="D1284:D1347" si="82">C1284-C1283</f>
        <v>9.9999999999997868E-3</v>
      </c>
      <c r="E1284">
        <f t="shared" si="80"/>
        <v>9.9999999999995736E-5</v>
      </c>
      <c r="F1284">
        <f t="shared" si="79"/>
        <v>1.1818181818181636E-4</v>
      </c>
    </row>
    <row r="1285" spans="1:6" x14ac:dyDescent="0.3">
      <c r="A1285" s="1">
        <f t="shared" si="81"/>
        <v>5.131999999999878</v>
      </c>
      <c r="B1285" s="1">
        <v>4.7549999999999999</v>
      </c>
      <c r="C1285" s="1">
        <v>4.8650000000000002</v>
      </c>
      <c r="D1285">
        <f t="shared" si="82"/>
        <v>-4.9999999999998934E-3</v>
      </c>
      <c r="E1285">
        <f t="shared" si="80"/>
        <v>2.4999999999998934E-5</v>
      </c>
      <c r="F1285">
        <f t="shared" si="79"/>
        <v>1.1136363636363484E-4</v>
      </c>
    </row>
    <row r="1286" spans="1:6" x14ac:dyDescent="0.3">
      <c r="A1286" s="1">
        <f t="shared" si="81"/>
        <v>5.1359999999998776</v>
      </c>
      <c r="B1286" s="1">
        <v>4.76</v>
      </c>
      <c r="C1286" s="1">
        <v>4.8449999999999998</v>
      </c>
      <c r="D1286">
        <f t="shared" si="82"/>
        <v>-2.0000000000000462E-2</v>
      </c>
      <c r="E1286">
        <f t="shared" si="80"/>
        <v>4.0000000000001845E-4</v>
      </c>
      <c r="F1286">
        <f t="shared" si="79"/>
        <v>1.454545454545457E-4</v>
      </c>
    </row>
    <row r="1287" spans="1:6" x14ac:dyDescent="0.3">
      <c r="A1287" s="1">
        <f t="shared" si="81"/>
        <v>5.1399999999998771</v>
      </c>
      <c r="B1287" s="1">
        <v>4.7149999999999999</v>
      </c>
      <c r="C1287" s="1">
        <v>4.79</v>
      </c>
      <c r="D1287">
        <f t="shared" si="82"/>
        <v>-5.4999999999999716E-2</v>
      </c>
      <c r="E1287">
        <f t="shared" si="80"/>
        <v>3.0249999999999687E-3</v>
      </c>
      <c r="F1287">
        <f t="shared" si="79"/>
        <v>4.1136363636363414E-4</v>
      </c>
    </row>
    <row r="1288" spans="1:6" x14ac:dyDescent="0.3">
      <c r="A1288" s="1">
        <f t="shared" si="81"/>
        <v>5.1439999999998767</v>
      </c>
      <c r="B1288" s="1">
        <v>4.67</v>
      </c>
      <c r="C1288" s="1">
        <v>4.7750000000000004</v>
      </c>
      <c r="D1288">
        <f t="shared" si="82"/>
        <v>-1.499999999999968E-2</v>
      </c>
      <c r="E1288">
        <f t="shared" si="80"/>
        <v>2.249999999999904E-4</v>
      </c>
      <c r="F1288">
        <f t="shared" si="79"/>
        <v>4.2272727272726999E-4</v>
      </c>
    </row>
    <row r="1289" spans="1:6" x14ac:dyDescent="0.3">
      <c r="A1289" s="1">
        <f t="shared" si="81"/>
        <v>5.1479999999998762</v>
      </c>
      <c r="B1289" s="1">
        <v>4.63</v>
      </c>
      <c r="C1289" s="1">
        <v>4.76</v>
      </c>
      <c r="D1289">
        <f t="shared" si="82"/>
        <v>-1.5000000000000568E-2</v>
      </c>
      <c r="E1289">
        <f t="shared" si="80"/>
        <v>2.2500000000001704E-4</v>
      </c>
      <c r="F1289">
        <f t="shared" si="79"/>
        <v>4.2272727272727237E-4</v>
      </c>
    </row>
    <row r="1290" spans="1:6" x14ac:dyDescent="0.3">
      <c r="A1290" s="1">
        <f t="shared" si="81"/>
        <v>5.1519999999998758</v>
      </c>
      <c r="B1290" s="1">
        <v>4.63</v>
      </c>
      <c r="C1290" s="1">
        <v>4.7549999999999999</v>
      </c>
      <c r="D1290">
        <f t="shared" si="82"/>
        <v>-4.9999999999998934E-3</v>
      </c>
      <c r="E1290">
        <f t="shared" si="80"/>
        <v>2.4999999999998934E-5</v>
      </c>
      <c r="F1290">
        <f t="shared" si="79"/>
        <v>4.1590909090908924E-4</v>
      </c>
    </row>
    <row r="1291" spans="1:6" x14ac:dyDescent="0.3">
      <c r="A1291" s="1">
        <f t="shared" si="81"/>
        <v>5.1559999999998753</v>
      </c>
      <c r="B1291" s="1">
        <v>4.57</v>
      </c>
      <c r="C1291" s="1">
        <v>4.83</v>
      </c>
      <c r="D1291">
        <f t="shared" si="82"/>
        <v>7.5000000000000178E-2</v>
      </c>
      <c r="E1291">
        <f t="shared" si="80"/>
        <v>5.6250000000000267E-3</v>
      </c>
      <c r="F1291">
        <f t="shared" si="79"/>
        <v>9.2727272727272797E-4</v>
      </c>
    </row>
    <row r="1292" spans="1:6" x14ac:dyDescent="0.3">
      <c r="A1292" s="1">
        <f t="shared" si="81"/>
        <v>5.1599999999998749</v>
      </c>
      <c r="B1292" s="1">
        <v>4.55</v>
      </c>
      <c r="C1292" s="1">
        <v>4.97</v>
      </c>
      <c r="D1292">
        <f t="shared" si="82"/>
        <v>0.13999999999999968</v>
      </c>
      <c r="E1292">
        <f t="shared" si="80"/>
        <v>1.9599999999999909E-2</v>
      </c>
      <c r="F1292">
        <f t="shared" si="79"/>
        <v>2.699999999999991E-3</v>
      </c>
    </row>
    <row r="1293" spans="1:6" x14ac:dyDescent="0.3">
      <c r="A1293" s="1">
        <f t="shared" si="81"/>
        <v>5.1639999999998745</v>
      </c>
      <c r="B1293" s="1">
        <v>4.67</v>
      </c>
      <c r="C1293" s="1">
        <v>5.0750000000000002</v>
      </c>
      <c r="D1293">
        <f t="shared" si="82"/>
        <v>0.10500000000000043</v>
      </c>
      <c r="E1293">
        <f t="shared" si="80"/>
        <v>1.102500000000009E-2</v>
      </c>
      <c r="F1293">
        <f t="shared" ref="F1293:F1356" si="83">AVERAGE(E1283:E1293)</f>
        <v>3.6818181818181824E-3</v>
      </c>
    </row>
    <row r="1294" spans="1:6" x14ac:dyDescent="0.3">
      <c r="A1294" s="1">
        <f t="shared" si="81"/>
        <v>5.167999999999874</v>
      </c>
      <c r="B1294" s="1">
        <v>4.8449999999999998</v>
      </c>
      <c r="C1294" s="1">
        <v>5.19</v>
      </c>
      <c r="D1294">
        <f t="shared" si="82"/>
        <v>0.11500000000000021</v>
      </c>
      <c r="E1294">
        <f t="shared" si="80"/>
        <v>1.3225000000000049E-2</v>
      </c>
      <c r="F1294">
        <f t="shared" si="83"/>
        <v>4.8636363636363695E-3</v>
      </c>
    </row>
    <row r="1295" spans="1:6" x14ac:dyDescent="0.3">
      <c r="A1295" s="1">
        <f t="shared" si="81"/>
        <v>5.1719999999998736</v>
      </c>
      <c r="B1295" s="1">
        <v>5.08</v>
      </c>
      <c r="C1295" s="1">
        <v>5.31</v>
      </c>
      <c r="D1295">
        <f t="shared" si="82"/>
        <v>0.11999999999999922</v>
      </c>
      <c r="E1295">
        <f t="shared" si="80"/>
        <v>1.4399999999999812E-2</v>
      </c>
      <c r="F1295">
        <f t="shared" si="83"/>
        <v>6.163636363636352E-3</v>
      </c>
    </row>
    <row r="1296" spans="1:6" x14ac:dyDescent="0.3">
      <c r="A1296" s="1">
        <f t="shared" si="81"/>
        <v>5.1759999999998731</v>
      </c>
      <c r="B1296" s="1">
        <v>5.43</v>
      </c>
      <c r="C1296" s="1">
        <v>5.4550000000000001</v>
      </c>
      <c r="D1296">
        <f t="shared" si="82"/>
        <v>0.14500000000000046</v>
      </c>
      <c r="E1296">
        <f t="shared" si="80"/>
        <v>2.1025000000000134E-2</v>
      </c>
      <c r="F1296">
        <f t="shared" si="83"/>
        <v>8.0727272727272748E-3</v>
      </c>
    </row>
    <row r="1297" spans="1:6" x14ac:dyDescent="0.3">
      <c r="A1297" s="1">
        <f t="shared" si="81"/>
        <v>5.1799999999998727</v>
      </c>
      <c r="B1297" s="1">
        <v>5.7850000000000001</v>
      </c>
      <c r="C1297" s="1">
        <v>5.5149999999999997</v>
      </c>
      <c r="D1297">
        <f t="shared" si="82"/>
        <v>5.9999999999999609E-2</v>
      </c>
      <c r="E1297">
        <f t="shared" si="80"/>
        <v>3.5999999999999531E-3</v>
      </c>
      <c r="F1297">
        <f t="shared" si="83"/>
        <v>8.3636363636363596E-3</v>
      </c>
    </row>
    <row r="1298" spans="1:6" x14ac:dyDescent="0.3">
      <c r="A1298" s="1">
        <f t="shared" si="81"/>
        <v>5.1839999999998723</v>
      </c>
      <c r="B1298" s="1">
        <v>5.94</v>
      </c>
      <c r="C1298" s="1">
        <v>5.24</v>
      </c>
      <c r="D1298">
        <f t="shared" si="82"/>
        <v>-0.27499999999999947</v>
      </c>
      <c r="E1298">
        <f t="shared" si="80"/>
        <v>7.5624999999999706E-2</v>
      </c>
      <c r="F1298">
        <f t="shared" si="83"/>
        <v>1.4963636363636335E-2</v>
      </c>
    </row>
    <row r="1299" spans="1:6" x14ac:dyDescent="0.3">
      <c r="A1299" s="1">
        <f t="shared" si="81"/>
        <v>5.1879999999998718</v>
      </c>
      <c r="B1299" s="1">
        <v>5.7450000000000001</v>
      </c>
      <c r="C1299" s="1">
        <v>4.8099999999999996</v>
      </c>
      <c r="D1299">
        <f t="shared" si="82"/>
        <v>-0.4300000000000006</v>
      </c>
      <c r="E1299">
        <f t="shared" si="80"/>
        <v>0.18490000000000051</v>
      </c>
      <c r="F1299">
        <f t="shared" si="83"/>
        <v>3.1752272727272747E-2</v>
      </c>
    </row>
    <row r="1300" spans="1:6" x14ac:dyDescent="0.3">
      <c r="A1300" s="1">
        <f t="shared" si="81"/>
        <v>5.1919999999998714</v>
      </c>
      <c r="B1300" s="1">
        <v>5.22</v>
      </c>
      <c r="C1300" s="1">
        <v>4.66</v>
      </c>
      <c r="D1300">
        <f t="shared" si="82"/>
        <v>-0.14999999999999947</v>
      </c>
      <c r="E1300">
        <f t="shared" si="80"/>
        <v>2.249999999999984E-2</v>
      </c>
      <c r="F1300">
        <f t="shared" si="83"/>
        <v>3.3777272727272732E-2</v>
      </c>
    </row>
    <row r="1301" spans="1:6" x14ac:dyDescent="0.3">
      <c r="A1301" s="1">
        <f t="shared" si="81"/>
        <v>5.1959999999998709</v>
      </c>
      <c r="B1301" s="1">
        <v>4.7300000000000004</v>
      </c>
      <c r="C1301" s="1">
        <v>4.7549999999999999</v>
      </c>
      <c r="D1301">
        <f t="shared" si="82"/>
        <v>9.4999999999999751E-2</v>
      </c>
      <c r="E1301">
        <f t="shared" si="80"/>
        <v>9.0249999999999532E-3</v>
      </c>
      <c r="F1301">
        <f t="shared" si="83"/>
        <v>3.4595454545454547E-2</v>
      </c>
    </row>
    <row r="1302" spans="1:6" x14ac:dyDescent="0.3">
      <c r="A1302" s="1">
        <f t="shared" si="81"/>
        <v>5.1999999999998705</v>
      </c>
      <c r="B1302" s="1">
        <v>4.625</v>
      </c>
      <c r="C1302" s="1">
        <v>4.7850000000000001</v>
      </c>
      <c r="D1302">
        <f t="shared" si="82"/>
        <v>3.0000000000000249E-2</v>
      </c>
      <c r="E1302">
        <f t="shared" si="80"/>
        <v>9.0000000000001494E-4</v>
      </c>
      <c r="F1302">
        <f t="shared" si="83"/>
        <v>3.4165909090909087E-2</v>
      </c>
    </row>
    <row r="1303" spans="1:6" x14ac:dyDescent="0.3">
      <c r="A1303" s="1">
        <f t="shared" si="81"/>
        <v>5.2039999999998701</v>
      </c>
      <c r="B1303" s="1">
        <v>4.5999999999999996</v>
      </c>
      <c r="C1303" s="1">
        <v>4.8</v>
      </c>
      <c r="D1303">
        <f t="shared" si="82"/>
        <v>1.499999999999968E-2</v>
      </c>
      <c r="E1303">
        <f t="shared" si="80"/>
        <v>2.249999999999904E-4</v>
      </c>
      <c r="F1303">
        <f t="shared" si="83"/>
        <v>3.2404545454545457E-2</v>
      </c>
    </row>
    <row r="1304" spans="1:6" x14ac:dyDescent="0.3">
      <c r="A1304" s="1">
        <f t="shared" si="81"/>
        <v>5.2079999999998696</v>
      </c>
      <c r="B1304" s="1">
        <v>4.6449999999999996</v>
      </c>
      <c r="C1304" s="1">
        <v>4.8</v>
      </c>
      <c r="D1304">
        <f t="shared" si="82"/>
        <v>0</v>
      </c>
      <c r="E1304">
        <f t="shared" si="80"/>
        <v>0</v>
      </c>
      <c r="F1304">
        <f t="shared" si="83"/>
        <v>3.1402272727272723E-2</v>
      </c>
    </row>
    <row r="1305" spans="1:6" x14ac:dyDescent="0.3">
      <c r="A1305" s="1">
        <f t="shared" si="81"/>
        <v>5.2119999999998692</v>
      </c>
      <c r="B1305" s="1">
        <v>4.6749999999999998</v>
      </c>
      <c r="C1305" s="1">
        <v>4.8150000000000004</v>
      </c>
      <c r="D1305">
        <f t="shared" si="82"/>
        <v>1.5000000000000568E-2</v>
      </c>
      <c r="E1305">
        <f t="shared" si="80"/>
        <v>2.2500000000001704E-4</v>
      </c>
      <c r="F1305">
        <f t="shared" si="83"/>
        <v>3.0220454545454536E-2</v>
      </c>
    </row>
    <row r="1306" spans="1:6" x14ac:dyDescent="0.3">
      <c r="A1306" s="1">
        <f t="shared" si="81"/>
        <v>5.2159999999998687</v>
      </c>
      <c r="B1306" s="1">
        <v>4.6900000000000004</v>
      </c>
      <c r="C1306" s="1">
        <v>4.83</v>
      </c>
      <c r="D1306">
        <f t="shared" si="82"/>
        <v>1.499999999999968E-2</v>
      </c>
      <c r="E1306">
        <f t="shared" si="80"/>
        <v>2.249999999999904E-4</v>
      </c>
      <c r="F1306">
        <f t="shared" si="83"/>
        <v>2.893181818181819E-2</v>
      </c>
    </row>
    <row r="1307" spans="1:6" x14ac:dyDescent="0.3">
      <c r="A1307" s="1">
        <f t="shared" si="81"/>
        <v>5.2199999999998683</v>
      </c>
      <c r="B1307" s="1">
        <v>4.7</v>
      </c>
      <c r="C1307" s="1">
        <v>4.8250000000000002</v>
      </c>
      <c r="D1307">
        <f t="shared" si="82"/>
        <v>-4.9999999999998934E-3</v>
      </c>
      <c r="E1307">
        <f t="shared" si="80"/>
        <v>2.4999999999998934E-5</v>
      </c>
      <c r="F1307">
        <f t="shared" si="83"/>
        <v>2.7022727272727268E-2</v>
      </c>
    </row>
    <row r="1308" spans="1:6" x14ac:dyDescent="0.3">
      <c r="A1308" s="1">
        <f t="shared" si="81"/>
        <v>5.2239999999998679</v>
      </c>
      <c r="B1308" s="1">
        <v>4.6900000000000004</v>
      </c>
      <c r="C1308" s="1">
        <v>4.8099999999999996</v>
      </c>
      <c r="D1308">
        <f t="shared" si="82"/>
        <v>-1.5000000000000568E-2</v>
      </c>
      <c r="E1308">
        <f t="shared" si="80"/>
        <v>2.2500000000001704E-4</v>
      </c>
      <c r="F1308">
        <f t="shared" si="83"/>
        <v>2.6715909090909096E-2</v>
      </c>
    </row>
    <row r="1309" spans="1:6" x14ac:dyDescent="0.3">
      <c r="A1309" s="1">
        <f t="shared" si="81"/>
        <v>5.2279999999998674</v>
      </c>
      <c r="B1309" s="1">
        <v>4.6900000000000004</v>
      </c>
      <c r="C1309" s="1">
        <v>4.8099999999999996</v>
      </c>
      <c r="D1309">
        <f t="shared" si="82"/>
        <v>0</v>
      </c>
      <c r="E1309">
        <f t="shared" si="80"/>
        <v>0</v>
      </c>
      <c r="F1309">
        <f t="shared" si="83"/>
        <v>1.9840909090909128E-2</v>
      </c>
    </row>
    <row r="1310" spans="1:6" x14ac:dyDescent="0.3">
      <c r="A1310" s="1">
        <f t="shared" si="81"/>
        <v>5.231999999999867</v>
      </c>
      <c r="B1310" s="1">
        <v>4.6950000000000003</v>
      </c>
      <c r="C1310" s="1">
        <v>4.8250000000000002</v>
      </c>
      <c r="D1310">
        <f t="shared" si="82"/>
        <v>1.5000000000000568E-2</v>
      </c>
      <c r="E1310">
        <f t="shared" si="80"/>
        <v>2.2500000000001704E-4</v>
      </c>
      <c r="F1310">
        <f t="shared" si="83"/>
        <v>3.0522727272727116E-3</v>
      </c>
    </row>
    <row r="1311" spans="1:6" x14ac:dyDescent="0.3">
      <c r="A1311" s="1">
        <f t="shared" si="81"/>
        <v>5.2359999999998665</v>
      </c>
      <c r="B1311" s="1">
        <v>4.7</v>
      </c>
      <c r="C1311" s="1">
        <v>4.82</v>
      </c>
      <c r="D1311">
        <f t="shared" si="82"/>
        <v>-4.9999999999998934E-3</v>
      </c>
      <c r="E1311">
        <f t="shared" si="80"/>
        <v>2.4999999999998934E-5</v>
      </c>
      <c r="F1311">
        <f t="shared" si="83"/>
        <v>1.0090909090909089E-3</v>
      </c>
    </row>
    <row r="1312" spans="1:6" x14ac:dyDescent="0.3">
      <c r="A1312" s="1">
        <f t="shared" si="81"/>
        <v>5.2399999999998661</v>
      </c>
      <c r="B1312" s="1">
        <v>4.6900000000000004</v>
      </c>
      <c r="C1312" s="1">
        <v>4.82</v>
      </c>
      <c r="D1312">
        <f t="shared" si="82"/>
        <v>0</v>
      </c>
      <c r="E1312">
        <f t="shared" si="80"/>
        <v>0</v>
      </c>
      <c r="F1312">
        <f t="shared" si="83"/>
        <v>1.8863636363636771E-4</v>
      </c>
    </row>
    <row r="1313" spans="1:6" x14ac:dyDescent="0.3">
      <c r="A1313" s="1">
        <f t="shared" si="81"/>
        <v>5.2439999999998657</v>
      </c>
      <c r="B1313" s="1">
        <v>4.6849999999999996</v>
      </c>
      <c r="C1313" s="1">
        <v>4.82</v>
      </c>
      <c r="D1313">
        <f t="shared" si="82"/>
        <v>0</v>
      </c>
      <c r="E1313">
        <f t="shared" si="80"/>
        <v>0</v>
      </c>
      <c r="F1313">
        <f t="shared" si="83"/>
        <v>1.0681818181818454E-4</v>
      </c>
    </row>
    <row r="1314" spans="1:6" x14ac:dyDescent="0.3">
      <c r="A1314" s="1">
        <f t="shared" si="81"/>
        <v>5.2479999999998652</v>
      </c>
      <c r="B1314" s="1">
        <v>4.6900000000000004</v>
      </c>
      <c r="C1314" s="1">
        <v>4.82</v>
      </c>
      <c r="D1314">
        <f t="shared" si="82"/>
        <v>0</v>
      </c>
      <c r="E1314">
        <f t="shared" si="80"/>
        <v>0</v>
      </c>
      <c r="F1314">
        <f t="shared" si="83"/>
        <v>8.6363636363639951E-5</v>
      </c>
    </row>
    <row r="1315" spans="1:6" x14ac:dyDescent="0.3">
      <c r="A1315" s="1">
        <f t="shared" si="81"/>
        <v>5.2519999999998648</v>
      </c>
      <c r="B1315" s="1">
        <v>4.7050000000000001</v>
      </c>
      <c r="C1315" s="1">
        <v>4.82</v>
      </c>
      <c r="D1315">
        <f t="shared" si="82"/>
        <v>0</v>
      </c>
      <c r="E1315">
        <f t="shared" si="80"/>
        <v>0</v>
      </c>
      <c r="F1315">
        <f t="shared" si="83"/>
        <v>8.6363636363639951E-5</v>
      </c>
    </row>
    <row r="1316" spans="1:6" x14ac:dyDescent="0.3">
      <c r="A1316" s="1">
        <f t="shared" si="81"/>
        <v>5.2559999999998643</v>
      </c>
      <c r="B1316" s="1">
        <v>4.7</v>
      </c>
      <c r="C1316" s="1">
        <v>4.8099999999999996</v>
      </c>
      <c r="D1316">
        <f t="shared" si="82"/>
        <v>-1.0000000000000675E-2</v>
      </c>
      <c r="E1316">
        <f t="shared" si="80"/>
        <v>1.000000000000135E-4</v>
      </c>
      <c r="F1316">
        <f t="shared" si="83"/>
        <v>7.500000000000326E-5</v>
      </c>
    </row>
    <row r="1317" spans="1:6" x14ac:dyDescent="0.3">
      <c r="A1317" s="1">
        <f t="shared" si="81"/>
        <v>5.2599999999998639</v>
      </c>
      <c r="B1317" s="1">
        <v>4.6950000000000003</v>
      </c>
      <c r="C1317" s="1">
        <v>4.82</v>
      </c>
      <c r="D1317">
        <f t="shared" si="82"/>
        <v>1.0000000000000675E-2</v>
      </c>
      <c r="E1317">
        <f t="shared" si="80"/>
        <v>1.000000000000135E-4</v>
      </c>
      <c r="F1317">
        <f t="shared" si="83"/>
        <v>6.3636363636368994E-5</v>
      </c>
    </row>
    <row r="1318" spans="1:6" x14ac:dyDescent="0.3">
      <c r="A1318" s="1">
        <f t="shared" si="81"/>
        <v>5.2639999999998635</v>
      </c>
      <c r="B1318" s="1">
        <v>4.7</v>
      </c>
      <c r="C1318" s="1">
        <v>4.835</v>
      </c>
      <c r="D1318">
        <f t="shared" si="82"/>
        <v>1.499999999999968E-2</v>
      </c>
      <c r="E1318">
        <f t="shared" si="80"/>
        <v>2.249999999999904E-4</v>
      </c>
      <c r="F1318">
        <f t="shared" si="83"/>
        <v>8.1818181818186397E-5</v>
      </c>
    </row>
    <row r="1319" spans="1:6" x14ac:dyDescent="0.3">
      <c r="A1319" s="1">
        <f t="shared" si="81"/>
        <v>5.267999999999863</v>
      </c>
      <c r="B1319" s="1">
        <v>4.7050000000000001</v>
      </c>
      <c r="C1319" s="1">
        <v>4.835</v>
      </c>
      <c r="D1319">
        <f t="shared" si="82"/>
        <v>0</v>
      </c>
      <c r="E1319">
        <f t="shared" si="80"/>
        <v>0</v>
      </c>
      <c r="F1319">
        <f t="shared" si="83"/>
        <v>6.1363636363639398E-5</v>
      </c>
    </row>
    <row r="1320" spans="1:6" x14ac:dyDescent="0.3">
      <c r="A1320" s="1">
        <f t="shared" si="81"/>
        <v>5.2719999999998626</v>
      </c>
      <c r="B1320" s="1">
        <v>4.7</v>
      </c>
      <c r="C1320" s="1">
        <v>4.835</v>
      </c>
      <c r="D1320">
        <f t="shared" si="82"/>
        <v>0</v>
      </c>
      <c r="E1320">
        <f t="shared" si="80"/>
        <v>0</v>
      </c>
      <c r="F1320">
        <f t="shared" si="83"/>
        <v>6.1363636363639398E-5</v>
      </c>
    </row>
    <row r="1321" spans="1:6" x14ac:dyDescent="0.3">
      <c r="A1321" s="1">
        <f t="shared" si="81"/>
        <v>5.2759999999998621</v>
      </c>
      <c r="B1321" s="1">
        <v>4.6950000000000003</v>
      </c>
      <c r="C1321" s="1">
        <v>4.8150000000000004</v>
      </c>
      <c r="D1321">
        <f t="shared" si="82"/>
        <v>-1.9999999999999574E-2</v>
      </c>
      <c r="E1321">
        <f t="shared" si="80"/>
        <v>3.9999999999998294E-4</v>
      </c>
      <c r="F1321">
        <f t="shared" si="83"/>
        <v>7.7272727272727204E-5</v>
      </c>
    </row>
    <row r="1322" spans="1:6" x14ac:dyDescent="0.3">
      <c r="A1322" s="1">
        <f t="shared" si="81"/>
        <v>5.2799999999998617</v>
      </c>
      <c r="B1322" s="1">
        <v>4.7050000000000001</v>
      </c>
      <c r="C1322" s="1">
        <v>4.83</v>
      </c>
      <c r="D1322">
        <f t="shared" si="82"/>
        <v>1.499999999999968E-2</v>
      </c>
      <c r="E1322">
        <f t="shared" si="80"/>
        <v>2.249999999999904E-4</v>
      </c>
      <c r="F1322">
        <f t="shared" si="83"/>
        <v>9.5454545454544607E-5</v>
      </c>
    </row>
    <row r="1323" spans="1:6" x14ac:dyDescent="0.3">
      <c r="A1323" s="1">
        <f t="shared" si="81"/>
        <v>5.2839999999998613</v>
      </c>
      <c r="B1323" s="1">
        <v>4.7</v>
      </c>
      <c r="C1323" s="1">
        <v>4.84</v>
      </c>
      <c r="D1323">
        <f t="shared" si="82"/>
        <v>9.9999999999997868E-3</v>
      </c>
      <c r="E1323">
        <f t="shared" si="80"/>
        <v>9.9999999999995736E-5</v>
      </c>
      <c r="F1323">
        <f t="shared" si="83"/>
        <v>1.045454545454533E-4</v>
      </c>
    </row>
    <row r="1324" spans="1:6" x14ac:dyDescent="0.3">
      <c r="A1324" s="1">
        <f t="shared" si="81"/>
        <v>5.2879999999998608</v>
      </c>
      <c r="B1324" s="1">
        <v>4.6849999999999996</v>
      </c>
      <c r="C1324" s="1">
        <v>4.82</v>
      </c>
      <c r="D1324">
        <f t="shared" si="82"/>
        <v>-1.9999999999999574E-2</v>
      </c>
      <c r="E1324">
        <f t="shared" si="80"/>
        <v>3.9999999999998294E-4</v>
      </c>
      <c r="F1324">
        <f t="shared" si="83"/>
        <v>1.4090909090908813E-4</v>
      </c>
    </row>
    <row r="1325" spans="1:6" x14ac:dyDescent="0.3">
      <c r="A1325" s="1">
        <f t="shared" si="81"/>
        <v>5.2919999999998604</v>
      </c>
      <c r="B1325" s="1">
        <v>4.6749999999999998</v>
      </c>
      <c r="C1325" s="1">
        <v>4.8250000000000002</v>
      </c>
      <c r="D1325">
        <f t="shared" si="82"/>
        <v>4.9999999999998934E-3</v>
      </c>
      <c r="E1325">
        <f t="shared" si="80"/>
        <v>2.4999999999998934E-5</v>
      </c>
      <c r="F1325">
        <f t="shared" si="83"/>
        <v>1.431818181818153E-4</v>
      </c>
    </row>
    <row r="1326" spans="1:6" x14ac:dyDescent="0.3">
      <c r="A1326" s="1">
        <f t="shared" si="81"/>
        <v>5.2959999999998599</v>
      </c>
      <c r="B1326" s="1">
        <v>4.6849999999999996</v>
      </c>
      <c r="C1326" s="1">
        <v>4.8250000000000002</v>
      </c>
      <c r="D1326">
        <f t="shared" si="82"/>
        <v>0</v>
      </c>
      <c r="E1326">
        <f t="shared" si="80"/>
        <v>0</v>
      </c>
      <c r="F1326">
        <f t="shared" si="83"/>
        <v>1.431818181818153E-4</v>
      </c>
    </row>
    <row r="1327" spans="1:6" x14ac:dyDescent="0.3">
      <c r="A1327" s="1">
        <f t="shared" si="81"/>
        <v>5.2999999999998595</v>
      </c>
      <c r="B1327" s="1">
        <v>4.6900000000000004</v>
      </c>
      <c r="C1327" s="1">
        <v>4.83</v>
      </c>
      <c r="D1327">
        <f t="shared" si="82"/>
        <v>4.9999999999998934E-3</v>
      </c>
      <c r="E1327">
        <f t="shared" si="80"/>
        <v>2.4999999999998934E-5</v>
      </c>
      <c r="F1327">
        <f t="shared" si="83"/>
        <v>1.3636363636363219E-4</v>
      </c>
    </row>
    <row r="1328" spans="1:6" x14ac:dyDescent="0.3">
      <c r="A1328" s="1">
        <f t="shared" si="81"/>
        <v>5.303999999999859</v>
      </c>
      <c r="B1328" s="1">
        <v>4.6950000000000003</v>
      </c>
      <c r="C1328" s="1">
        <v>4.835</v>
      </c>
      <c r="D1328">
        <f t="shared" si="82"/>
        <v>4.9999999999998934E-3</v>
      </c>
      <c r="E1328">
        <f t="shared" si="80"/>
        <v>2.4999999999998934E-5</v>
      </c>
      <c r="F1328">
        <f t="shared" si="83"/>
        <v>1.2954545454544903E-4</v>
      </c>
    </row>
    <row r="1329" spans="1:6" x14ac:dyDescent="0.3">
      <c r="A1329" s="1">
        <f t="shared" si="81"/>
        <v>5.3079999999998586</v>
      </c>
      <c r="B1329" s="1">
        <v>4.7</v>
      </c>
      <c r="C1329" s="1">
        <v>4.82</v>
      </c>
      <c r="D1329">
        <f t="shared" si="82"/>
        <v>-1.499999999999968E-2</v>
      </c>
      <c r="E1329">
        <f t="shared" si="80"/>
        <v>2.249999999999904E-4</v>
      </c>
      <c r="F1329">
        <f t="shared" si="83"/>
        <v>1.2954545454544903E-4</v>
      </c>
    </row>
    <row r="1330" spans="1:6" x14ac:dyDescent="0.3">
      <c r="A1330" s="1">
        <f t="shared" si="81"/>
        <v>5.3119999999998582</v>
      </c>
      <c r="B1330" s="1">
        <v>4.68</v>
      </c>
      <c r="C1330" s="1">
        <v>4.82</v>
      </c>
      <c r="D1330">
        <f t="shared" si="82"/>
        <v>0</v>
      </c>
      <c r="E1330">
        <f t="shared" si="80"/>
        <v>0</v>
      </c>
      <c r="F1330">
        <f t="shared" si="83"/>
        <v>1.2954545454544903E-4</v>
      </c>
    </row>
    <row r="1331" spans="1:6" x14ac:dyDescent="0.3">
      <c r="A1331" s="1">
        <f t="shared" si="81"/>
        <v>5.3159999999998577</v>
      </c>
      <c r="B1331" s="1">
        <v>4.7</v>
      </c>
      <c r="C1331" s="1">
        <v>4.835</v>
      </c>
      <c r="D1331">
        <f t="shared" si="82"/>
        <v>1.499999999999968E-2</v>
      </c>
      <c r="E1331">
        <f t="shared" si="80"/>
        <v>2.249999999999904E-4</v>
      </c>
      <c r="F1331">
        <f t="shared" si="83"/>
        <v>1.4999999999999362E-4</v>
      </c>
    </row>
    <row r="1332" spans="1:6" x14ac:dyDescent="0.3">
      <c r="A1332" s="1">
        <f t="shared" si="81"/>
        <v>5.3199999999998573</v>
      </c>
      <c r="B1332" s="1">
        <v>4.7050000000000001</v>
      </c>
      <c r="C1332" s="1">
        <v>4.835</v>
      </c>
      <c r="D1332">
        <f t="shared" si="82"/>
        <v>0</v>
      </c>
      <c r="E1332">
        <f t="shared" si="80"/>
        <v>0</v>
      </c>
      <c r="F1332">
        <f t="shared" si="83"/>
        <v>1.1363636363635881E-4</v>
      </c>
    </row>
    <row r="1333" spans="1:6" x14ac:dyDescent="0.3">
      <c r="A1333" s="1">
        <f t="shared" si="81"/>
        <v>5.3239999999998568</v>
      </c>
      <c r="B1333" s="1">
        <v>4.7050000000000001</v>
      </c>
      <c r="C1333" s="1">
        <v>4.82</v>
      </c>
      <c r="D1333">
        <f t="shared" si="82"/>
        <v>-1.499999999999968E-2</v>
      </c>
      <c r="E1333">
        <f t="shared" si="80"/>
        <v>2.249999999999904E-4</v>
      </c>
      <c r="F1333">
        <f t="shared" si="83"/>
        <v>1.1363636363635881E-4</v>
      </c>
    </row>
    <row r="1334" spans="1:6" x14ac:dyDescent="0.3">
      <c r="A1334" s="1">
        <f t="shared" si="81"/>
        <v>5.3279999999998564</v>
      </c>
      <c r="B1334" s="1">
        <v>4.7</v>
      </c>
      <c r="C1334" s="1">
        <v>4.83</v>
      </c>
      <c r="D1334">
        <f t="shared" si="82"/>
        <v>9.9999999999997868E-3</v>
      </c>
      <c r="E1334">
        <f t="shared" si="80"/>
        <v>9.9999999999995736E-5</v>
      </c>
      <c r="F1334">
        <f t="shared" si="83"/>
        <v>1.1363636363635878E-4</v>
      </c>
    </row>
    <row r="1335" spans="1:6" x14ac:dyDescent="0.3">
      <c r="A1335" s="1">
        <f t="shared" si="81"/>
        <v>5.331999999999856</v>
      </c>
      <c r="B1335" s="1">
        <v>4.6950000000000003</v>
      </c>
      <c r="C1335" s="1">
        <v>4.83</v>
      </c>
      <c r="D1335">
        <f t="shared" si="82"/>
        <v>0</v>
      </c>
      <c r="E1335">
        <f t="shared" si="80"/>
        <v>0</v>
      </c>
      <c r="F1335">
        <f t="shared" si="83"/>
        <v>7.7272727272723979E-5</v>
      </c>
    </row>
    <row r="1336" spans="1:6" x14ac:dyDescent="0.3">
      <c r="A1336" s="1">
        <f t="shared" si="81"/>
        <v>5.3359999999998555</v>
      </c>
      <c r="B1336" s="1">
        <v>4.7</v>
      </c>
      <c r="C1336" s="1">
        <v>4.83</v>
      </c>
      <c r="D1336">
        <f t="shared" si="82"/>
        <v>0</v>
      </c>
      <c r="E1336">
        <f t="shared" si="80"/>
        <v>0</v>
      </c>
      <c r="F1336">
        <f t="shared" si="83"/>
        <v>7.4999999999996795E-5</v>
      </c>
    </row>
    <row r="1337" spans="1:6" x14ac:dyDescent="0.3">
      <c r="A1337" s="1">
        <f t="shared" si="81"/>
        <v>5.3399999999998551</v>
      </c>
      <c r="B1337" s="1">
        <v>4.6849999999999996</v>
      </c>
      <c r="C1337" s="1">
        <v>4.8150000000000004</v>
      </c>
      <c r="D1337">
        <f t="shared" si="82"/>
        <v>-1.499999999999968E-2</v>
      </c>
      <c r="E1337">
        <f t="shared" si="80"/>
        <v>2.249999999999904E-4</v>
      </c>
      <c r="F1337">
        <f t="shared" si="83"/>
        <v>9.5454545454541368E-5</v>
      </c>
    </row>
    <row r="1338" spans="1:6" x14ac:dyDescent="0.3">
      <c r="A1338" s="1">
        <f t="shared" si="81"/>
        <v>5.3439999999998546</v>
      </c>
      <c r="B1338" s="1">
        <v>4.68</v>
      </c>
      <c r="C1338" s="1">
        <v>4.83</v>
      </c>
      <c r="D1338">
        <f t="shared" si="82"/>
        <v>1.499999999999968E-2</v>
      </c>
      <c r="E1338">
        <f t="shared" si="80"/>
        <v>2.249999999999904E-4</v>
      </c>
      <c r="F1338">
        <f t="shared" si="83"/>
        <v>1.1363636363635878E-4</v>
      </c>
    </row>
    <row r="1339" spans="1:6" x14ac:dyDescent="0.3">
      <c r="A1339" s="1">
        <f t="shared" si="81"/>
        <v>5.3479999999998542</v>
      </c>
      <c r="B1339" s="1">
        <v>4.6849999999999996</v>
      </c>
      <c r="C1339" s="1">
        <v>4.84</v>
      </c>
      <c r="D1339">
        <f t="shared" si="82"/>
        <v>9.9999999999997868E-3</v>
      </c>
      <c r="E1339">
        <f t="shared" si="80"/>
        <v>9.9999999999995736E-5</v>
      </c>
      <c r="F1339">
        <f t="shared" si="83"/>
        <v>1.2045454545454031E-4</v>
      </c>
    </row>
    <row r="1340" spans="1:6" x14ac:dyDescent="0.3">
      <c r="A1340" s="1">
        <f t="shared" si="81"/>
        <v>5.3519999999998538</v>
      </c>
      <c r="B1340" s="1">
        <v>4.7</v>
      </c>
      <c r="C1340" s="1">
        <v>4.83</v>
      </c>
      <c r="D1340">
        <f t="shared" si="82"/>
        <v>-9.9999999999997868E-3</v>
      </c>
      <c r="E1340">
        <f t="shared" si="80"/>
        <v>9.9999999999995736E-5</v>
      </c>
      <c r="F1340">
        <f t="shared" si="83"/>
        <v>1.0909090909090443E-4</v>
      </c>
    </row>
    <row r="1341" spans="1:6" x14ac:dyDescent="0.3">
      <c r="A1341" s="1">
        <f t="shared" si="81"/>
        <v>5.3559999999998533</v>
      </c>
      <c r="B1341" s="1">
        <v>4.6900000000000004</v>
      </c>
      <c r="C1341" s="1">
        <v>4.8049999999999997</v>
      </c>
      <c r="D1341">
        <f t="shared" si="82"/>
        <v>-2.5000000000000355E-2</v>
      </c>
      <c r="E1341">
        <f t="shared" si="80"/>
        <v>6.2500000000001779E-4</v>
      </c>
      <c r="F1341">
        <f t="shared" si="83"/>
        <v>1.6590909090908785E-4</v>
      </c>
    </row>
    <row r="1342" spans="1:6" x14ac:dyDescent="0.3">
      <c r="A1342" s="1">
        <f t="shared" si="81"/>
        <v>5.3599999999998529</v>
      </c>
      <c r="B1342" s="1">
        <v>4.6749999999999998</v>
      </c>
      <c r="C1342" s="1">
        <v>4.8049999999999997</v>
      </c>
      <c r="D1342">
        <f t="shared" si="82"/>
        <v>0</v>
      </c>
      <c r="E1342">
        <f t="shared" si="80"/>
        <v>0</v>
      </c>
      <c r="F1342">
        <f t="shared" si="83"/>
        <v>1.4545454545454326E-4</v>
      </c>
    </row>
    <row r="1343" spans="1:6" x14ac:dyDescent="0.3">
      <c r="A1343" s="1">
        <f t="shared" si="81"/>
        <v>5.3639999999998524</v>
      </c>
      <c r="B1343" s="1">
        <v>4.6950000000000003</v>
      </c>
      <c r="C1343" s="1">
        <v>4.835</v>
      </c>
      <c r="D1343">
        <f t="shared" si="82"/>
        <v>3.0000000000000249E-2</v>
      </c>
      <c r="E1343">
        <f t="shared" si="80"/>
        <v>9.0000000000001494E-4</v>
      </c>
      <c r="F1343">
        <f t="shared" si="83"/>
        <v>2.2727272727272646E-4</v>
      </c>
    </row>
    <row r="1344" spans="1:6" x14ac:dyDescent="0.3">
      <c r="A1344" s="1">
        <f t="shared" si="81"/>
        <v>5.367999999999852</v>
      </c>
      <c r="B1344" s="1">
        <v>4.7</v>
      </c>
      <c r="C1344" s="1">
        <v>4.8449999999999998</v>
      </c>
      <c r="D1344">
        <f t="shared" si="82"/>
        <v>9.9999999999997868E-3</v>
      </c>
      <c r="E1344">
        <f t="shared" si="80"/>
        <v>9.9999999999995736E-5</v>
      </c>
      <c r="F1344">
        <f t="shared" si="83"/>
        <v>2.1590909090909058E-4</v>
      </c>
    </row>
    <row r="1345" spans="1:6" x14ac:dyDescent="0.3">
      <c r="A1345" s="1">
        <f t="shared" si="81"/>
        <v>5.3719999999998516</v>
      </c>
      <c r="B1345" s="1">
        <v>4.71</v>
      </c>
      <c r="C1345" s="1">
        <v>4.8250000000000002</v>
      </c>
      <c r="D1345">
        <f t="shared" si="82"/>
        <v>-1.9999999999999574E-2</v>
      </c>
      <c r="E1345">
        <f t="shared" si="80"/>
        <v>3.9999999999998294E-4</v>
      </c>
      <c r="F1345">
        <f t="shared" si="83"/>
        <v>2.4318181818181671E-4</v>
      </c>
    </row>
    <row r="1346" spans="1:6" x14ac:dyDescent="0.3">
      <c r="A1346" s="1">
        <f t="shared" si="81"/>
        <v>5.3759999999998511</v>
      </c>
      <c r="B1346" s="1">
        <v>4.7</v>
      </c>
      <c r="C1346" s="1">
        <v>4.8049999999999997</v>
      </c>
      <c r="D1346">
        <f t="shared" si="82"/>
        <v>-2.0000000000000462E-2</v>
      </c>
      <c r="E1346">
        <f t="shared" si="80"/>
        <v>4.0000000000001845E-4</v>
      </c>
      <c r="F1346">
        <f t="shared" si="83"/>
        <v>2.7954545454545474E-4</v>
      </c>
    </row>
    <row r="1347" spans="1:6" x14ac:dyDescent="0.3">
      <c r="A1347" s="1">
        <f t="shared" si="81"/>
        <v>5.3799999999998507</v>
      </c>
      <c r="B1347" s="1">
        <v>4.6950000000000003</v>
      </c>
      <c r="C1347" s="1">
        <v>4.82</v>
      </c>
      <c r="D1347">
        <f t="shared" si="82"/>
        <v>1.5000000000000568E-2</v>
      </c>
      <c r="E1347">
        <f t="shared" ref="E1347:E1410" si="84">D1347*D1347</f>
        <v>2.2500000000001704E-4</v>
      </c>
      <c r="F1347">
        <f t="shared" si="83"/>
        <v>3.0000000000000171E-4</v>
      </c>
    </row>
    <row r="1348" spans="1:6" x14ac:dyDescent="0.3">
      <c r="A1348" s="1">
        <f t="shared" ref="A1348:A1411" si="85">A1347+0.004</f>
        <v>5.3839999999998502</v>
      </c>
      <c r="B1348" s="1">
        <v>4.6950000000000003</v>
      </c>
      <c r="C1348" s="1">
        <v>4.8250000000000002</v>
      </c>
      <c r="D1348">
        <f t="shared" ref="D1348:D1411" si="86">C1348-C1347</f>
        <v>4.9999999999998934E-3</v>
      </c>
      <c r="E1348">
        <f t="shared" si="84"/>
        <v>2.4999999999998934E-5</v>
      </c>
      <c r="F1348">
        <f t="shared" si="83"/>
        <v>2.8181818181818435E-4</v>
      </c>
    </row>
    <row r="1349" spans="1:6" x14ac:dyDescent="0.3">
      <c r="A1349" s="1">
        <f t="shared" si="85"/>
        <v>5.3879999999998498</v>
      </c>
      <c r="B1349" s="1">
        <v>4.6950000000000003</v>
      </c>
      <c r="C1349" s="1">
        <v>4.8150000000000004</v>
      </c>
      <c r="D1349">
        <f t="shared" si="86"/>
        <v>-9.9999999999997868E-3</v>
      </c>
      <c r="E1349">
        <f t="shared" si="84"/>
        <v>9.9999999999995736E-5</v>
      </c>
      <c r="F1349">
        <f t="shared" si="83"/>
        <v>2.7045454545454849E-4</v>
      </c>
    </row>
    <row r="1350" spans="1:6" x14ac:dyDescent="0.3">
      <c r="A1350" s="1">
        <f t="shared" si="85"/>
        <v>5.3919999999998494</v>
      </c>
      <c r="B1350" s="1">
        <v>4.6900000000000004</v>
      </c>
      <c r="C1350" s="1">
        <v>4.7949999999999999</v>
      </c>
      <c r="D1350">
        <f t="shared" si="86"/>
        <v>-2.0000000000000462E-2</v>
      </c>
      <c r="E1350">
        <f t="shared" si="84"/>
        <v>4.0000000000001845E-4</v>
      </c>
      <c r="F1350">
        <f t="shared" si="83"/>
        <v>2.9772727272727779E-4</v>
      </c>
    </row>
    <row r="1351" spans="1:6" x14ac:dyDescent="0.3">
      <c r="A1351" s="1">
        <f t="shared" si="85"/>
        <v>5.3959999999998489</v>
      </c>
      <c r="B1351" s="1">
        <v>4.7050000000000001</v>
      </c>
      <c r="C1351" s="1">
        <v>4.8049999999999997</v>
      </c>
      <c r="D1351">
        <f t="shared" si="86"/>
        <v>9.9999999999997868E-3</v>
      </c>
      <c r="E1351">
        <f t="shared" si="84"/>
        <v>9.9999999999995736E-5</v>
      </c>
      <c r="F1351">
        <f t="shared" si="83"/>
        <v>2.9772727272727784E-4</v>
      </c>
    </row>
    <row r="1352" spans="1:6" x14ac:dyDescent="0.3">
      <c r="A1352" s="1">
        <f t="shared" si="85"/>
        <v>5.3999999999998485</v>
      </c>
      <c r="B1352" s="1">
        <v>4.7050000000000001</v>
      </c>
      <c r="C1352" s="1">
        <v>4.8099999999999996</v>
      </c>
      <c r="D1352">
        <f t="shared" si="86"/>
        <v>4.9999999999998934E-3</v>
      </c>
      <c r="E1352">
        <f t="shared" si="84"/>
        <v>2.4999999999998934E-5</v>
      </c>
      <c r="F1352">
        <f t="shared" si="83"/>
        <v>2.4318181818182156E-4</v>
      </c>
    </row>
    <row r="1353" spans="1:6" x14ac:dyDescent="0.3">
      <c r="A1353" s="1">
        <f t="shared" si="85"/>
        <v>5.403999999999848</v>
      </c>
      <c r="B1353" s="1">
        <v>4.71</v>
      </c>
      <c r="C1353" s="1">
        <v>4.7850000000000001</v>
      </c>
      <c r="D1353">
        <f t="shared" si="86"/>
        <v>-2.4999999999999467E-2</v>
      </c>
      <c r="E1353">
        <f t="shared" si="84"/>
        <v>6.2499999999997334E-4</v>
      </c>
      <c r="F1353">
        <f t="shared" si="83"/>
        <v>3.0000000000000095E-4</v>
      </c>
    </row>
    <row r="1354" spans="1:6" x14ac:dyDescent="0.3">
      <c r="A1354" s="1">
        <f t="shared" si="85"/>
        <v>5.4079999999998476</v>
      </c>
      <c r="B1354" s="1">
        <v>4.7050000000000001</v>
      </c>
      <c r="C1354" s="1">
        <v>4.7750000000000004</v>
      </c>
      <c r="D1354">
        <f t="shared" si="86"/>
        <v>-9.9999999999997868E-3</v>
      </c>
      <c r="E1354">
        <f t="shared" si="84"/>
        <v>9.9999999999995736E-5</v>
      </c>
      <c r="F1354">
        <f t="shared" si="83"/>
        <v>2.2727272727272649E-4</v>
      </c>
    </row>
    <row r="1355" spans="1:6" x14ac:dyDescent="0.3">
      <c r="A1355" s="1">
        <f t="shared" si="85"/>
        <v>5.4119999999998472</v>
      </c>
      <c r="B1355" s="1">
        <v>4.7050000000000001</v>
      </c>
      <c r="C1355" s="1">
        <v>4.78</v>
      </c>
      <c r="D1355">
        <f t="shared" si="86"/>
        <v>4.9999999999998934E-3</v>
      </c>
      <c r="E1355">
        <f t="shared" si="84"/>
        <v>2.4999999999998934E-5</v>
      </c>
      <c r="F1355">
        <f t="shared" si="83"/>
        <v>2.2045454545454495E-4</v>
      </c>
    </row>
    <row r="1356" spans="1:6" x14ac:dyDescent="0.3">
      <c r="A1356" s="1">
        <f t="shared" si="85"/>
        <v>5.4159999999998467</v>
      </c>
      <c r="B1356" s="1">
        <v>4.72</v>
      </c>
      <c r="C1356" s="1">
        <v>4.78</v>
      </c>
      <c r="D1356">
        <f t="shared" si="86"/>
        <v>0</v>
      </c>
      <c r="E1356">
        <f t="shared" si="84"/>
        <v>0</v>
      </c>
      <c r="F1356">
        <f t="shared" si="83"/>
        <v>1.8409090909091014E-4</v>
      </c>
    </row>
    <row r="1357" spans="1:6" x14ac:dyDescent="0.3">
      <c r="A1357" s="1">
        <f t="shared" si="85"/>
        <v>5.4199999999998463</v>
      </c>
      <c r="B1357" s="1">
        <v>4.71</v>
      </c>
      <c r="C1357" s="1">
        <v>4.76</v>
      </c>
      <c r="D1357">
        <f t="shared" si="86"/>
        <v>-2.0000000000000462E-2</v>
      </c>
      <c r="E1357">
        <f t="shared" si="84"/>
        <v>4.0000000000001845E-4</v>
      </c>
      <c r="F1357">
        <f t="shared" ref="F1357:F1420" si="87">AVERAGE(E1347:E1357)</f>
        <v>1.8409090909091014E-4</v>
      </c>
    </row>
    <row r="1358" spans="1:6" x14ac:dyDescent="0.3">
      <c r="A1358" s="1">
        <f t="shared" si="85"/>
        <v>5.4239999999998458</v>
      </c>
      <c r="B1358" s="1">
        <v>4.6900000000000004</v>
      </c>
      <c r="C1358" s="1">
        <v>4.74</v>
      </c>
      <c r="D1358">
        <f t="shared" si="86"/>
        <v>-1.9999999999999574E-2</v>
      </c>
      <c r="E1358">
        <f t="shared" si="84"/>
        <v>3.9999999999998294E-4</v>
      </c>
      <c r="F1358">
        <f t="shared" si="87"/>
        <v>1.9999999999999792E-4</v>
      </c>
    </row>
    <row r="1359" spans="1:6" x14ac:dyDescent="0.3">
      <c r="A1359" s="1">
        <f t="shared" si="85"/>
        <v>5.4279999999998454</v>
      </c>
      <c r="B1359" s="1">
        <v>4.68</v>
      </c>
      <c r="C1359" s="1">
        <v>4.7350000000000003</v>
      </c>
      <c r="D1359">
        <f t="shared" si="86"/>
        <v>-4.9999999999998934E-3</v>
      </c>
      <c r="E1359">
        <f t="shared" si="84"/>
        <v>2.4999999999998934E-5</v>
      </c>
      <c r="F1359">
        <f t="shared" si="87"/>
        <v>1.9999999999999792E-4</v>
      </c>
    </row>
    <row r="1360" spans="1:6" x14ac:dyDescent="0.3">
      <c r="A1360" s="1">
        <f t="shared" si="85"/>
        <v>5.431999999999845</v>
      </c>
      <c r="B1360" s="1">
        <v>4.6950000000000003</v>
      </c>
      <c r="C1360" s="1">
        <v>4.7450000000000001</v>
      </c>
      <c r="D1360">
        <f t="shared" si="86"/>
        <v>9.9999999999997868E-3</v>
      </c>
      <c r="E1360">
        <f t="shared" si="84"/>
        <v>9.9999999999995736E-5</v>
      </c>
      <c r="F1360">
        <f t="shared" si="87"/>
        <v>1.9999999999999795E-4</v>
      </c>
    </row>
    <row r="1361" spans="1:6" x14ac:dyDescent="0.3">
      <c r="A1361" s="1">
        <f t="shared" si="85"/>
        <v>5.4359999999998445</v>
      </c>
      <c r="B1361" s="1">
        <v>4.7</v>
      </c>
      <c r="C1361" s="1">
        <v>4.74</v>
      </c>
      <c r="D1361">
        <f t="shared" si="86"/>
        <v>-4.9999999999998934E-3</v>
      </c>
      <c r="E1361">
        <f t="shared" si="84"/>
        <v>2.4999999999998934E-5</v>
      </c>
      <c r="F1361">
        <f t="shared" si="87"/>
        <v>1.6590909090908709E-4</v>
      </c>
    </row>
    <row r="1362" spans="1:6" x14ac:dyDescent="0.3">
      <c r="A1362" s="1">
        <f t="shared" si="85"/>
        <v>5.4399999999998441</v>
      </c>
      <c r="B1362" s="1">
        <v>4.68</v>
      </c>
      <c r="C1362" s="1">
        <v>4.7149999999999999</v>
      </c>
      <c r="D1362">
        <f t="shared" si="86"/>
        <v>-2.5000000000000355E-2</v>
      </c>
      <c r="E1362">
        <f t="shared" si="84"/>
        <v>6.2500000000001779E-4</v>
      </c>
      <c r="F1362">
        <f t="shared" si="87"/>
        <v>2.1363636363636178E-4</v>
      </c>
    </row>
    <row r="1363" spans="1:6" x14ac:dyDescent="0.3">
      <c r="A1363" s="1">
        <f t="shared" si="85"/>
        <v>5.4439999999998436</v>
      </c>
      <c r="B1363" s="1">
        <v>4.68</v>
      </c>
      <c r="C1363" s="1">
        <v>4.7149999999999999</v>
      </c>
      <c r="D1363">
        <f t="shared" si="86"/>
        <v>0</v>
      </c>
      <c r="E1363">
        <f t="shared" si="84"/>
        <v>0</v>
      </c>
      <c r="F1363">
        <f t="shared" si="87"/>
        <v>2.1136363636363461E-4</v>
      </c>
    </row>
    <row r="1364" spans="1:6" x14ac:dyDescent="0.3">
      <c r="A1364" s="1">
        <f t="shared" si="85"/>
        <v>5.4479999999998432</v>
      </c>
      <c r="B1364" s="1">
        <v>4.6849999999999996</v>
      </c>
      <c r="C1364" s="1">
        <v>4.72</v>
      </c>
      <c r="D1364">
        <f t="shared" si="86"/>
        <v>4.9999999999998934E-3</v>
      </c>
      <c r="E1364">
        <f t="shared" si="84"/>
        <v>2.4999999999998934E-5</v>
      </c>
      <c r="F1364">
        <f t="shared" si="87"/>
        <v>1.5681818181818242E-4</v>
      </c>
    </row>
    <row r="1365" spans="1:6" x14ac:dyDescent="0.3">
      <c r="A1365" s="1">
        <f t="shared" si="85"/>
        <v>5.4519999999998427</v>
      </c>
      <c r="B1365" s="1">
        <v>4.6849999999999996</v>
      </c>
      <c r="C1365" s="1">
        <v>4.7149999999999999</v>
      </c>
      <c r="D1365">
        <f t="shared" si="86"/>
        <v>-4.9999999999998934E-3</v>
      </c>
      <c r="E1365">
        <f t="shared" si="84"/>
        <v>2.4999999999998934E-5</v>
      </c>
      <c r="F1365">
        <f t="shared" si="87"/>
        <v>1.5000000000000088E-4</v>
      </c>
    </row>
    <row r="1366" spans="1:6" x14ac:dyDescent="0.3">
      <c r="A1366" s="1">
        <f t="shared" si="85"/>
        <v>5.4559999999998423</v>
      </c>
      <c r="B1366" s="1">
        <v>4.665</v>
      </c>
      <c r="C1366" s="1">
        <v>4.72</v>
      </c>
      <c r="D1366">
        <f t="shared" si="86"/>
        <v>4.9999999999998934E-3</v>
      </c>
      <c r="E1366">
        <f t="shared" si="84"/>
        <v>2.4999999999998934E-5</v>
      </c>
      <c r="F1366">
        <f t="shared" si="87"/>
        <v>1.5000000000000091E-4</v>
      </c>
    </row>
    <row r="1367" spans="1:6" x14ac:dyDescent="0.3">
      <c r="A1367" s="1">
        <f t="shared" si="85"/>
        <v>5.4599999999998419</v>
      </c>
      <c r="B1367" s="1">
        <v>4.67</v>
      </c>
      <c r="C1367" s="1">
        <v>4.7350000000000003</v>
      </c>
      <c r="D1367">
        <f t="shared" si="86"/>
        <v>1.5000000000000568E-2</v>
      </c>
      <c r="E1367">
        <f t="shared" si="84"/>
        <v>2.2500000000001704E-4</v>
      </c>
      <c r="F1367">
        <f t="shared" si="87"/>
        <v>1.7045454545454791E-4</v>
      </c>
    </row>
    <row r="1368" spans="1:6" x14ac:dyDescent="0.3">
      <c r="A1368" s="1">
        <f t="shared" si="85"/>
        <v>5.4639999999998414</v>
      </c>
      <c r="B1368" s="1">
        <v>4.6849999999999996</v>
      </c>
      <c r="C1368" s="1">
        <v>4.74</v>
      </c>
      <c r="D1368">
        <f t="shared" si="86"/>
        <v>4.9999999999998934E-3</v>
      </c>
      <c r="E1368">
        <f t="shared" si="84"/>
        <v>2.4999999999998934E-5</v>
      </c>
      <c r="F1368">
        <f t="shared" si="87"/>
        <v>1.3636363636363705E-4</v>
      </c>
    </row>
    <row r="1369" spans="1:6" x14ac:dyDescent="0.3">
      <c r="A1369" s="1">
        <f t="shared" si="85"/>
        <v>5.467999999999841</v>
      </c>
      <c r="B1369" s="1">
        <v>4.6950000000000003</v>
      </c>
      <c r="C1369" s="1">
        <v>4.7549999999999999</v>
      </c>
      <c r="D1369">
        <f t="shared" si="86"/>
        <v>1.499999999999968E-2</v>
      </c>
      <c r="E1369">
        <f t="shared" si="84"/>
        <v>2.249999999999904E-4</v>
      </c>
      <c r="F1369">
        <f t="shared" si="87"/>
        <v>1.204545454545468E-4</v>
      </c>
    </row>
    <row r="1370" spans="1:6" x14ac:dyDescent="0.3">
      <c r="A1370" s="1">
        <f t="shared" si="85"/>
        <v>5.4719999999998405</v>
      </c>
      <c r="B1370" s="1">
        <v>4.7050000000000001</v>
      </c>
      <c r="C1370" s="1">
        <v>4.7549999999999999</v>
      </c>
      <c r="D1370">
        <f t="shared" si="86"/>
        <v>0</v>
      </c>
      <c r="E1370">
        <f t="shared" si="84"/>
        <v>0</v>
      </c>
      <c r="F1370">
        <f t="shared" si="87"/>
        <v>1.1818181818181962E-4</v>
      </c>
    </row>
    <row r="1371" spans="1:6" x14ac:dyDescent="0.3">
      <c r="A1371" s="1">
        <f t="shared" si="85"/>
        <v>5.4759999999998401</v>
      </c>
      <c r="B1371" s="1">
        <v>4.7</v>
      </c>
      <c r="C1371" s="1">
        <v>4.7850000000000001</v>
      </c>
      <c r="D1371">
        <f t="shared" si="86"/>
        <v>3.0000000000000249E-2</v>
      </c>
      <c r="E1371">
        <f t="shared" si="84"/>
        <v>9.0000000000001494E-4</v>
      </c>
      <c r="F1371">
        <f t="shared" si="87"/>
        <v>1.9090909090909409E-4</v>
      </c>
    </row>
    <row r="1372" spans="1:6" x14ac:dyDescent="0.3">
      <c r="A1372" s="1">
        <f t="shared" si="85"/>
        <v>5.4799999999998397</v>
      </c>
      <c r="B1372" s="1">
        <v>4.72</v>
      </c>
      <c r="C1372" s="1">
        <v>4.82</v>
      </c>
      <c r="D1372">
        <f t="shared" si="86"/>
        <v>3.5000000000000142E-2</v>
      </c>
      <c r="E1372">
        <f t="shared" si="84"/>
        <v>1.2250000000000099E-3</v>
      </c>
      <c r="F1372">
        <f t="shared" si="87"/>
        <v>3.000000000000042E-4</v>
      </c>
    </row>
    <row r="1373" spans="1:6" x14ac:dyDescent="0.3">
      <c r="A1373" s="1">
        <f t="shared" si="85"/>
        <v>5.4839999999998392</v>
      </c>
      <c r="B1373" s="1">
        <v>4.7300000000000004</v>
      </c>
      <c r="C1373" s="1">
        <v>4.8150000000000004</v>
      </c>
      <c r="D1373">
        <f t="shared" si="86"/>
        <v>-4.9999999999998934E-3</v>
      </c>
      <c r="E1373">
        <f t="shared" si="84"/>
        <v>2.4999999999998934E-5</v>
      </c>
      <c r="F1373">
        <f t="shared" si="87"/>
        <v>2.4545454545454789E-4</v>
      </c>
    </row>
    <row r="1374" spans="1:6" x14ac:dyDescent="0.3">
      <c r="A1374" s="1">
        <f t="shared" si="85"/>
        <v>5.4879999999998388</v>
      </c>
      <c r="B1374" s="1">
        <v>4.7549999999999999</v>
      </c>
      <c r="C1374" s="1">
        <v>4.8150000000000004</v>
      </c>
      <c r="D1374">
        <f t="shared" si="86"/>
        <v>0</v>
      </c>
      <c r="E1374">
        <f t="shared" si="84"/>
        <v>0</v>
      </c>
      <c r="F1374">
        <f t="shared" si="87"/>
        <v>2.4545454545454789E-4</v>
      </c>
    </row>
    <row r="1375" spans="1:6" x14ac:dyDescent="0.3">
      <c r="A1375" s="1">
        <f t="shared" si="85"/>
        <v>5.4919999999998383</v>
      </c>
      <c r="B1375" s="1">
        <v>4.7450000000000001</v>
      </c>
      <c r="C1375" s="1">
        <v>4.8150000000000004</v>
      </c>
      <c r="D1375">
        <f t="shared" si="86"/>
        <v>0</v>
      </c>
      <c r="E1375">
        <f t="shared" si="84"/>
        <v>0</v>
      </c>
      <c r="F1375">
        <f t="shared" si="87"/>
        <v>2.4318181818182074E-4</v>
      </c>
    </row>
    <row r="1376" spans="1:6" x14ac:dyDescent="0.3">
      <c r="A1376" s="1">
        <f t="shared" si="85"/>
        <v>5.4959999999998379</v>
      </c>
      <c r="B1376" s="1">
        <v>4.7649999999999997</v>
      </c>
      <c r="C1376" s="1">
        <v>4.8449999999999998</v>
      </c>
      <c r="D1376">
        <f t="shared" si="86"/>
        <v>2.9999999999999361E-2</v>
      </c>
      <c r="E1376">
        <f t="shared" si="84"/>
        <v>8.9999999999996159E-4</v>
      </c>
      <c r="F1376">
        <f t="shared" si="87"/>
        <v>3.2272727272727189E-4</v>
      </c>
    </row>
    <row r="1377" spans="1:6" x14ac:dyDescent="0.3">
      <c r="A1377" s="1">
        <f t="shared" si="85"/>
        <v>5.4999999999998375</v>
      </c>
      <c r="B1377" s="1">
        <v>4.7750000000000004</v>
      </c>
      <c r="C1377" s="1">
        <v>4.8550000000000004</v>
      </c>
      <c r="D1377">
        <f t="shared" si="86"/>
        <v>1.0000000000000675E-2</v>
      </c>
      <c r="E1377">
        <f t="shared" si="84"/>
        <v>1.000000000000135E-4</v>
      </c>
      <c r="F1377">
        <f t="shared" si="87"/>
        <v>3.2954545454545503E-4</v>
      </c>
    </row>
    <row r="1378" spans="1:6" x14ac:dyDescent="0.3">
      <c r="A1378" s="1">
        <f t="shared" si="85"/>
        <v>5.503999999999837</v>
      </c>
      <c r="B1378" s="1">
        <v>4.78</v>
      </c>
      <c r="C1378" s="1">
        <v>4.835</v>
      </c>
      <c r="D1378">
        <f t="shared" si="86"/>
        <v>-2.0000000000000462E-2</v>
      </c>
      <c r="E1378">
        <f t="shared" si="84"/>
        <v>4.0000000000001845E-4</v>
      </c>
      <c r="F1378">
        <f t="shared" si="87"/>
        <v>3.4545454545454609E-4</v>
      </c>
    </row>
    <row r="1379" spans="1:6" x14ac:dyDescent="0.3">
      <c r="A1379" s="1">
        <f t="shared" si="85"/>
        <v>5.5079999999998366</v>
      </c>
      <c r="B1379" s="1">
        <v>4.7699999999999996</v>
      </c>
      <c r="C1379" s="1">
        <v>4.835</v>
      </c>
      <c r="D1379">
        <f t="shared" si="86"/>
        <v>0</v>
      </c>
      <c r="E1379">
        <f t="shared" si="84"/>
        <v>0</v>
      </c>
      <c r="F1379">
        <f t="shared" si="87"/>
        <v>3.4318181818181892E-4</v>
      </c>
    </row>
    <row r="1380" spans="1:6" x14ac:dyDescent="0.3">
      <c r="A1380" s="1">
        <f t="shared" si="85"/>
        <v>5.5119999999998361</v>
      </c>
      <c r="B1380" s="1">
        <v>4.7699999999999996</v>
      </c>
      <c r="C1380" s="1">
        <v>4.8449999999999998</v>
      </c>
      <c r="D1380">
        <f t="shared" si="86"/>
        <v>9.9999999999997868E-3</v>
      </c>
      <c r="E1380">
        <f t="shared" si="84"/>
        <v>9.9999999999995736E-5</v>
      </c>
      <c r="F1380">
        <f t="shared" si="87"/>
        <v>3.3181818181818307E-4</v>
      </c>
    </row>
    <row r="1381" spans="1:6" x14ac:dyDescent="0.3">
      <c r="A1381" s="1">
        <f t="shared" si="85"/>
        <v>5.5159999999998357</v>
      </c>
      <c r="B1381" s="1">
        <v>4.7850000000000001</v>
      </c>
      <c r="C1381" s="1">
        <v>4.8650000000000002</v>
      </c>
      <c r="D1381">
        <f t="shared" si="86"/>
        <v>2.0000000000000462E-2</v>
      </c>
      <c r="E1381">
        <f t="shared" si="84"/>
        <v>4.0000000000001845E-4</v>
      </c>
      <c r="F1381">
        <f t="shared" si="87"/>
        <v>3.681818181818211E-4</v>
      </c>
    </row>
    <row r="1382" spans="1:6" x14ac:dyDescent="0.3">
      <c r="A1382" s="1">
        <f t="shared" si="85"/>
        <v>5.5199999999998353</v>
      </c>
      <c r="B1382" s="1">
        <v>4.78</v>
      </c>
      <c r="C1382" s="1">
        <v>4.8600000000000003</v>
      </c>
      <c r="D1382">
        <f t="shared" si="86"/>
        <v>-4.9999999999998934E-3</v>
      </c>
      <c r="E1382">
        <f t="shared" si="84"/>
        <v>2.4999999999998934E-5</v>
      </c>
      <c r="F1382">
        <f t="shared" si="87"/>
        <v>2.886363636363651E-4</v>
      </c>
    </row>
    <row r="1383" spans="1:6" x14ac:dyDescent="0.3">
      <c r="A1383" s="1">
        <f t="shared" si="85"/>
        <v>5.5239999999998348</v>
      </c>
      <c r="B1383" s="1">
        <v>4.78</v>
      </c>
      <c r="C1383" s="1">
        <v>4.8550000000000004</v>
      </c>
      <c r="D1383">
        <f t="shared" si="86"/>
        <v>-4.9999999999998934E-3</v>
      </c>
      <c r="E1383">
        <f t="shared" si="84"/>
        <v>2.4999999999998934E-5</v>
      </c>
      <c r="F1383">
        <f t="shared" si="87"/>
        <v>1.7954545454545496E-4</v>
      </c>
    </row>
    <row r="1384" spans="1:6" x14ac:dyDescent="0.3">
      <c r="A1384" s="1">
        <f t="shared" si="85"/>
        <v>5.5279999999998344</v>
      </c>
      <c r="B1384" s="1">
        <v>4.7750000000000004</v>
      </c>
      <c r="C1384" s="1">
        <v>4.8550000000000004</v>
      </c>
      <c r="D1384">
        <f t="shared" si="86"/>
        <v>0</v>
      </c>
      <c r="E1384">
        <f t="shared" si="84"/>
        <v>0</v>
      </c>
      <c r="F1384">
        <f t="shared" si="87"/>
        <v>1.7727272727272776E-4</v>
      </c>
    </row>
    <row r="1385" spans="1:6" x14ac:dyDescent="0.3">
      <c r="A1385" s="1">
        <f t="shared" si="85"/>
        <v>5.5319999999998339</v>
      </c>
      <c r="B1385" s="1">
        <v>4.79</v>
      </c>
      <c r="C1385" s="1">
        <v>4.8600000000000003</v>
      </c>
      <c r="D1385">
        <f t="shared" si="86"/>
        <v>4.9999999999998934E-3</v>
      </c>
      <c r="E1385">
        <f t="shared" si="84"/>
        <v>2.4999999999998934E-5</v>
      </c>
      <c r="F1385">
        <f t="shared" si="87"/>
        <v>1.7954545454545496E-4</v>
      </c>
    </row>
    <row r="1386" spans="1:6" x14ac:dyDescent="0.3">
      <c r="A1386" s="1">
        <f t="shared" si="85"/>
        <v>5.5359999999998335</v>
      </c>
      <c r="B1386" s="1">
        <v>4.79</v>
      </c>
      <c r="C1386" s="1">
        <v>4.8650000000000002</v>
      </c>
      <c r="D1386">
        <f t="shared" si="86"/>
        <v>4.9999999999998934E-3</v>
      </c>
      <c r="E1386">
        <f t="shared" si="84"/>
        <v>2.4999999999998934E-5</v>
      </c>
      <c r="F1386">
        <f t="shared" si="87"/>
        <v>1.8181818181818213E-4</v>
      </c>
    </row>
    <row r="1387" spans="1:6" x14ac:dyDescent="0.3">
      <c r="A1387" s="1">
        <f t="shared" si="85"/>
        <v>5.5399999999998331</v>
      </c>
      <c r="B1387" s="1">
        <v>4.7750000000000004</v>
      </c>
      <c r="C1387" s="1">
        <v>4.8550000000000004</v>
      </c>
      <c r="D1387">
        <f t="shared" si="86"/>
        <v>-9.9999999999997868E-3</v>
      </c>
      <c r="E1387">
        <f t="shared" si="84"/>
        <v>9.9999999999995736E-5</v>
      </c>
      <c r="F1387">
        <f t="shared" si="87"/>
        <v>1.0909090909091253E-4</v>
      </c>
    </row>
    <row r="1388" spans="1:6" x14ac:dyDescent="0.3">
      <c r="A1388" s="1">
        <f t="shared" si="85"/>
        <v>5.5439999999998326</v>
      </c>
      <c r="B1388" s="1">
        <v>4.7850000000000001</v>
      </c>
      <c r="C1388" s="1">
        <v>4.875</v>
      </c>
      <c r="D1388">
        <f t="shared" si="86"/>
        <v>1.9999999999999574E-2</v>
      </c>
      <c r="E1388">
        <f t="shared" si="84"/>
        <v>3.9999999999998294E-4</v>
      </c>
      <c r="F1388">
        <f t="shared" si="87"/>
        <v>1.3636363636363705E-4</v>
      </c>
    </row>
    <row r="1389" spans="1:6" x14ac:dyDescent="0.3">
      <c r="A1389" s="1">
        <f t="shared" si="85"/>
        <v>5.5479999999998322</v>
      </c>
      <c r="B1389" s="1">
        <v>4.8049999999999997</v>
      </c>
      <c r="C1389" s="1">
        <v>4.87</v>
      </c>
      <c r="D1389">
        <f t="shared" si="86"/>
        <v>-4.9999999999998934E-3</v>
      </c>
      <c r="E1389">
        <f t="shared" si="84"/>
        <v>2.4999999999998934E-5</v>
      </c>
      <c r="F1389">
        <f t="shared" si="87"/>
        <v>1.0227272727272616E-4</v>
      </c>
    </row>
    <row r="1390" spans="1:6" x14ac:dyDescent="0.3">
      <c r="A1390" s="1">
        <f t="shared" si="85"/>
        <v>5.5519999999998317</v>
      </c>
      <c r="B1390" s="1">
        <v>4.82</v>
      </c>
      <c r="C1390" s="1">
        <v>4.8550000000000004</v>
      </c>
      <c r="D1390">
        <f t="shared" si="86"/>
        <v>-1.499999999999968E-2</v>
      </c>
      <c r="E1390">
        <f t="shared" si="84"/>
        <v>2.249999999999904E-4</v>
      </c>
      <c r="F1390">
        <f t="shared" si="87"/>
        <v>1.2272727272727075E-4</v>
      </c>
    </row>
    <row r="1391" spans="1:6" x14ac:dyDescent="0.3">
      <c r="A1391" s="1">
        <f t="shared" si="85"/>
        <v>5.5559999999998313</v>
      </c>
      <c r="B1391" s="1">
        <v>4.8</v>
      </c>
      <c r="C1391" s="1">
        <v>4.8499999999999996</v>
      </c>
      <c r="D1391">
        <f t="shared" si="86"/>
        <v>-5.0000000000007816E-3</v>
      </c>
      <c r="E1391">
        <f t="shared" si="84"/>
        <v>2.5000000000007818E-5</v>
      </c>
      <c r="F1391">
        <f t="shared" si="87"/>
        <v>1.1590909090909001E-4</v>
      </c>
    </row>
    <row r="1392" spans="1:6" x14ac:dyDescent="0.3">
      <c r="A1392" s="1">
        <f t="shared" si="85"/>
        <v>5.5599999999998309</v>
      </c>
      <c r="B1392" s="1">
        <v>4.79</v>
      </c>
      <c r="C1392" s="1">
        <v>4.8600000000000003</v>
      </c>
      <c r="D1392">
        <f t="shared" si="86"/>
        <v>1.0000000000000675E-2</v>
      </c>
      <c r="E1392">
        <f t="shared" si="84"/>
        <v>1.000000000000135E-4</v>
      </c>
      <c r="F1392">
        <f t="shared" si="87"/>
        <v>8.8636363636362297E-5</v>
      </c>
    </row>
    <row r="1393" spans="1:6" x14ac:dyDescent="0.3">
      <c r="A1393" s="1">
        <f t="shared" si="85"/>
        <v>5.5639999999998304</v>
      </c>
      <c r="B1393" s="1">
        <v>4.79</v>
      </c>
      <c r="C1393" s="1">
        <v>4.87</v>
      </c>
      <c r="D1393">
        <f t="shared" si="86"/>
        <v>9.9999999999997868E-3</v>
      </c>
      <c r="E1393">
        <f t="shared" si="84"/>
        <v>9.9999999999995736E-5</v>
      </c>
      <c r="F1393">
        <f t="shared" si="87"/>
        <v>9.5454545454543808E-5</v>
      </c>
    </row>
    <row r="1394" spans="1:6" x14ac:dyDescent="0.3">
      <c r="A1394" s="1">
        <f t="shared" si="85"/>
        <v>5.56799999999983</v>
      </c>
      <c r="B1394" s="1">
        <v>4.7850000000000001</v>
      </c>
      <c r="C1394" s="1">
        <v>4.8600000000000003</v>
      </c>
      <c r="D1394">
        <f t="shared" si="86"/>
        <v>-9.9999999999997868E-3</v>
      </c>
      <c r="E1394">
        <f t="shared" si="84"/>
        <v>9.9999999999995736E-5</v>
      </c>
      <c r="F1394">
        <f t="shared" si="87"/>
        <v>1.0227272727272533E-4</v>
      </c>
    </row>
    <row r="1395" spans="1:6" x14ac:dyDescent="0.3">
      <c r="A1395" s="1">
        <f t="shared" si="85"/>
        <v>5.5719999999998295</v>
      </c>
      <c r="B1395" s="1">
        <v>4.7850000000000001</v>
      </c>
      <c r="C1395" s="1">
        <v>4.8600000000000003</v>
      </c>
      <c r="D1395">
        <f t="shared" si="86"/>
        <v>0</v>
      </c>
      <c r="E1395">
        <f t="shared" si="84"/>
        <v>0</v>
      </c>
      <c r="F1395">
        <f t="shared" si="87"/>
        <v>1.0227272727272533E-4</v>
      </c>
    </row>
    <row r="1396" spans="1:6" x14ac:dyDescent="0.3">
      <c r="A1396" s="1">
        <f t="shared" si="85"/>
        <v>5.5759999999998291</v>
      </c>
      <c r="B1396" s="1">
        <v>4.76</v>
      </c>
      <c r="C1396" s="1">
        <v>4.8499999999999996</v>
      </c>
      <c r="D1396">
        <f t="shared" si="86"/>
        <v>-1.0000000000000675E-2</v>
      </c>
      <c r="E1396">
        <f t="shared" si="84"/>
        <v>1.000000000000135E-4</v>
      </c>
      <c r="F1396">
        <f t="shared" si="87"/>
        <v>1.0909090909090847E-4</v>
      </c>
    </row>
    <row r="1397" spans="1:6" x14ac:dyDescent="0.3">
      <c r="A1397" s="1">
        <f t="shared" si="85"/>
        <v>5.5799999999998287</v>
      </c>
      <c r="B1397" s="1">
        <v>4.7750000000000004</v>
      </c>
      <c r="C1397" s="1">
        <v>4.8600000000000003</v>
      </c>
      <c r="D1397">
        <f t="shared" si="86"/>
        <v>1.0000000000000675E-2</v>
      </c>
      <c r="E1397">
        <f t="shared" si="84"/>
        <v>1.000000000000135E-4</v>
      </c>
      <c r="F1397">
        <f t="shared" si="87"/>
        <v>1.1590909090909161E-4</v>
      </c>
    </row>
    <row r="1398" spans="1:6" x14ac:dyDescent="0.3">
      <c r="A1398" s="1">
        <f t="shared" si="85"/>
        <v>5.5839999999998282</v>
      </c>
      <c r="B1398" s="1">
        <v>4.7850000000000001</v>
      </c>
      <c r="C1398" s="1">
        <v>4.875</v>
      </c>
      <c r="D1398">
        <f t="shared" si="86"/>
        <v>1.499999999999968E-2</v>
      </c>
      <c r="E1398">
        <f t="shared" si="84"/>
        <v>2.249999999999904E-4</v>
      </c>
      <c r="F1398">
        <f t="shared" si="87"/>
        <v>1.272727272727275E-4</v>
      </c>
    </row>
    <row r="1399" spans="1:6" x14ac:dyDescent="0.3">
      <c r="A1399" s="1">
        <f t="shared" si="85"/>
        <v>5.5879999999998278</v>
      </c>
      <c r="B1399" s="1">
        <v>4.7750000000000004</v>
      </c>
      <c r="C1399" s="1">
        <v>4.8550000000000004</v>
      </c>
      <c r="D1399">
        <f t="shared" si="86"/>
        <v>-1.9999999999999574E-2</v>
      </c>
      <c r="E1399">
        <f t="shared" si="84"/>
        <v>3.9999999999998294E-4</v>
      </c>
      <c r="F1399">
        <f t="shared" si="87"/>
        <v>1.272727272727275E-4</v>
      </c>
    </row>
    <row r="1400" spans="1:6" x14ac:dyDescent="0.3">
      <c r="A1400" s="1">
        <f t="shared" si="85"/>
        <v>5.5919999999998273</v>
      </c>
      <c r="B1400" s="1">
        <v>4.7649999999999997</v>
      </c>
      <c r="C1400" s="1">
        <v>4.84</v>
      </c>
      <c r="D1400">
        <f t="shared" si="86"/>
        <v>-1.5000000000000568E-2</v>
      </c>
      <c r="E1400">
        <f t="shared" si="84"/>
        <v>2.2500000000001704E-4</v>
      </c>
      <c r="F1400">
        <f t="shared" si="87"/>
        <v>1.4545454545454733E-4</v>
      </c>
    </row>
    <row r="1401" spans="1:6" x14ac:dyDescent="0.3">
      <c r="A1401" s="1">
        <f t="shared" si="85"/>
        <v>5.5959999999998269</v>
      </c>
      <c r="B1401" s="1">
        <v>4.78</v>
      </c>
      <c r="C1401" s="1">
        <v>4.8550000000000004</v>
      </c>
      <c r="D1401">
        <f t="shared" si="86"/>
        <v>1.5000000000000568E-2</v>
      </c>
      <c r="E1401">
        <f t="shared" si="84"/>
        <v>2.2500000000001704E-4</v>
      </c>
      <c r="F1401">
        <f t="shared" si="87"/>
        <v>1.4545454545454974E-4</v>
      </c>
    </row>
    <row r="1402" spans="1:6" x14ac:dyDescent="0.3">
      <c r="A1402" s="1">
        <f t="shared" si="85"/>
        <v>5.5999999999998264</v>
      </c>
      <c r="B1402" s="1">
        <v>4.7850000000000001</v>
      </c>
      <c r="C1402" s="1">
        <v>4.8550000000000004</v>
      </c>
      <c r="D1402">
        <f t="shared" si="86"/>
        <v>0</v>
      </c>
      <c r="E1402">
        <f t="shared" si="84"/>
        <v>0</v>
      </c>
      <c r="F1402">
        <f t="shared" si="87"/>
        <v>1.4318181818182178E-4</v>
      </c>
    </row>
    <row r="1403" spans="1:6" x14ac:dyDescent="0.3">
      <c r="A1403" s="1">
        <f t="shared" si="85"/>
        <v>5.603999999999826</v>
      </c>
      <c r="B1403" s="1">
        <v>4.7949999999999999</v>
      </c>
      <c r="C1403" s="1">
        <v>4.8600000000000003</v>
      </c>
      <c r="D1403">
        <f t="shared" si="86"/>
        <v>4.9999999999998934E-3</v>
      </c>
      <c r="E1403">
        <f t="shared" si="84"/>
        <v>2.4999999999998934E-5</v>
      </c>
      <c r="F1403">
        <f t="shared" si="87"/>
        <v>1.3636363636363862E-4</v>
      </c>
    </row>
    <row r="1404" spans="1:6" x14ac:dyDescent="0.3">
      <c r="A1404" s="1">
        <f t="shared" si="85"/>
        <v>5.6079999999998256</v>
      </c>
      <c r="B1404" s="1">
        <v>4.78</v>
      </c>
      <c r="C1404" s="1">
        <v>4.8449999999999998</v>
      </c>
      <c r="D1404">
        <f t="shared" si="86"/>
        <v>-1.5000000000000568E-2</v>
      </c>
      <c r="E1404">
        <f t="shared" si="84"/>
        <v>2.2500000000001704E-4</v>
      </c>
      <c r="F1404">
        <f t="shared" si="87"/>
        <v>1.4772727272727691E-4</v>
      </c>
    </row>
    <row r="1405" spans="1:6" x14ac:dyDescent="0.3">
      <c r="A1405" s="1">
        <f t="shared" si="85"/>
        <v>5.6119999999998251</v>
      </c>
      <c r="B1405" s="1">
        <v>4.7699999999999996</v>
      </c>
      <c r="C1405" s="1">
        <v>4.8499999999999996</v>
      </c>
      <c r="D1405">
        <f t="shared" si="86"/>
        <v>4.9999999999998934E-3</v>
      </c>
      <c r="E1405">
        <f t="shared" si="84"/>
        <v>2.4999999999998934E-5</v>
      </c>
      <c r="F1405">
        <f t="shared" si="87"/>
        <v>1.409090909090954E-4</v>
      </c>
    </row>
    <row r="1406" spans="1:6" x14ac:dyDescent="0.3">
      <c r="A1406" s="1">
        <f t="shared" si="85"/>
        <v>5.6159999999998247</v>
      </c>
      <c r="B1406" s="1">
        <v>4.7699999999999996</v>
      </c>
      <c r="C1406" s="1">
        <v>4.8550000000000004</v>
      </c>
      <c r="D1406">
        <f t="shared" si="86"/>
        <v>5.0000000000007816E-3</v>
      </c>
      <c r="E1406">
        <f t="shared" si="84"/>
        <v>2.5000000000007818E-5</v>
      </c>
      <c r="F1406">
        <f t="shared" si="87"/>
        <v>1.4318181818182338E-4</v>
      </c>
    </row>
    <row r="1407" spans="1:6" x14ac:dyDescent="0.3">
      <c r="A1407" s="1">
        <f t="shared" si="85"/>
        <v>5.6199999999998242</v>
      </c>
      <c r="B1407" s="1">
        <v>4.7649999999999997</v>
      </c>
      <c r="C1407" s="1">
        <v>4.84</v>
      </c>
      <c r="D1407">
        <f t="shared" si="86"/>
        <v>-1.5000000000000568E-2</v>
      </c>
      <c r="E1407">
        <f t="shared" si="84"/>
        <v>2.2500000000001704E-4</v>
      </c>
      <c r="F1407">
        <f t="shared" si="87"/>
        <v>1.5454545454546007E-4</v>
      </c>
    </row>
    <row r="1408" spans="1:6" x14ac:dyDescent="0.3">
      <c r="A1408" s="1">
        <f t="shared" si="85"/>
        <v>5.6239999999998238</v>
      </c>
      <c r="B1408" s="1">
        <v>4.76</v>
      </c>
      <c r="C1408" s="1">
        <v>4.8250000000000002</v>
      </c>
      <c r="D1408">
        <f t="shared" si="86"/>
        <v>-1.499999999999968E-2</v>
      </c>
      <c r="E1408">
        <f t="shared" si="84"/>
        <v>2.249999999999904E-4</v>
      </c>
      <c r="F1408">
        <f t="shared" si="87"/>
        <v>1.6590909090909435E-4</v>
      </c>
    </row>
    <row r="1409" spans="1:6" x14ac:dyDescent="0.3">
      <c r="A1409" s="1">
        <f t="shared" si="85"/>
        <v>5.6279999999998234</v>
      </c>
      <c r="B1409" s="1">
        <v>4.76</v>
      </c>
      <c r="C1409" s="1">
        <v>4.835</v>
      </c>
      <c r="D1409">
        <f t="shared" si="86"/>
        <v>9.9999999999997868E-3</v>
      </c>
      <c r="E1409">
        <f t="shared" si="84"/>
        <v>9.9999999999995736E-5</v>
      </c>
      <c r="F1409">
        <f t="shared" si="87"/>
        <v>1.5454545454545845E-4</v>
      </c>
    </row>
    <row r="1410" spans="1:6" x14ac:dyDescent="0.3">
      <c r="A1410" s="1">
        <f t="shared" si="85"/>
        <v>5.6319999999998229</v>
      </c>
      <c r="B1410" s="1">
        <v>4.7649999999999997</v>
      </c>
      <c r="C1410" s="1">
        <v>4.8499999999999996</v>
      </c>
      <c r="D1410">
        <f t="shared" si="86"/>
        <v>1.499999999999968E-2</v>
      </c>
      <c r="E1410">
        <f t="shared" si="84"/>
        <v>2.249999999999904E-4</v>
      </c>
      <c r="F1410">
        <f t="shared" si="87"/>
        <v>1.3863636363636823E-4</v>
      </c>
    </row>
    <row r="1411" spans="1:6" x14ac:dyDescent="0.3">
      <c r="A1411" s="1">
        <f t="shared" si="85"/>
        <v>5.6359999999998225</v>
      </c>
      <c r="B1411" s="1">
        <v>4.78</v>
      </c>
      <c r="C1411" s="1">
        <v>4.84</v>
      </c>
      <c r="D1411">
        <f t="shared" si="86"/>
        <v>-9.9999999999997868E-3</v>
      </c>
      <c r="E1411">
        <f t="shared" ref="E1411:E1474" si="88">D1411*D1411</f>
        <v>9.9999999999995736E-5</v>
      </c>
      <c r="F1411">
        <f t="shared" si="87"/>
        <v>1.2727272727272991E-4</v>
      </c>
    </row>
    <row r="1412" spans="1:6" x14ac:dyDescent="0.3">
      <c r="A1412" s="1">
        <f t="shared" ref="A1412:A1475" si="89">A1411+0.004</f>
        <v>5.639999999999822</v>
      </c>
      <c r="B1412" s="1">
        <v>4.7699999999999996</v>
      </c>
      <c r="C1412" s="1">
        <v>4.835</v>
      </c>
      <c r="D1412">
        <f t="shared" ref="D1412:D1475" si="90">C1412-C1411</f>
        <v>-4.9999999999998934E-3</v>
      </c>
      <c r="E1412">
        <f t="shared" si="88"/>
        <v>2.4999999999998934E-5</v>
      </c>
      <c r="F1412">
        <f t="shared" si="87"/>
        <v>1.0909090909091008E-4</v>
      </c>
    </row>
    <row r="1413" spans="1:6" x14ac:dyDescent="0.3">
      <c r="A1413" s="1">
        <f t="shared" si="89"/>
        <v>5.6439999999998216</v>
      </c>
      <c r="B1413" s="1">
        <v>4.76</v>
      </c>
      <c r="C1413" s="1">
        <v>4.84</v>
      </c>
      <c r="D1413">
        <f t="shared" si="90"/>
        <v>4.9999999999998934E-3</v>
      </c>
      <c r="E1413">
        <f t="shared" si="88"/>
        <v>2.4999999999998934E-5</v>
      </c>
      <c r="F1413">
        <f t="shared" si="87"/>
        <v>1.1136363636363727E-4</v>
      </c>
    </row>
    <row r="1414" spans="1:6" x14ac:dyDescent="0.3">
      <c r="A1414" s="1">
        <f t="shared" si="89"/>
        <v>5.6479999999998212</v>
      </c>
      <c r="B1414" s="1">
        <v>4.76</v>
      </c>
      <c r="C1414" s="1">
        <v>4.8650000000000002</v>
      </c>
      <c r="D1414">
        <f t="shared" si="90"/>
        <v>2.5000000000000355E-2</v>
      </c>
      <c r="E1414">
        <f t="shared" si="88"/>
        <v>6.2500000000001779E-4</v>
      </c>
      <c r="F1414">
        <f t="shared" si="87"/>
        <v>1.6590909090909354E-4</v>
      </c>
    </row>
    <row r="1415" spans="1:6" x14ac:dyDescent="0.3">
      <c r="A1415" s="1">
        <f t="shared" si="89"/>
        <v>5.6519999999998207</v>
      </c>
      <c r="B1415" s="1">
        <v>4.76</v>
      </c>
      <c r="C1415" s="1">
        <v>4.8550000000000004</v>
      </c>
      <c r="D1415">
        <f t="shared" si="90"/>
        <v>-9.9999999999997868E-3</v>
      </c>
      <c r="E1415">
        <f t="shared" si="88"/>
        <v>9.9999999999995736E-5</v>
      </c>
      <c r="F1415">
        <f t="shared" si="87"/>
        <v>1.5454545454545522E-4</v>
      </c>
    </row>
    <row r="1416" spans="1:6" x14ac:dyDescent="0.3">
      <c r="A1416" s="1">
        <f t="shared" si="89"/>
        <v>5.6559999999998203</v>
      </c>
      <c r="B1416" s="1">
        <v>4.75</v>
      </c>
      <c r="C1416" s="1">
        <v>4.84</v>
      </c>
      <c r="D1416">
        <f t="shared" si="90"/>
        <v>-1.5000000000000568E-2</v>
      </c>
      <c r="E1416">
        <f t="shared" si="88"/>
        <v>2.2500000000001704E-4</v>
      </c>
      <c r="F1416">
        <f t="shared" si="87"/>
        <v>1.7272727272727505E-4</v>
      </c>
    </row>
    <row r="1417" spans="1:6" x14ac:dyDescent="0.3">
      <c r="A1417" s="1">
        <f t="shared" si="89"/>
        <v>5.6599999999998198</v>
      </c>
      <c r="B1417" s="1">
        <v>4.7450000000000001</v>
      </c>
      <c r="C1417" s="1">
        <v>4.8449999999999998</v>
      </c>
      <c r="D1417">
        <f t="shared" si="90"/>
        <v>4.9999999999998934E-3</v>
      </c>
      <c r="E1417">
        <f t="shared" si="88"/>
        <v>2.4999999999998934E-5</v>
      </c>
      <c r="F1417">
        <f t="shared" si="87"/>
        <v>1.7272727272727424E-4</v>
      </c>
    </row>
    <row r="1418" spans="1:6" x14ac:dyDescent="0.3">
      <c r="A1418" s="1">
        <f t="shared" si="89"/>
        <v>5.6639999999998194</v>
      </c>
      <c r="B1418" s="1">
        <v>4.7549999999999999</v>
      </c>
      <c r="C1418" s="1">
        <v>4.8499999999999996</v>
      </c>
      <c r="D1418">
        <f t="shared" si="90"/>
        <v>4.9999999999998934E-3</v>
      </c>
      <c r="E1418">
        <f t="shared" si="88"/>
        <v>2.4999999999998934E-5</v>
      </c>
      <c r="F1418">
        <f t="shared" si="87"/>
        <v>1.5454545454545444E-4</v>
      </c>
    </row>
    <row r="1419" spans="1:6" x14ac:dyDescent="0.3">
      <c r="A1419" s="1">
        <f t="shared" si="89"/>
        <v>5.667999999999819</v>
      </c>
      <c r="B1419" s="1">
        <v>4.7699999999999996</v>
      </c>
      <c r="C1419" s="1">
        <v>4.835</v>
      </c>
      <c r="D1419">
        <f t="shared" si="90"/>
        <v>-1.499999999999968E-2</v>
      </c>
      <c r="E1419">
        <f t="shared" si="88"/>
        <v>2.249999999999904E-4</v>
      </c>
      <c r="F1419">
        <f t="shared" si="87"/>
        <v>1.5454545454545441E-4</v>
      </c>
    </row>
    <row r="1420" spans="1:6" x14ac:dyDescent="0.3">
      <c r="A1420" s="1">
        <f t="shared" si="89"/>
        <v>5.6719999999998185</v>
      </c>
      <c r="B1420" s="1">
        <v>4.7549999999999999</v>
      </c>
      <c r="C1420" s="1">
        <v>4.835</v>
      </c>
      <c r="D1420">
        <f t="shared" si="90"/>
        <v>0</v>
      </c>
      <c r="E1420">
        <f t="shared" si="88"/>
        <v>0</v>
      </c>
      <c r="F1420">
        <f t="shared" si="87"/>
        <v>1.4545454545454573E-4</v>
      </c>
    </row>
    <row r="1421" spans="1:6" x14ac:dyDescent="0.3">
      <c r="A1421" s="1">
        <f t="shared" si="89"/>
        <v>5.6759999999998181</v>
      </c>
      <c r="B1421" s="1">
        <v>4.7249999999999996</v>
      </c>
      <c r="C1421" s="1">
        <v>4.84</v>
      </c>
      <c r="D1421">
        <f t="shared" si="90"/>
        <v>4.9999999999998934E-3</v>
      </c>
      <c r="E1421">
        <f t="shared" si="88"/>
        <v>2.4999999999998934E-5</v>
      </c>
      <c r="F1421">
        <f t="shared" ref="F1421:F1484" si="91">AVERAGE(E1411:E1421)</f>
        <v>1.2727272727272831E-4</v>
      </c>
    </row>
    <row r="1422" spans="1:6" x14ac:dyDescent="0.3">
      <c r="A1422" s="1">
        <f t="shared" si="89"/>
        <v>5.6799999999998176</v>
      </c>
      <c r="B1422" s="1">
        <v>4.7350000000000003</v>
      </c>
      <c r="C1422" s="1">
        <v>4.8449999999999998</v>
      </c>
      <c r="D1422">
        <f t="shared" si="90"/>
        <v>4.9999999999998934E-3</v>
      </c>
      <c r="E1422">
        <f t="shared" si="88"/>
        <v>2.4999999999998934E-5</v>
      </c>
      <c r="F1422">
        <f t="shared" si="91"/>
        <v>1.204545454545468E-4</v>
      </c>
    </row>
    <row r="1423" spans="1:6" x14ac:dyDescent="0.3">
      <c r="A1423" s="1">
        <f t="shared" si="89"/>
        <v>5.6839999999998172</v>
      </c>
      <c r="B1423" s="1">
        <v>4.74</v>
      </c>
      <c r="C1423" s="1">
        <v>4.8550000000000004</v>
      </c>
      <c r="D1423">
        <f t="shared" si="90"/>
        <v>1.0000000000000675E-2</v>
      </c>
      <c r="E1423">
        <f t="shared" si="88"/>
        <v>1.000000000000135E-4</v>
      </c>
      <c r="F1423">
        <f t="shared" si="91"/>
        <v>1.2727272727272994E-4</v>
      </c>
    </row>
    <row r="1424" spans="1:6" x14ac:dyDescent="0.3">
      <c r="A1424" s="1">
        <f t="shared" si="89"/>
        <v>5.6879999999998168</v>
      </c>
      <c r="B1424" s="1">
        <v>4.74</v>
      </c>
      <c r="C1424" s="1">
        <v>4.835</v>
      </c>
      <c r="D1424">
        <f t="shared" si="90"/>
        <v>-2.0000000000000462E-2</v>
      </c>
      <c r="E1424">
        <f t="shared" si="88"/>
        <v>4.0000000000001845E-4</v>
      </c>
      <c r="F1424">
        <f t="shared" si="91"/>
        <v>1.613636363636408E-4</v>
      </c>
    </row>
    <row r="1425" spans="1:6" x14ac:dyDescent="0.3">
      <c r="A1425" s="1">
        <f t="shared" si="89"/>
        <v>5.6919999999998163</v>
      </c>
      <c r="B1425" s="1">
        <v>4.7249999999999996</v>
      </c>
      <c r="C1425" s="1">
        <v>4.82</v>
      </c>
      <c r="D1425">
        <f t="shared" si="90"/>
        <v>-1.499999999999968E-2</v>
      </c>
      <c r="E1425">
        <f t="shared" si="88"/>
        <v>2.249999999999904E-4</v>
      </c>
      <c r="F1425">
        <f t="shared" si="91"/>
        <v>1.2500000000000195E-4</v>
      </c>
    </row>
    <row r="1426" spans="1:6" x14ac:dyDescent="0.3">
      <c r="A1426" s="1">
        <f t="shared" si="89"/>
        <v>5.6959999999998159</v>
      </c>
      <c r="B1426" s="1">
        <v>4.7350000000000003</v>
      </c>
      <c r="C1426" s="1">
        <v>4.83</v>
      </c>
      <c r="D1426">
        <f t="shared" si="90"/>
        <v>9.9999999999997868E-3</v>
      </c>
      <c r="E1426">
        <f t="shared" si="88"/>
        <v>9.9999999999995736E-5</v>
      </c>
      <c r="F1426">
        <f t="shared" si="91"/>
        <v>1.2500000000000195E-4</v>
      </c>
    </row>
    <row r="1427" spans="1:6" x14ac:dyDescent="0.3">
      <c r="A1427" s="1">
        <f t="shared" si="89"/>
        <v>5.6999999999998154</v>
      </c>
      <c r="B1427" s="1">
        <v>4.74</v>
      </c>
      <c r="C1427" s="1">
        <v>4.835</v>
      </c>
      <c r="D1427">
        <f t="shared" si="90"/>
        <v>4.9999999999998934E-3</v>
      </c>
      <c r="E1427">
        <f t="shared" si="88"/>
        <v>2.4999999999998934E-5</v>
      </c>
      <c r="F1427">
        <f t="shared" si="91"/>
        <v>1.068181818181821E-4</v>
      </c>
    </row>
    <row r="1428" spans="1:6" x14ac:dyDescent="0.3">
      <c r="A1428" s="1">
        <f t="shared" si="89"/>
        <v>5.703999999999815</v>
      </c>
      <c r="B1428" s="1">
        <v>4.7450000000000001</v>
      </c>
      <c r="C1428" s="1">
        <v>4.83</v>
      </c>
      <c r="D1428">
        <f t="shared" si="90"/>
        <v>-4.9999999999998934E-3</v>
      </c>
      <c r="E1428">
        <f t="shared" si="88"/>
        <v>2.4999999999998934E-5</v>
      </c>
      <c r="F1428">
        <f t="shared" si="91"/>
        <v>1.068181818181821E-4</v>
      </c>
    </row>
    <row r="1429" spans="1:6" x14ac:dyDescent="0.3">
      <c r="A1429" s="1">
        <f t="shared" si="89"/>
        <v>5.7079999999998146</v>
      </c>
      <c r="B1429" s="1">
        <v>4.7350000000000003</v>
      </c>
      <c r="C1429" s="1">
        <v>4.8150000000000004</v>
      </c>
      <c r="D1429">
        <f t="shared" si="90"/>
        <v>-1.499999999999968E-2</v>
      </c>
      <c r="E1429">
        <f t="shared" si="88"/>
        <v>2.249999999999904E-4</v>
      </c>
      <c r="F1429">
        <f t="shared" si="91"/>
        <v>1.2499999999999951E-4</v>
      </c>
    </row>
    <row r="1430" spans="1:6" x14ac:dyDescent="0.3">
      <c r="A1430" s="1">
        <f t="shared" si="89"/>
        <v>5.7119999999998141</v>
      </c>
      <c r="B1430" s="1">
        <v>4.74</v>
      </c>
      <c r="C1430" s="1">
        <v>4.82</v>
      </c>
      <c r="D1430">
        <f t="shared" si="90"/>
        <v>4.9999999999998934E-3</v>
      </c>
      <c r="E1430">
        <f t="shared" si="88"/>
        <v>2.4999999999998934E-5</v>
      </c>
      <c r="F1430">
        <f t="shared" si="91"/>
        <v>1.0681818181818211E-4</v>
      </c>
    </row>
    <row r="1431" spans="1:6" x14ac:dyDescent="0.3">
      <c r="A1431" s="1">
        <f t="shared" si="89"/>
        <v>5.7159999999998137</v>
      </c>
      <c r="B1431" s="1">
        <v>4.75</v>
      </c>
      <c r="C1431" s="1">
        <v>4.83</v>
      </c>
      <c r="D1431">
        <f t="shared" si="90"/>
        <v>9.9999999999997868E-3</v>
      </c>
      <c r="E1431">
        <f t="shared" si="88"/>
        <v>9.9999999999995736E-5</v>
      </c>
      <c r="F1431">
        <f t="shared" si="91"/>
        <v>1.1590909090909082E-4</v>
      </c>
    </row>
    <row r="1432" spans="1:6" x14ac:dyDescent="0.3">
      <c r="A1432" s="1">
        <f t="shared" si="89"/>
        <v>5.7199999999998132</v>
      </c>
      <c r="B1432" s="1">
        <v>4.7350000000000003</v>
      </c>
      <c r="C1432" s="1">
        <v>4.83</v>
      </c>
      <c r="D1432">
        <f t="shared" si="90"/>
        <v>0</v>
      </c>
      <c r="E1432">
        <f t="shared" si="88"/>
        <v>0</v>
      </c>
      <c r="F1432">
        <f t="shared" si="91"/>
        <v>1.1363636363636364E-4</v>
      </c>
    </row>
    <row r="1433" spans="1:6" x14ac:dyDescent="0.3">
      <c r="A1433" s="1">
        <f t="shared" si="89"/>
        <v>5.7239999999998128</v>
      </c>
      <c r="B1433" s="1">
        <v>4.7249999999999996</v>
      </c>
      <c r="C1433" s="1">
        <v>4.8250000000000002</v>
      </c>
      <c r="D1433">
        <f t="shared" si="90"/>
        <v>-4.9999999999998934E-3</v>
      </c>
      <c r="E1433">
        <f t="shared" si="88"/>
        <v>2.4999999999998934E-5</v>
      </c>
      <c r="F1433">
        <f t="shared" si="91"/>
        <v>1.1363636363636364E-4</v>
      </c>
    </row>
    <row r="1434" spans="1:6" x14ac:dyDescent="0.3">
      <c r="A1434" s="1">
        <f t="shared" si="89"/>
        <v>5.7279999999998124</v>
      </c>
      <c r="B1434" s="1">
        <v>4.7249999999999996</v>
      </c>
      <c r="C1434" s="1">
        <v>4.84</v>
      </c>
      <c r="D1434">
        <f t="shared" si="90"/>
        <v>1.499999999999968E-2</v>
      </c>
      <c r="E1434">
        <f t="shared" si="88"/>
        <v>2.249999999999904E-4</v>
      </c>
      <c r="F1434">
        <f t="shared" si="91"/>
        <v>1.2499999999999792E-4</v>
      </c>
    </row>
    <row r="1435" spans="1:6" x14ac:dyDescent="0.3">
      <c r="A1435" s="1">
        <f t="shared" si="89"/>
        <v>5.7319999999998119</v>
      </c>
      <c r="B1435" s="1">
        <v>4.7350000000000003</v>
      </c>
      <c r="C1435" s="1">
        <v>4.84</v>
      </c>
      <c r="D1435">
        <f t="shared" si="90"/>
        <v>0</v>
      </c>
      <c r="E1435">
        <f t="shared" si="88"/>
        <v>0</v>
      </c>
      <c r="F1435">
        <f t="shared" si="91"/>
        <v>8.8636363636359857E-5</v>
      </c>
    </row>
    <row r="1436" spans="1:6" x14ac:dyDescent="0.3">
      <c r="A1436" s="1">
        <f t="shared" si="89"/>
        <v>5.7359999999998115</v>
      </c>
      <c r="B1436" s="1">
        <v>4.74</v>
      </c>
      <c r="C1436" s="1">
        <v>4.82</v>
      </c>
      <c r="D1436">
        <f t="shared" si="90"/>
        <v>-1.9999999999999574E-2</v>
      </c>
      <c r="E1436">
        <f t="shared" si="88"/>
        <v>3.9999999999998294E-4</v>
      </c>
      <c r="F1436">
        <f t="shared" si="91"/>
        <v>1.0454545454545009E-4</v>
      </c>
    </row>
    <row r="1437" spans="1:6" x14ac:dyDescent="0.3">
      <c r="A1437" s="1">
        <f t="shared" si="89"/>
        <v>5.739999999999811</v>
      </c>
      <c r="B1437" s="1">
        <v>4.74</v>
      </c>
      <c r="C1437" s="1">
        <v>4.8150000000000004</v>
      </c>
      <c r="D1437">
        <f t="shared" si="90"/>
        <v>-4.9999999999998934E-3</v>
      </c>
      <c r="E1437">
        <f t="shared" si="88"/>
        <v>2.4999999999998934E-5</v>
      </c>
      <c r="F1437">
        <f t="shared" si="91"/>
        <v>9.7727272727268552E-5</v>
      </c>
    </row>
    <row r="1438" spans="1:6" x14ac:dyDescent="0.3">
      <c r="A1438" s="1">
        <f t="shared" si="89"/>
        <v>5.7439999999998106</v>
      </c>
      <c r="B1438" s="1">
        <v>4.7350000000000003</v>
      </c>
      <c r="C1438" s="1">
        <v>4.82</v>
      </c>
      <c r="D1438">
        <f t="shared" si="90"/>
        <v>4.9999999999998934E-3</v>
      </c>
      <c r="E1438">
        <f t="shared" si="88"/>
        <v>2.4999999999998934E-5</v>
      </c>
      <c r="F1438">
        <f t="shared" si="91"/>
        <v>9.7727272727268552E-5</v>
      </c>
    </row>
    <row r="1439" spans="1:6" x14ac:dyDescent="0.3">
      <c r="A1439" s="1">
        <f t="shared" si="89"/>
        <v>5.7479999999998102</v>
      </c>
      <c r="B1439" s="1">
        <v>4.7350000000000003</v>
      </c>
      <c r="C1439" s="1">
        <v>4.84</v>
      </c>
      <c r="D1439">
        <f t="shared" si="90"/>
        <v>1.9999999999999574E-2</v>
      </c>
      <c r="E1439">
        <f t="shared" si="88"/>
        <v>3.9999999999998294E-4</v>
      </c>
      <c r="F1439">
        <f t="shared" si="91"/>
        <v>1.318181818181762E-4</v>
      </c>
    </row>
    <row r="1440" spans="1:6" x14ac:dyDescent="0.3">
      <c r="A1440" s="1">
        <f t="shared" si="89"/>
        <v>5.7519999999998097</v>
      </c>
      <c r="B1440" s="1">
        <v>4.7350000000000003</v>
      </c>
      <c r="C1440" s="1">
        <v>4.82</v>
      </c>
      <c r="D1440">
        <f t="shared" si="90"/>
        <v>-1.9999999999999574E-2</v>
      </c>
      <c r="E1440">
        <f t="shared" si="88"/>
        <v>3.9999999999998294E-4</v>
      </c>
      <c r="F1440">
        <f t="shared" si="91"/>
        <v>1.4772727272726642E-4</v>
      </c>
    </row>
    <row r="1441" spans="1:6" x14ac:dyDescent="0.3">
      <c r="A1441" s="1">
        <f t="shared" si="89"/>
        <v>5.7559999999998093</v>
      </c>
      <c r="B1441" s="1">
        <v>4.7249999999999996</v>
      </c>
      <c r="C1441" s="1">
        <v>4.8250000000000002</v>
      </c>
      <c r="D1441">
        <f t="shared" si="90"/>
        <v>4.9999999999998934E-3</v>
      </c>
      <c r="E1441">
        <f t="shared" si="88"/>
        <v>2.4999999999998934E-5</v>
      </c>
      <c r="F1441">
        <f t="shared" si="91"/>
        <v>1.4772727272726642E-4</v>
      </c>
    </row>
    <row r="1442" spans="1:6" x14ac:dyDescent="0.3">
      <c r="A1442" s="1">
        <f t="shared" si="89"/>
        <v>5.7599999999998088</v>
      </c>
      <c r="B1442" s="1">
        <v>4.72</v>
      </c>
      <c r="C1442" s="1">
        <v>4.835</v>
      </c>
      <c r="D1442">
        <f t="shared" si="90"/>
        <v>9.9999999999997868E-3</v>
      </c>
      <c r="E1442">
        <f t="shared" si="88"/>
        <v>9.9999999999995736E-5</v>
      </c>
      <c r="F1442">
        <f t="shared" si="91"/>
        <v>1.4772727272726642E-4</v>
      </c>
    </row>
    <row r="1443" spans="1:6" x14ac:dyDescent="0.3">
      <c r="A1443" s="1">
        <f t="shared" si="89"/>
        <v>5.7639999999998084</v>
      </c>
      <c r="B1443" s="1">
        <v>4.74</v>
      </c>
      <c r="C1443" s="1">
        <v>4.84</v>
      </c>
      <c r="D1443">
        <f t="shared" si="90"/>
        <v>4.9999999999998934E-3</v>
      </c>
      <c r="E1443">
        <f t="shared" si="88"/>
        <v>2.4999999999998934E-5</v>
      </c>
      <c r="F1443">
        <f t="shared" si="91"/>
        <v>1.4999999999999359E-4</v>
      </c>
    </row>
    <row r="1444" spans="1:6" x14ac:dyDescent="0.3">
      <c r="A1444" s="1">
        <f t="shared" si="89"/>
        <v>5.7679999999998079</v>
      </c>
      <c r="B1444" s="1">
        <v>4.7549999999999999</v>
      </c>
      <c r="C1444" s="1">
        <v>4.835</v>
      </c>
      <c r="D1444">
        <f t="shared" si="90"/>
        <v>-4.9999999999998934E-3</v>
      </c>
      <c r="E1444">
        <f t="shared" si="88"/>
        <v>2.4999999999998934E-5</v>
      </c>
      <c r="F1444">
        <f t="shared" si="91"/>
        <v>1.4999999999999364E-4</v>
      </c>
    </row>
    <row r="1445" spans="1:6" x14ac:dyDescent="0.3">
      <c r="A1445" s="1">
        <f t="shared" si="89"/>
        <v>5.7719999999998075</v>
      </c>
      <c r="B1445" s="1">
        <v>4.7699999999999996</v>
      </c>
      <c r="C1445" s="1">
        <v>4.8250000000000002</v>
      </c>
      <c r="D1445">
        <f t="shared" si="90"/>
        <v>-9.9999999999997868E-3</v>
      </c>
      <c r="E1445">
        <f t="shared" si="88"/>
        <v>9.9999999999995736E-5</v>
      </c>
      <c r="F1445">
        <f t="shared" si="91"/>
        <v>1.3863636363635774E-4</v>
      </c>
    </row>
    <row r="1446" spans="1:6" x14ac:dyDescent="0.3">
      <c r="A1446" s="1">
        <f t="shared" si="89"/>
        <v>5.7759999999998071</v>
      </c>
      <c r="B1446" s="1">
        <v>4.7649999999999997</v>
      </c>
      <c r="C1446" s="1">
        <v>4.82</v>
      </c>
      <c r="D1446">
        <f t="shared" si="90"/>
        <v>-4.9999999999998934E-3</v>
      </c>
      <c r="E1446">
        <f t="shared" si="88"/>
        <v>2.4999999999998934E-5</v>
      </c>
      <c r="F1446">
        <f t="shared" si="91"/>
        <v>1.4090909090908491E-4</v>
      </c>
    </row>
    <row r="1447" spans="1:6" x14ac:dyDescent="0.3">
      <c r="A1447" s="1">
        <f t="shared" si="89"/>
        <v>5.7799999999998066</v>
      </c>
      <c r="B1447" s="1">
        <v>4.7750000000000004</v>
      </c>
      <c r="C1447" s="1">
        <v>4.8250000000000002</v>
      </c>
      <c r="D1447">
        <f t="shared" si="90"/>
        <v>4.9999999999998934E-3</v>
      </c>
      <c r="E1447">
        <f t="shared" si="88"/>
        <v>2.4999999999998934E-5</v>
      </c>
      <c r="F1447">
        <f t="shared" si="91"/>
        <v>1.0681818181817727E-4</v>
      </c>
    </row>
    <row r="1448" spans="1:6" x14ac:dyDescent="0.3">
      <c r="A1448" s="1">
        <f t="shared" si="89"/>
        <v>5.7839999999998062</v>
      </c>
      <c r="B1448" s="1">
        <v>4.78</v>
      </c>
      <c r="C1448" s="1">
        <v>4.82</v>
      </c>
      <c r="D1448">
        <f t="shared" si="90"/>
        <v>-4.9999999999998934E-3</v>
      </c>
      <c r="E1448">
        <f t="shared" si="88"/>
        <v>2.4999999999998934E-5</v>
      </c>
      <c r="F1448">
        <f t="shared" si="91"/>
        <v>1.0681818181817729E-4</v>
      </c>
    </row>
    <row r="1449" spans="1:6" x14ac:dyDescent="0.3">
      <c r="A1449" s="1">
        <f t="shared" si="89"/>
        <v>5.7879999999998057</v>
      </c>
      <c r="B1449" s="1">
        <v>4.79</v>
      </c>
      <c r="C1449" s="1">
        <v>4.8250000000000002</v>
      </c>
      <c r="D1449">
        <f t="shared" si="90"/>
        <v>4.9999999999998934E-3</v>
      </c>
      <c r="E1449">
        <f t="shared" si="88"/>
        <v>2.4999999999998934E-5</v>
      </c>
      <c r="F1449">
        <f t="shared" si="91"/>
        <v>1.0681818181817729E-4</v>
      </c>
    </row>
    <row r="1450" spans="1:6" x14ac:dyDescent="0.3">
      <c r="A1450" s="1">
        <f t="shared" si="89"/>
        <v>5.7919999999998053</v>
      </c>
      <c r="B1450" s="1">
        <v>4.7850000000000001</v>
      </c>
      <c r="C1450" s="1">
        <v>4.8150000000000004</v>
      </c>
      <c r="D1450">
        <f t="shared" si="90"/>
        <v>-9.9999999999997868E-3</v>
      </c>
      <c r="E1450">
        <f t="shared" si="88"/>
        <v>9.9999999999995736E-5</v>
      </c>
      <c r="F1450">
        <f t="shared" si="91"/>
        <v>7.9545454545451176E-5</v>
      </c>
    </row>
    <row r="1451" spans="1:6" x14ac:dyDescent="0.3">
      <c r="A1451" s="1">
        <f t="shared" si="89"/>
        <v>5.7959999999998049</v>
      </c>
      <c r="B1451" s="1">
        <v>4.79</v>
      </c>
      <c r="C1451" s="1">
        <v>4.8250000000000002</v>
      </c>
      <c r="D1451">
        <f t="shared" si="90"/>
        <v>9.9999999999997868E-3</v>
      </c>
      <c r="E1451">
        <f t="shared" si="88"/>
        <v>9.9999999999995736E-5</v>
      </c>
      <c r="F1451">
        <f t="shared" si="91"/>
        <v>5.2272727272725031E-5</v>
      </c>
    </row>
    <row r="1452" spans="1:6" x14ac:dyDescent="0.3">
      <c r="A1452" s="1">
        <f t="shared" si="89"/>
        <v>5.7999999999998044</v>
      </c>
      <c r="B1452" s="1">
        <v>4.8</v>
      </c>
      <c r="C1452" s="1">
        <v>4.83</v>
      </c>
      <c r="D1452">
        <f t="shared" si="90"/>
        <v>4.9999999999998934E-3</v>
      </c>
      <c r="E1452">
        <f t="shared" si="88"/>
        <v>2.4999999999998934E-5</v>
      </c>
      <c r="F1452">
        <f t="shared" si="91"/>
        <v>5.2272727272725045E-5</v>
      </c>
    </row>
    <row r="1453" spans="1:6" x14ac:dyDescent="0.3">
      <c r="A1453" s="1">
        <f t="shared" si="89"/>
        <v>5.803999999999804</v>
      </c>
      <c r="B1453" s="1">
        <v>4.82</v>
      </c>
      <c r="C1453" s="1">
        <v>4.84</v>
      </c>
      <c r="D1453">
        <f t="shared" si="90"/>
        <v>9.9999999999997868E-3</v>
      </c>
      <c r="E1453">
        <f t="shared" si="88"/>
        <v>9.9999999999995736E-5</v>
      </c>
      <c r="F1453">
        <f t="shared" si="91"/>
        <v>5.2272727272725045E-5</v>
      </c>
    </row>
    <row r="1454" spans="1:6" x14ac:dyDescent="0.3">
      <c r="A1454" s="1">
        <f t="shared" si="89"/>
        <v>5.8079999999998035</v>
      </c>
      <c r="B1454" s="1">
        <v>4.8099999999999996</v>
      </c>
      <c r="C1454" s="1">
        <v>4.83</v>
      </c>
      <c r="D1454">
        <f t="shared" si="90"/>
        <v>-9.9999999999997868E-3</v>
      </c>
      <c r="E1454">
        <f t="shared" si="88"/>
        <v>9.9999999999995736E-5</v>
      </c>
      <c r="F1454">
        <f t="shared" si="91"/>
        <v>5.9090909090906562E-5</v>
      </c>
    </row>
    <row r="1455" spans="1:6" x14ac:dyDescent="0.3">
      <c r="A1455" s="1">
        <f t="shared" si="89"/>
        <v>5.8119999999998031</v>
      </c>
      <c r="B1455" s="1">
        <v>4.8250000000000002</v>
      </c>
      <c r="C1455" s="1">
        <v>4.8449999999999998</v>
      </c>
      <c r="D1455">
        <f t="shared" si="90"/>
        <v>1.499999999999968E-2</v>
      </c>
      <c r="E1455">
        <f t="shared" si="88"/>
        <v>2.249999999999904E-4</v>
      </c>
      <c r="F1455">
        <f t="shared" si="91"/>
        <v>7.7272727272723979E-5</v>
      </c>
    </row>
    <row r="1456" spans="1:6" x14ac:dyDescent="0.3">
      <c r="A1456" s="1">
        <f t="shared" si="89"/>
        <v>5.8159999999998027</v>
      </c>
      <c r="B1456" s="1">
        <v>4.8550000000000004</v>
      </c>
      <c r="C1456" s="1">
        <v>4.8650000000000002</v>
      </c>
      <c r="D1456">
        <f t="shared" si="90"/>
        <v>2.0000000000000462E-2</v>
      </c>
      <c r="E1456">
        <f t="shared" si="88"/>
        <v>4.0000000000001845E-4</v>
      </c>
      <c r="F1456">
        <f t="shared" si="91"/>
        <v>1.0454545454545332E-4</v>
      </c>
    </row>
    <row r="1457" spans="1:6" x14ac:dyDescent="0.3">
      <c r="A1457" s="1">
        <f t="shared" si="89"/>
        <v>5.8199999999998022</v>
      </c>
      <c r="B1457" s="1">
        <v>4.87</v>
      </c>
      <c r="C1457" s="1">
        <v>4.87</v>
      </c>
      <c r="D1457">
        <f t="shared" si="90"/>
        <v>4.9999999999998934E-3</v>
      </c>
      <c r="E1457">
        <f t="shared" si="88"/>
        <v>2.4999999999998934E-5</v>
      </c>
      <c r="F1457">
        <f t="shared" si="91"/>
        <v>1.0454545454545332E-4</v>
      </c>
    </row>
    <row r="1458" spans="1:6" x14ac:dyDescent="0.3">
      <c r="A1458" s="1">
        <f t="shared" si="89"/>
        <v>5.8239999999998018</v>
      </c>
      <c r="B1458" s="1">
        <v>4.8550000000000004</v>
      </c>
      <c r="C1458" s="1">
        <v>4.8550000000000004</v>
      </c>
      <c r="D1458">
        <f t="shared" si="90"/>
        <v>-1.499999999999968E-2</v>
      </c>
      <c r="E1458">
        <f t="shared" si="88"/>
        <v>2.249999999999904E-4</v>
      </c>
      <c r="F1458">
        <f t="shared" si="91"/>
        <v>1.2272727272727072E-4</v>
      </c>
    </row>
    <row r="1459" spans="1:6" x14ac:dyDescent="0.3">
      <c r="A1459" s="1">
        <f t="shared" si="89"/>
        <v>5.8279999999998013</v>
      </c>
      <c r="B1459" s="1">
        <v>4.84</v>
      </c>
      <c r="C1459" s="1">
        <v>4.8499999999999996</v>
      </c>
      <c r="D1459">
        <f t="shared" si="90"/>
        <v>-5.0000000000007816E-3</v>
      </c>
      <c r="E1459">
        <f t="shared" si="88"/>
        <v>2.5000000000007818E-5</v>
      </c>
      <c r="F1459">
        <f t="shared" si="91"/>
        <v>1.2272727272727153E-4</v>
      </c>
    </row>
    <row r="1460" spans="1:6" x14ac:dyDescent="0.3">
      <c r="A1460" s="1">
        <f t="shared" si="89"/>
        <v>5.8319999999998009</v>
      </c>
      <c r="B1460" s="1">
        <v>4.835</v>
      </c>
      <c r="C1460" s="1">
        <v>4.875</v>
      </c>
      <c r="D1460">
        <f t="shared" si="90"/>
        <v>2.5000000000000355E-2</v>
      </c>
      <c r="E1460">
        <f t="shared" si="88"/>
        <v>6.2500000000001779E-4</v>
      </c>
      <c r="F1460">
        <f t="shared" si="91"/>
        <v>1.7727272727272776E-4</v>
      </c>
    </row>
    <row r="1461" spans="1:6" x14ac:dyDescent="0.3">
      <c r="A1461" s="1">
        <f t="shared" si="89"/>
        <v>5.8359999999998005</v>
      </c>
      <c r="B1461" s="1">
        <v>4.8499999999999996</v>
      </c>
      <c r="C1461" s="1">
        <v>4.8849999999999998</v>
      </c>
      <c r="D1461">
        <f t="shared" si="90"/>
        <v>9.9999999999997868E-3</v>
      </c>
      <c r="E1461">
        <f t="shared" si="88"/>
        <v>9.9999999999995736E-5</v>
      </c>
      <c r="F1461">
        <f t="shared" si="91"/>
        <v>1.7727272727272779E-4</v>
      </c>
    </row>
    <row r="1462" spans="1:6" x14ac:dyDescent="0.3">
      <c r="A1462" s="1">
        <f t="shared" si="89"/>
        <v>5.8399999999998</v>
      </c>
      <c r="B1462" s="1">
        <v>4.8499999999999996</v>
      </c>
      <c r="C1462" s="1">
        <v>4.88</v>
      </c>
      <c r="D1462">
        <f t="shared" si="90"/>
        <v>-4.9999999999998934E-3</v>
      </c>
      <c r="E1462">
        <f t="shared" si="88"/>
        <v>2.4999999999998934E-5</v>
      </c>
      <c r="F1462">
        <f t="shared" si="91"/>
        <v>1.7045454545454625E-4</v>
      </c>
    </row>
    <row r="1463" spans="1:6" x14ac:dyDescent="0.3">
      <c r="A1463" s="1">
        <f t="shared" si="89"/>
        <v>5.8439999999997996</v>
      </c>
      <c r="B1463" s="1">
        <v>4.8550000000000004</v>
      </c>
      <c r="C1463" s="1">
        <v>4.8899999999999997</v>
      </c>
      <c r="D1463">
        <f t="shared" si="90"/>
        <v>9.9999999999997868E-3</v>
      </c>
      <c r="E1463">
        <f t="shared" si="88"/>
        <v>9.9999999999995736E-5</v>
      </c>
      <c r="F1463">
        <f t="shared" si="91"/>
        <v>1.7727272727272776E-4</v>
      </c>
    </row>
    <row r="1464" spans="1:6" x14ac:dyDescent="0.3">
      <c r="A1464" s="1">
        <f t="shared" si="89"/>
        <v>5.8479999999997991</v>
      </c>
      <c r="B1464" s="1">
        <v>4.8600000000000003</v>
      </c>
      <c r="C1464" s="1">
        <v>4.8899999999999997</v>
      </c>
      <c r="D1464">
        <f t="shared" si="90"/>
        <v>0</v>
      </c>
      <c r="E1464">
        <f t="shared" si="88"/>
        <v>0</v>
      </c>
      <c r="F1464">
        <f t="shared" si="91"/>
        <v>1.6818181818181908E-4</v>
      </c>
    </row>
    <row r="1465" spans="1:6" x14ac:dyDescent="0.3">
      <c r="A1465" s="1">
        <f t="shared" si="89"/>
        <v>5.8519999999997987</v>
      </c>
      <c r="B1465" s="1">
        <v>4.8550000000000004</v>
      </c>
      <c r="C1465" s="1">
        <v>4.8600000000000003</v>
      </c>
      <c r="D1465">
        <f t="shared" si="90"/>
        <v>-2.9999999999999361E-2</v>
      </c>
      <c r="E1465">
        <f t="shared" si="88"/>
        <v>8.9999999999996159E-4</v>
      </c>
      <c r="F1465">
        <f t="shared" si="91"/>
        <v>2.4090909090908869E-4</v>
      </c>
    </row>
    <row r="1466" spans="1:6" x14ac:dyDescent="0.3">
      <c r="A1466" s="1">
        <f t="shared" si="89"/>
        <v>5.8559999999997983</v>
      </c>
      <c r="B1466" s="1">
        <v>4.82</v>
      </c>
      <c r="C1466" s="1">
        <v>4.8499999999999996</v>
      </c>
      <c r="D1466">
        <f t="shared" si="90"/>
        <v>-1.0000000000000675E-2</v>
      </c>
      <c r="E1466">
        <f t="shared" si="88"/>
        <v>1.000000000000135E-4</v>
      </c>
      <c r="F1466">
        <f t="shared" si="91"/>
        <v>2.2954545454545447E-4</v>
      </c>
    </row>
    <row r="1467" spans="1:6" x14ac:dyDescent="0.3">
      <c r="A1467" s="1">
        <f t="shared" si="89"/>
        <v>5.8599999999997978</v>
      </c>
      <c r="B1467" s="1">
        <v>4.78</v>
      </c>
      <c r="C1467" s="1">
        <v>4.8449999999999998</v>
      </c>
      <c r="D1467">
        <f t="shared" si="90"/>
        <v>-4.9999999999998934E-3</v>
      </c>
      <c r="E1467">
        <f t="shared" si="88"/>
        <v>2.4999999999998934E-5</v>
      </c>
      <c r="F1467">
        <f t="shared" si="91"/>
        <v>1.9545454545454361E-4</v>
      </c>
    </row>
    <row r="1468" spans="1:6" x14ac:dyDescent="0.3">
      <c r="A1468" s="1">
        <f t="shared" si="89"/>
        <v>5.8639999999997974</v>
      </c>
      <c r="B1468" s="1">
        <v>4.7850000000000001</v>
      </c>
      <c r="C1468" s="1">
        <v>4.8550000000000004</v>
      </c>
      <c r="D1468">
        <f t="shared" si="90"/>
        <v>1.0000000000000675E-2</v>
      </c>
      <c r="E1468">
        <f t="shared" si="88"/>
        <v>1.000000000000135E-4</v>
      </c>
      <c r="F1468">
        <f t="shared" si="91"/>
        <v>2.0227272727272675E-4</v>
      </c>
    </row>
    <row r="1469" spans="1:6" x14ac:dyDescent="0.3">
      <c r="A1469" s="1">
        <f t="shared" si="89"/>
        <v>5.8679999999997969</v>
      </c>
      <c r="B1469" s="1">
        <v>4.7750000000000004</v>
      </c>
      <c r="C1469" s="1">
        <v>4.8499999999999996</v>
      </c>
      <c r="D1469">
        <f t="shared" si="90"/>
        <v>-5.0000000000007816E-3</v>
      </c>
      <c r="E1469">
        <f t="shared" si="88"/>
        <v>2.5000000000007818E-5</v>
      </c>
      <c r="F1469">
        <f t="shared" si="91"/>
        <v>1.8409090909091012E-4</v>
      </c>
    </row>
    <row r="1470" spans="1:6" x14ac:dyDescent="0.3">
      <c r="A1470" s="1">
        <f t="shared" si="89"/>
        <v>5.8719999999997965</v>
      </c>
      <c r="B1470" s="1">
        <v>4.7450000000000001</v>
      </c>
      <c r="C1470" s="1">
        <v>4.835</v>
      </c>
      <c r="D1470">
        <f t="shared" si="90"/>
        <v>-1.499999999999968E-2</v>
      </c>
      <c r="E1470">
        <f t="shared" si="88"/>
        <v>2.249999999999904E-4</v>
      </c>
      <c r="F1470">
        <f t="shared" si="91"/>
        <v>2.0227272727272672E-4</v>
      </c>
    </row>
    <row r="1471" spans="1:6" x14ac:dyDescent="0.3">
      <c r="A1471" s="1">
        <f t="shared" si="89"/>
        <v>5.8759999999997961</v>
      </c>
      <c r="B1471" s="1">
        <v>4.72</v>
      </c>
      <c r="C1471" s="1">
        <v>4.83</v>
      </c>
      <c r="D1471">
        <f t="shared" si="90"/>
        <v>-4.9999999999998934E-3</v>
      </c>
      <c r="E1471">
        <f t="shared" si="88"/>
        <v>2.4999999999998934E-5</v>
      </c>
      <c r="F1471">
        <f t="shared" si="91"/>
        <v>1.4772727272727049E-4</v>
      </c>
    </row>
    <row r="1472" spans="1:6" x14ac:dyDescent="0.3">
      <c r="A1472" s="1">
        <f t="shared" si="89"/>
        <v>5.8799999999997956</v>
      </c>
      <c r="B1472" s="1">
        <v>4.72</v>
      </c>
      <c r="C1472" s="1">
        <v>4.84</v>
      </c>
      <c r="D1472">
        <f t="shared" si="90"/>
        <v>9.9999999999997868E-3</v>
      </c>
      <c r="E1472">
        <f t="shared" si="88"/>
        <v>9.9999999999995736E-5</v>
      </c>
      <c r="F1472">
        <f t="shared" si="91"/>
        <v>1.4772727272727049E-4</v>
      </c>
    </row>
    <row r="1473" spans="1:6" x14ac:dyDescent="0.3">
      <c r="A1473" s="1">
        <f t="shared" si="89"/>
        <v>5.8839999999997952</v>
      </c>
      <c r="B1473" s="1">
        <v>4.7149999999999999</v>
      </c>
      <c r="C1473" s="1">
        <v>4.835</v>
      </c>
      <c r="D1473">
        <f t="shared" si="90"/>
        <v>-4.9999999999998934E-3</v>
      </c>
      <c r="E1473">
        <f t="shared" si="88"/>
        <v>2.4999999999998934E-5</v>
      </c>
      <c r="F1473">
        <f t="shared" si="91"/>
        <v>1.4772727272727049E-4</v>
      </c>
    </row>
    <row r="1474" spans="1:6" x14ac:dyDescent="0.3">
      <c r="A1474" s="1">
        <f t="shared" si="89"/>
        <v>5.8879999999997947</v>
      </c>
      <c r="B1474" s="1">
        <v>4.72</v>
      </c>
      <c r="C1474" s="1">
        <v>4.83</v>
      </c>
      <c r="D1474">
        <f t="shared" si="90"/>
        <v>-4.9999999999998934E-3</v>
      </c>
      <c r="E1474">
        <f t="shared" si="88"/>
        <v>2.4999999999998934E-5</v>
      </c>
      <c r="F1474">
        <f t="shared" si="91"/>
        <v>1.4090909090908895E-4</v>
      </c>
    </row>
    <row r="1475" spans="1:6" x14ac:dyDescent="0.3">
      <c r="A1475" s="1">
        <f t="shared" si="89"/>
        <v>5.8919999999997943</v>
      </c>
      <c r="B1475" s="1">
        <v>4.7</v>
      </c>
      <c r="C1475" s="1">
        <v>4.82</v>
      </c>
      <c r="D1475">
        <f t="shared" si="90"/>
        <v>-9.9999999999997868E-3</v>
      </c>
      <c r="E1475">
        <f t="shared" ref="E1475:E1538" si="92">D1475*D1475</f>
        <v>9.9999999999995736E-5</v>
      </c>
      <c r="F1475">
        <f t="shared" si="91"/>
        <v>1.4999999999999766E-4</v>
      </c>
    </row>
    <row r="1476" spans="1:6" x14ac:dyDescent="0.3">
      <c r="A1476" s="1">
        <f t="shared" ref="A1476:A1539" si="93">A1475+0.004</f>
        <v>5.8959999999997939</v>
      </c>
      <c r="B1476" s="1">
        <v>4.6950000000000003</v>
      </c>
      <c r="C1476" s="1">
        <v>4.84</v>
      </c>
      <c r="D1476">
        <f t="shared" ref="D1476:D1539" si="94">C1476-C1475</f>
        <v>1.9999999999999574E-2</v>
      </c>
      <c r="E1476">
        <f t="shared" si="92"/>
        <v>3.9999999999998294E-4</v>
      </c>
      <c r="F1476">
        <f t="shared" si="91"/>
        <v>1.0454545454545413E-4</v>
      </c>
    </row>
    <row r="1477" spans="1:6" x14ac:dyDescent="0.3">
      <c r="A1477" s="1">
        <f t="shared" si="93"/>
        <v>5.8999999999997934</v>
      </c>
      <c r="B1477" s="1">
        <v>4.7050000000000001</v>
      </c>
      <c r="C1477" s="1">
        <v>4.8499999999999996</v>
      </c>
      <c r="D1477">
        <f t="shared" si="94"/>
        <v>9.9999999999997868E-3</v>
      </c>
      <c r="E1477">
        <f t="shared" si="92"/>
        <v>9.9999999999995736E-5</v>
      </c>
      <c r="F1477">
        <f t="shared" si="91"/>
        <v>1.0454545454545252E-4</v>
      </c>
    </row>
    <row r="1478" spans="1:6" x14ac:dyDescent="0.3">
      <c r="A1478" s="1">
        <f t="shared" si="93"/>
        <v>5.903999999999793</v>
      </c>
      <c r="B1478" s="1">
        <v>4.71</v>
      </c>
      <c r="C1478" s="1">
        <v>4.835</v>
      </c>
      <c r="D1478">
        <f t="shared" si="94"/>
        <v>-1.499999999999968E-2</v>
      </c>
      <c r="E1478">
        <f t="shared" si="92"/>
        <v>2.249999999999904E-4</v>
      </c>
      <c r="F1478">
        <f t="shared" si="91"/>
        <v>1.227272727272699E-4</v>
      </c>
    </row>
    <row r="1479" spans="1:6" x14ac:dyDescent="0.3">
      <c r="A1479" s="1">
        <f t="shared" si="93"/>
        <v>5.9079999999997925</v>
      </c>
      <c r="B1479" s="1">
        <v>4.6749999999999998</v>
      </c>
      <c r="C1479" s="1">
        <v>4.8150000000000004</v>
      </c>
      <c r="D1479">
        <f t="shared" si="94"/>
        <v>-1.9999999999999574E-2</v>
      </c>
      <c r="E1479">
        <f t="shared" si="92"/>
        <v>3.9999999999998294E-4</v>
      </c>
      <c r="F1479">
        <f t="shared" si="91"/>
        <v>1.499999999999944E-4</v>
      </c>
    </row>
    <row r="1480" spans="1:6" x14ac:dyDescent="0.3">
      <c r="A1480" s="1">
        <f t="shared" si="93"/>
        <v>5.9119999999997921</v>
      </c>
      <c r="B1480" s="1">
        <v>4.67</v>
      </c>
      <c r="C1480" s="1">
        <v>4.82</v>
      </c>
      <c r="D1480">
        <f t="shared" si="94"/>
        <v>4.9999999999998934E-3</v>
      </c>
      <c r="E1480">
        <f t="shared" si="92"/>
        <v>2.4999999999998934E-5</v>
      </c>
      <c r="F1480">
        <f t="shared" si="91"/>
        <v>1.4999999999999362E-4</v>
      </c>
    </row>
    <row r="1481" spans="1:6" x14ac:dyDescent="0.3">
      <c r="A1481" s="1">
        <f t="shared" si="93"/>
        <v>5.9159999999997916</v>
      </c>
      <c r="B1481" s="1">
        <v>4.6849999999999996</v>
      </c>
      <c r="C1481" s="1">
        <v>4.8250000000000002</v>
      </c>
      <c r="D1481">
        <f t="shared" si="94"/>
        <v>4.9999999999998934E-3</v>
      </c>
      <c r="E1481">
        <f t="shared" si="92"/>
        <v>2.4999999999998934E-5</v>
      </c>
      <c r="F1481">
        <f t="shared" si="91"/>
        <v>1.318181818181762E-4</v>
      </c>
    </row>
    <row r="1482" spans="1:6" x14ac:dyDescent="0.3">
      <c r="A1482" s="1">
        <f t="shared" si="93"/>
        <v>5.9199999999997912</v>
      </c>
      <c r="B1482" s="1">
        <v>4.6950000000000003</v>
      </c>
      <c r="C1482" s="1">
        <v>4.8049999999999997</v>
      </c>
      <c r="D1482">
        <f t="shared" si="94"/>
        <v>-2.0000000000000462E-2</v>
      </c>
      <c r="E1482">
        <f t="shared" si="92"/>
        <v>4.0000000000001845E-4</v>
      </c>
      <c r="F1482">
        <f t="shared" si="91"/>
        <v>1.6590909090908706E-4</v>
      </c>
    </row>
    <row r="1483" spans="1:6" x14ac:dyDescent="0.3">
      <c r="A1483" s="1">
        <f t="shared" si="93"/>
        <v>5.9239999999997908</v>
      </c>
      <c r="B1483" s="1">
        <v>4.68</v>
      </c>
      <c r="C1483" s="1">
        <v>4.8150000000000004</v>
      </c>
      <c r="D1483">
        <f t="shared" si="94"/>
        <v>1.0000000000000675E-2</v>
      </c>
      <c r="E1483">
        <f t="shared" si="92"/>
        <v>1.000000000000135E-4</v>
      </c>
      <c r="F1483">
        <f t="shared" si="91"/>
        <v>1.6590909090908866E-4</v>
      </c>
    </row>
    <row r="1484" spans="1:6" x14ac:dyDescent="0.3">
      <c r="A1484" s="1">
        <f t="shared" si="93"/>
        <v>5.9279999999997903</v>
      </c>
      <c r="B1484" s="1">
        <v>4.6749999999999998</v>
      </c>
      <c r="C1484" s="1">
        <v>4.83</v>
      </c>
      <c r="D1484">
        <f t="shared" si="94"/>
        <v>1.499999999999968E-2</v>
      </c>
      <c r="E1484">
        <f t="shared" si="92"/>
        <v>2.249999999999904E-4</v>
      </c>
      <c r="F1484">
        <f t="shared" si="91"/>
        <v>1.8409090909090608E-4</v>
      </c>
    </row>
    <row r="1485" spans="1:6" x14ac:dyDescent="0.3">
      <c r="A1485" s="1">
        <f t="shared" si="93"/>
        <v>5.9319999999997899</v>
      </c>
      <c r="B1485" s="1">
        <v>4.6900000000000004</v>
      </c>
      <c r="C1485" s="1">
        <v>4.835</v>
      </c>
      <c r="D1485">
        <f t="shared" si="94"/>
        <v>4.9999999999998934E-3</v>
      </c>
      <c r="E1485">
        <f t="shared" si="92"/>
        <v>2.4999999999998934E-5</v>
      </c>
      <c r="F1485">
        <f t="shared" ref="F1485:F1548" si="95">AVERAGE(E1475:E1485)</f>
        <v>1.8409090909090608E-4</v>
      </c>
    </row>
    <row r="1486" spans="1:6" x14ac:dyDescent="0.3">
      <c r="A1486" s="1">
        <f t="shared" si="93"/>
        <v>5.9359999999997894</v>
      </c>
      <c r="B1486" s="1">
        <v>4.7050000000000001</v>
      </c>
      <c r="C1486" s="1">
        <v>4.835</v>
      </c>
      <c r="D1486">
        <f t="shared" si="94"/>
        <v>0</v>
      </c>
      <c r="E1486">
        <f t="shared" si="92"/>
        <v>0</v>
      </c>
      <c r="F1486">
        <f t="shared" si="95"/>
        <v>1.749999999999974E-4</v>
      </c>
    </row>
    <row r="1487" spans="1:6" x14ac:dyDescent="0.3">
      <c r="A1487" s="1">
        <f t="shared" si="93"/>
        <v>5.939999999999789</v>
      </c>
      <c r="B1487" s="1">
        <v>4.7</v>
      </c>
      <c r="C1487" s="1">
        <v>4.8250000000000002</v>
      </c>
      <c r="D1487">
        <f t="shared" si="94"/>
        <v>-9.9999999999997868E-3</v>
      </c>
      <c r="E1487">
        <f t="shared" si="92"/>
        <v>9.9999999999995736E-5</v>
      </c>
      <c r="F1487">
        <f t="shared" si="95"/>
        <v>1.4772727272727127E-4</v>
      </c>
    </row>
    <row r="1488" spans="1:6" x14ac:dyDescent="0.3">
      <c r="A1488" s="1">
        <f t="shared" si="93"/>
        <v>5.9439999999997886</v>
      </c>
      <c r="B1488" s="1">
        <v>4.6900000000000004</v>
      </c>
      <c r="C1488" s="1">
        <v>4.83</v>
      </c>
      <c r="D1488">
        <f t="shared" si="94"/>
        <v>4.9999999999998934E-3</v>
      </c>
      <c r="E1488">
        <f t="shared" si="92"/>
        <v>2.4999999999998934E-5</v>
      </c>
      <c r="F1488">
        <f t="shared" si="95"/>
        <v>1.4090909090908976E-4</v>
      </c>
    </row>
    <row r="1489" spans="1:6" x14ac:dyDescent="0.3">
      <c r="A1489" s="1">
        <f t="shared" si="93"/>
        <v>5.9479999999997881</v>
      </c>
      <c r="B1489" s="1">
        <v>4.6950000000000003</v>
      </c>
      <c r="C1489" s="1">
        <v>4.8499999999999996</v>
      </c>
      <c r="D1489">
        <f t="shared" si="94"/>
        <v>1.9999999999999574E-2</v>
      </c>
      <c r="E1489">
        <f t="shared" si="92"/>
        <v>3.9999999999998294E-4</v>
      </c>
      <c r="F1489">
        <f t="shared" si="95"/>
        <v>1.5681818181817995E-4</v>
      </c>
    </row>
    <row r="1490" spans="1:6" x14ac:dyDescent="0.3">
      <c r="A1490" s="1">
        <f t="shared" si="93"/>
        <v>5.9519999999997877</v>
      </c>
      <c r="B1490" s="1">
        <v>4.6950000000000003</v>
      </c>
      <c r="C1490" s="1">
        <v>4.835</v>
      </c>
      <c r="D1490">
        <f t="shared" si="94"/>
        <v>-1.499999999999968E-2</v>
      </c>
      <c r="E1490">
        <f t="shared" si="92"/>
        <v>2.249999999999904E-4</v>
      </c>
      <c r="F1490">
        <f t="shared" si="95"/>
        <v>1.4090909090908973E-4</v>
      </c>
    </row>
    <row r="1491" spans="1:6" x14ac:dyDescent="0.3">
      <c r="A1491" s="1">
        <f t="shared" si="93"/>
        <v>5.9559999999997872</v>
      </c>
      <c r="B1491" s="1">
        <v>4.6849999999999996</v>
      </c>
      <c r="C1491" s="1">
        <v>4.8099999999999996</v>
      </c>
      <c r="D1491">
        <f t="shared" si="94"/>
        <v>-2.5000000000000355E-2</v>
      </c>
      <c r="E1491">
        <f t="shared" si="92"/>
        <v>6.2500000000001779E-4</v>
      </c>
      <c r="F1491">
        <f t="shared" si="95"/>
        <v>1.9545454545454599E-4</v>
      </c>
    </row>
    <row r="1492" spans="1:6" x14ac:dyDescent="0.3">
      <c r="A1492" s="1">
        <f t="shared" si="93"/>
        <v>5.9599999999997868</v>
      </c>
      <c r="B1492" s="1">
        <v>4.6500000000000004</v>
      </c>
      <c r="C1492" s="1">
        <v>4.7750000000000004</v>
      </c>
      <c r="D1492">
        <f t="shared" si="94"/>
        <v>-3.4999999999999254E-2</v>
      </c>
      <c r="E1492">
        <f t="shared" si="92"/>
        <v>1.2249999999999477E-3</v>
      </c>
      <c r="F1492">
        <f t="shared" si="95"/>
        <v>3.0454545454545041E-4</v>
      </c>
    </row>
    <row r="1493" spans="1:6" x14ac:dyDescent="0.3">
      <c r="A1493" s="1">
        <f t="shared" si="93"/>
        <v>5.9639999999997864</v>
      </c>
      <c r="B1493" s="1">
        <v>4.62</v>
      </c>
      <c r="C1493" s="1">
        <v>4.7750000000000004</v>
      </c>
      <c r="D1493">
        <f t="shared" si="94"/>
        <v>0</v>
      </c>
      <c r="E1493">
        <f t="shared" si="92"/>
        <v>0</v>
      </c>
      <c r="F1493">
        <f t="shared" si="95"/>
        <v>2.6818181818181238E-4</v>
      </c>
    </row>
    <row r="1494" spans="1:6" x14ac:dyDescent="0.3">
      <c r="A1494" s="1">
        <f t="shared" si="93"/>
        <v>5.9679999999997859</v>
      </c>
      <c r="B1494" s="1">
        <v>4.6050000000000004</v>
      </c>
      <c r="C1494" s="1">
        <v>4.7450000000000001</v>
      </c>
      <c r="D1494">
        <f t="shared" si="94"/>
        <v>-3.0000000000000249E-2</v>
      </c>
      <c r="E1494">
        <f t="shared" si="92"/>
        <v>9.0000000000001494E-4</v>
      </c>
      <c r="F1494">
        <f t="shared" si="95"/>
        <v>3.4090909090908524E-4</v>
      </c>
    </row>
    <row r="1495" spans="1:6" x14ac:dyDescent="0.3">
      <c r="A1495" s="1">
        <f t="shared" si="93"/>
        <v>5.9719999999997855</v>
      </c>
      <c r="B1495" s="1">
        <v>4.5750000000000002</v>
      </c>
      <c r="C1495" s="1">
        <v>4.72</v>
      </c>
      <c r="D1495">
        <f t="shared" si="94"/>
        <v>-2.5000000000000355E-2</v>
      </c>
      <c r="E1495">
        <f t="shared" si="92"/>
        <v>6.2500000000001779E-4</v>
      </c>
      <c r="F1495">
        <f t="shared" si="95"/>
        <v>3.7727272727272403E-4</v>
      </c>
    </row>
    <row r="1496" spans="1:6" x14ac:dyDescent="0.3">
      <c r="A1496" s="1">
        <f t="shared" si="93"/>
        <v>5.975999999999785</v>
      </c>
      <c r="B1496" s="1">
        <v>4.5049999999999999</v>
      </c>
      <c r="C1496" s="1">
        <v>4.7750000000000004</v>
      </c>
      <c r="D1496">
        <f t="shared" si="94"/>
        <v>5.5000000000000604E-2</v>
      </c>
      <c r="E1496">
        <f t="shared" si="92"/>
        <v>3.0250000000000663E-3</v>
      </c>
      <c r="F1496">
        <f t="shared" si="95"/>
        <v>6.5000000000000301E-4</v>
      </c>
    </row>
    <row r="1497" spans="1:6" x14ac:dyDescent="0.3">
      <c r="A1497" s="1">
        <f t="shared" si="93"/>
        <v>5.9799999999997846</v>
      </c>
      <c r="B1497" s="1">
        <v>4.4850000000000003</v>
      </c>
      <c r="C1497" s="1">
        <v>4.915</v>
      </c>
      <c r="D1497">
        <f t="shared" si="94"/>
        <v>0.13999999999999968</v>
      </c>
      <c r="E1497">
        <f t="shared" si="92"/>
        <v>1.9599999999999909E-2</v>
      </c>
      <c r="F1497">
        <f t="shared" si="95"/>
        <v>2.4318181818181765E-3</v>
      </c>
    </row>
    <row r="1498" spans="1:6" x14ac:dyDescent="0.3">
      <c r="A1498" s="1">
        <f t="shared" si="93"/>
        <v>5.9839999999997842</v>
      </c>
      <c r="B1498" s="1">
        <v>4.6050000000000004</v>
      </c>
      <c r="C1498" s="1">
        <v>5.0199999999999996</v>
      </c>
      <c r="D1498">
        <f t="shared" si="94"/>
        <v>0.10499999999999954</v>
      </c>
      <c r="E1498">
        <f t="shared" si="92"/>
        <v>1.1024999999999903E-2</v>
      </c>
      <c r="F1498">
        <f t="shared" si="95"/>
        <v>3.4249999999999862E-3</v>
      </c>
    </row>
    <row r="1499" spans="1:6" x14ac:dyDescent="0.3">
      <c r="A1499" s="1">
        <f t="shared" si="93"/>
        <v>5.9879999999997837</v>
      </c>
      <c r="B1499" s="1">
        <v>4.79</v>
      </c>
      <c r="C1499" s="1">
        <v>5.09</v>
      </c>
      <c r="D1499">
        <f t="shared" si="94"/>
        <v>7.0000000000000284E-2</v>
      </c>
      <c r="E1499">
        <f t="shared" si="92"/>
        <v>4.9000000000000397E-3</v>
      </c>
      <c r="F1499">
        <f t="shared" si="95"/>
        <v>3.8681818181818084E-3</v>
      </c>
    </row>
    <row r="1500" spans="1:6" x14ac:dyDescent="0.3">
      <c r="A1500" s="1">
        <f t="shared" si="93"/>
        <v>5.9919999999997833</v>
      </c>
      <c r="B1500" s="1">
        <v>5.0199999999999996</v>
      </c>
      <c r="C1500" s="1">
        <v>5.2149999999999999</v>
      </c>
      <c r="D1500">
        <f t="shared" si="94"/>
        <v>0.125</v>
      </c>
      <c r="E1500">
        <f t="shared" si="92"/>
        <v>1.5625E-2</v>
      </c>
      <c r="F1500">
        <f t="shared" si="95"/>
        <v>5.2522727272727191E-3</v>
      </c>
    </row>
    <row r="1501" spans="1:6" x14ac:dyDescent="0.3">
      <c r="A1501" s="1">
        <f t="shared" si="93"/>
        <v>5.9959999999997828</v>
      </c>
      <c r="B1501" s="1">
        <v>5.41</v>
      </c>
      <c r="C1501" s="1">
        <v>5.39</v>
      </c>
      <c r="D1501">
        <f t="shared" si="94"/>
        <v>0.17499999999999982</v>
      </c>
      <c r="E1501">
        <f t="shared" si="92"/>
        <v>3.0624999999999937E-2</v>
      </c>
      <c r="F1501">
        <f t="shared" si="95"/>
        <v>8.0159090909090788E-3</v>
      </c>
    </row>
    <row r="1502" spans="1:6" x14ac:dyDescent="0.3">
      <c r="A1502" s="1">
        <f t="shared" si="93"/>
        <v>5.9999999999997824</v>
      </c>
      <c r="B1502" s="1">
        <v>5.54</v>
      </c>
      <c r="C1502" s="1">
        <v>5.4450000000000003</v>
      </c>
      <c r="D1502">
        <f t="shared" si="94"/>
        <v>5.5000000000000604E-2</v>
      </c>
      <c r="E1502">
        <f t="shared" si="92"/>
        <v>3.0250000000000663E-3</v>
      </c>
      <c r="F1502">
        <f t="shared" si="95"/>
        <v>8.234090909090901E-3</v>
      </c>
    </row>
    <row r="1503" spans="1:6" x14ac:dyDescent="0.3">
      <c r="A1503" s="1">
        <f t="shared" si="93"/>
        <v>6.003999999999782</v>
      </c>
      <c r="B1503" s="1">
        <v>5.89</v>
      </c>
      <c r="C1503" s="1">
        <v>5.2249999999999996</v>
      </c>
      <c r="D1503">
        <f t="shared" si="94"/>
        <v>-0.22000000000000064</v>
      </c>
      <c r="E1503">
        <f t="shared" si="92"/>
        <v>4.8400000000000283E-2</v>
      </c>
      <c r="F1503">
        <f t="shared" si="95"/>
        <v>1.2522727272727296E-2</v>
      </c>
    </row>
    <row r="1504" spans="1:6" x14ac:dyDescent="0.3">
      <c r="A1504" s="1">
        <f t="shared" si="93"/>
        <v>6.0079999999997815</v>
      </c>
      <c r="B1504" s="1">
        <v>5.71</v>
      </c>
      <c r="C1504" s="1">
        <v>4.7949999999999999</v>
      </c>
      <c r="D1504">
        <f t="shared" si="94"/>
        <v>-0.42999999999999972</v>
      </c>
      <c r="E1504">
        <f t="shared" si="92"/>
        <v>0.18489999999999976</v>
      </c>
      <c r="F1504">
        <f t="shared" si="95"/>
        <v>2.9331818181818181E-2</v>
      </c>
    </row>
    <row r="1505" spans="1:6" x14ac:dyDescent="0.3">
      <c r="A1505" s="1">
        <f t="shared" si="93"/>
        <v>6.0119999999997811</v>
      </c>
      <c r="B1505" s="1">
        <v>5.18</v>
      </c>
      <c r="C1505" s="1">
        <v>4.6349999999999998</v>
      </c>
      <c r="D1505">
        <f t="shared" si="94"/>
        <v>-0.16000000000000014</v>
      </c>
      <c r="E1505">
        <f t="shared" si="92"/>
        <v>2.5600000000000046E-2</v>
      </c>
      <c r="F1505">
        <f t="shared" si="95"/>
        <v>3.1577272727272732E-2</v>
      </c>
    </row>
    <row r="1506" spans="1:6" x14ac:dyDescent="0.3">
      <c r="A1506" s="1">
        <f t="shared" si="93"/>
        <v>6.0159999999997806</v>
      </c>
      <c r="B1506" s="1">
        <v>4.74</v>
      </c>
      <c r="C1506" s="1">
        <v>4.7</v>
      </c>
      <c r="D1506">
        <f t="shared" si="94"/>
        <v>6.5000000000000391E-2</v>
      </c>
      <c r="E1506">
        <f t="shared" si="92"/>
        <v>4.2250000000000508E-3</v>
      </c>
      <c r="F1506">
        <f t="shared" si="95"/>
        <v>3.1904545454545463E-2</v>
      </c>
    </row>
    <row r="1507" spans="1:6" x14ac:dyDescent="0.3">
      <c r="A1507" s="1">
        <f t="shared" si="93"/>
        <v>6.0199999999997802</v>
      </c>
      <c r="B1507" s="1">
        <v>4.5199999999999996</v>
      </c>
      <c r="C1507" s="1">
        <v>4.75</v>
      </c>
      <c r="D1507">
        <f t="shared" si="94"/>
        <v>4.9999999999999822E-2</v>
      </c>
      <c r="E1507">
        <f t="shared" si="92"/>
        <v>2.4999999999999823E-3</v>
      </c>
      <c r="F1507">
        <f t="shared" si="95"/>
        <v>3.1856818181818188E-2</v>
      </c>
    </row>
    <row r="1508" spans="1:6" x14ac:dyDescent="0.3">
      <c r="A1508" s="1">
        <f t="shared" si="93"/>
        <v>6.0239999999997798</v>
      </c>
      <c r="B1508" s="1">
        <v>4.5049999999999999</v>
      </c>
      <c r="C1508" s="1">
        <v>4.76</v>
      </c>
      <c r="D1508">
        <f t="shared" si="94"/>
        <v>9.9999999999997868E-3</v>
      </c>
      <c r="E1508">
        <f t="shared" si="92"/>
        <v>9.9999999999995736E-5</v>
      </c>
      <c r="F1508">
        <f t="shared" si="95"/>
        <v>3.0084090909090918E-2</v>
      </c>
    </row>
    <row r="1509" spans="1:6" x14ac:dyDescent="0.3">
      <c r="A1509" s="1">
        <f t="shared" si="93"/>
        <v>6.0279999999997793</v>
      </c>
      <c r="B1509" s="1">
        <v>4.5650000000000004</v>
      </c>
      <c r="C1509" s="1">
        <v>4.7949999999999999</v>
      </c>
      <c r="D1509">
        <f t="shared" si="94"/>
        <v>3.5000000000000142E-2</v>
      </c>
      <c r="E1509">
        <f t="shared" si="92"/>
        <v>1.2250000000000099E-3</v>
      </c>
      <c r="F1509">
        <f t="shared" si="95"/>
        <v>2.9193181818181837E-2</v>
      </c>
    </row>
    <row r="1510" spans="1:6" x14ac:dyDescent="0.3">
      <c r="A1510" s="1">
        <f t="shared" si="93"/>
        <v>6.0319999999997789</v>
      </c>
      <c r="B1510" s="1">
        <v>4.62</v>
      </c>
      <c r="C1510" s="1">
        <v>4.7949999999999999</v>
      </c>
      <c r="D1510">
        <f t="shared" si="94"/>
        <v>0</v>
      </c>
      <c r="E1510">
        <f t="shared" si="92"/>
        <v>0</v>
      </c>
      <c r="F1510">
        <f t="shared" si="95"/>
        <v>2.8747727272727286E-2</v>
      </c>
    </row>
    <row r="1511" spans="1:6" x14ac:dyDescent="0.3">
      <c r="A1511" s="1">
        <f t="shared" si="93"/>
        <v>6.0359999999997784</v>
      </c>
      <c r="B1511" s="1">
        <v>4.62</v>
      </c>
      <c r="C1511" s="1">
        <v>4.7949999999999999</v>
      </c>
      <c r="D1511">
        <f t="shared" si="94"/>
        <v>0</v>
      </c>
      <c r="E1511">
        <f t="shared" si="92"/>
        <v>0</v>
      </c>
      <c r="F1511">
        <f t="shared" si="95"/>
        <v>2.7327272727272742E-2</v>
      </c>
    </row>
    <row r="1512" spans="1:6" x14ac:dyDescent="0.3">
      <c r="A1512" s="1">
        <f t="shared" si="93"/>
        <v>6.039999999999778</v>
      </c>
      <c r="B1512" s="1">
        <v>4.5999999999999996</v>
      </c>
      <c r="C1512" s="1">
        <v>4.7850000000000001</v>
      </c>
      <c r="D1512">
        <f t="shared" si="94"/>
        <v>-9.9999999999997868E-3</v>
      </c>
      <c r="E1512">
        <f t="shared" si="92"/>
        <v>9.9999999999995736E-5</v>
      </c>
      <c r="F1512">
        <f t="shared" si="95"/>
        <v>2.4552272727272749E-2</v>
      </c>
    </row>
    <row r="1513" spans="1:6" x14ac:dyDescent="0.3">
      <c r="A1513" s="1">
        <f t="shared" si="93"/>
        <v>6.0439999999997776</v>
      </c>
      <c r="B1513" s="1">
        <v>4.6050000000000004</v>
      </c>
      <c r="C1513" s="1">
        <v>4.8</v>
      </c>
      <c r="D1513">
        <f t="shared" si="94"/>
        <v>1.499999999999968E-2</v>
      </c>
      <c r="E1513">
        <f t="shared" si="92"/>
        <v>2.249999999999904E-4</v>
      </c>
      <c r="F1513">
        <f t="shared" si="95"/>
        <v>2.429772727272728E-2</v>
      </c>
    </row>
    <row r="1514" spans="1:6" x14ac:dyDescent="0.3">
      <c r="A1514" s="1">
        <f t="shared" si="93"/>
        <v>6.0479999999997771</v>
      </c>
      <c r="B1514" s="1">
        <v>4.62</v>
      </c>
      <c r="C1514" s="1">
        <v>4.8</v>
      </c>
      <c r="D1514">
        <f t="shared" si="94"/>
        <v>0</v>
      </c>
      <c r="E1514">
        <f t="shared" si="92"/>
        <v>0</v>
      </c>
      <c r="F1514">
        <f t="shared" si="95"/>
        <v>1.9897727272727258E-2</v>
      </c>
    </row>
    <row r="1515" spans="1:6" x14ac:dyDescent="0.3">
      <c r="A1515" s="1">
        <f t="shared" si="93"/>
        <v>6.0519999999997767</v>
      </c>
      <c r="B1515" s="1">
        <v>4.63</v>
      </c>
      <c r="C1515" s="1">
        <v>4.8099999999999996</v>
      </c>
      <c r="D1515">
        <f t="shared" si="94"/>
        <v>9.9999999999997868E-3</v>
      </c>
      <c r="E1515">
        <f t="shared" si="92"/>
        <v>9.9999999999995736E-5</v>
      </c>
      <c r="F1515">
        <f t="shared" si="95"/>
        <v>3.0977272727272793E-3</v>
      </c>
    </row>
    <row r="1516" spans="1:6" x14ac:dyDescent="0.3">
      <c r="A1516" s="1">
        <f t="shared" si="93"/>
        <v>6.0559999999997762</v>
      </c>
      <c r="B1516" s="1">
        <v>4.625</v>
      </c>
      <c r="C1516" s="1">
        <v>4.7949999999999999</v>
      </c>
      <c r="D1516">
        <f t="shared" si="94"/>
        <v>-1.499999999999968E-2</v>
      </c>
      <c r="E1516">
        <f t="shared" si="92"/>
        <v>2.249999999999904E-4</v>
      </c>
      <c r="F1516">
        <f t="shared" si="95"/>
        <v>7.9090909090909212E-4</v>
      </c>
    </row>
    <row r="1517" spans="1:6" x14ac:dyDescent="0.3">
      <c r="A1517" s="1">
        <f t="shared" si="93"/>
        <v>6.0599999999997758</v>
      </c>
      <c r="B1517" s="1">
        <v>4.6150000000000002</v>
      </c>
      <c r="C1517" s="1">
        <v>4.8</v>
      </c>
      <c r="D1517">
        <f t="shared" si="94"/>
        <v>4.9999999999998934E-3</v>
      </c>
      <c r="E1517">
        <f t="shared" si="92"/>
        <v>2.4999999999998934E-5</v>
      </c>
      <c r="F1517">
        <f t="shared" si="95"/>
        <v>4.090909090909055E-4</v>
      </c>
    </row>
    <row r="1518" spans="1:6" x14ac:dyDescent="0.3">
      <c r="A1518" s="1">
        <f t="shared" si="93"/>
        <v>6.0639999999997753</v>
      </c>
      <c r="B1518" s="1">
        <v>4.63</v>
      </c>
      <c r="C1518" s="1">
        <v>4.82</v>
      </c>
      <c r="D1518">
        <f t="shared" si="94"/>
        <v>2.0000000000000462E-2</v>
      </c>
      <c r="E1518">
        <f t="shared" si="92"/>
        <v>4.0000000000001845E-4</v>
      </c>
      <c r="F1518">
        <f t="shared" si="95"/>
        <v>2.1818181818181772E-4</v>
      </c>
    </row>
    <row r="1519" spans="1:6" x14ac:dyDescent="0.3">
      <c r="A1519" s="1">
        <f t="shared" si="93"/>
        <v>6.0679999999997749</v>
      </c>
      <c r="B1519" s="1">
        <v>4.6399999999999997</v>
      </c>
      <c r="C1519" s="1">
        <v>4.8150000000000004</v>
      </c>
      <c r="D1519">
        <f t="shared" si="94"/>
        <v>-4.9999999999998934E-3</v>
      </c>
      <c r="E1519">
        <f t="shared" si="92"/>
        <v>2.4999999999998934E-5</v>
      </c>
      <c r="F1519">
        <f t="shared" si="95"/>
        <v>2.1136363636363624E-4</v>
      </c>
    </row>
    <row r="1520" spans="1:6" x14ac:dyDescent="0.3">
      <c r="A1520" s="1">
        <f t="shared" si="93"/>
        <v>6.0719999999997745</v>
      </c>
      <c r="B1520" s="1">
        <v>4.6399999999999997</v>
      </c>
      <c r="C1520" s="1">
        <v>4.8</v>
      </c>
      <c r="D1520">
        <f t="shared" si="94"/>
        <v>-1.5000000000000568E-2</v>
      </c>
      <c r="E1520">
        <f t="shared" si="92"/>
        <v>2.2500000000001704E-4</v>
      </c>
      <c r="F1520">
        <f t="shared" si="95"/>
        <v>1.2045454545454597E-4</v>
      </c>
    </row>
    <row r="1521" spans="1:6" x14ac:dyDescent="0.3">
      <c r="A1521" s="1">
        <f t="shared" si="93"/>
        <v>6.075999999999774</v>
      </c>
      <c r="B1521" s="1">
        <v>4.62</v>
      </c>
      <c r="C1521" s="1">
        <v>4.79</v>
      </c>
      <c r="D1521">
        <f t="shared" si="94"/>
        <v>-9.9999999999997868E-3</v>
      </c>
      <c r="E1521">
        <f t="shared" si="92"/>
        <v>9.9999999999995736E-5</v>
      </c>
      <c r="F1521">
        <f t="shared" si="95"/>
        <v>1.2954545454545467E-4</v>
      </c>
    </row>
    <row r="1522" spans="1:6" x14ac:dyDescent="0.3">
      <c r="A1522" s="1">
        <f t="shared" si="93"/>
        <v>6.0799999999997736</v>
      </c>
      <c r="B1522" s="1">
        <v>4.63</v>
      </c>
      <c r="C1522" s="1">
        <v>4.8099999999999996</v>
      </c>
      <c r="D1522">
        <f t="shared" si="94"/>
        <v>1.9999999999999574E-2</v>
      </c>
      <c r="E1522">
        <f t="shared" si="92"/>
        <v>3.9999999999998294E-4</v>
      </c>
      <c r="F1522">
        <f t="shared" si="95"/>
        <v>1.6590909090908947E-4</v>
      </c>
    </row>
    <row r="1523" spans="1:6" x14ac:dyDescent="0.3">
      <c r="A1523" s="1">
        <f t="shared" si="93"/>
        <v>6.0839999999997731</v>
      </c>
      <c r="B1523" s="1">
        <v>4.6349999999999998</v>
      </c>
      <c r="C1523" s="1">
        <v>4.8150000000000004</v>
      </c>
      <c r="D1523">
        <f t="shared" si="94"/>
        <v>5.0000000000007816E-3</v>
      </c>
      <c r="E1523">
        <f t="shared" si="92"/>
        <v>2.5000000000007818E-5</v>
      </c>
      <c r="F1523">
        <f t="shared" si="95"/>
        <v>1.5909090909090878E-4</v>
      </c>
    </row>
    <row r="1524" spans="1:6" x14ac:dyDescent="0.3">
      <c r="A1524" s="1">
        <f t="shared" si="93"/>
        <v>6.0879999999997727</v>
      </c>
      <c r="B1524" s="1">
        <v>4.625</v>
      </c>
      <c r="C1524" s="1">
        <v>4.8150000000000004</v>
      </c>
      <c r="D1524">
        <f t="shared" si="94"/>
        <v>0</v>
      </c>
      <c r="E1524">
        <f t="shared" si="92"/>
        <v>0</v>
      </c>
      <c r="F1524">
        <f t="shared" si="95"/>
        <v>1.3863636363636419E-4</v>
      </c>
    </row>
    <row r="1525" spans="1:6" x14ac:dyDescent="0.3">
      <c r="A1525" s="1">
        <f t="shared" si="93"/>
        <v>6.0919999999997723</v>
      </c>
      <c r="B1525" s="1">
        <v>4.62</v>
      </c>
      <c r="C1525" s="1">
        <v>4.8</v>
      </c>
      <c r="D1525">
        <f t="shared" si="94"/>
        <v>-1.5000000000000568E-2</v>
      </c>
      <c r="E1525">
        <f t="shared" si="92"/>
        <v>2.2500000000001704E-4</v>
      </c>
      <c r="F1525">
        <f t="shared" si="95"/>
        <v>1.5909090909091122E-4</v>
      </c>
    </row>
    <row r="1526" spans="1:6" x14ac:dyDescent="0.3">
      <c r="A1526" s="1">
        <f t="shared" si="93"/>
        <v>6.0959999999997718</v>
      </c>
      <c r="B1526" s="1">
        <v>4.62</v>
      </c>
      <c r="C1526" s="1">
        <v>4.8150000000000004</v>
      </c>
      <c r="D1526">
        <f t="shared" si="94"/>
        <v>1.5000000000000568E-2</v>
      </c>
      <c r="E1526">
        <f t="shared" si="92"/>
        <v>2.2500000000001704E-4</v>
      </c>
      <c r="F1526">
        <f t="shared" si="95"/>
        <v>1.7045454545454948E-4</v>
      </c>
    </row>
    <row r="1527" spans="1:6" x14ac:dyDescent="0.3">
      <c r="A1527" s="1">
        <f t="shared" si="93"/>
        <v>6.0999999999997714</v>
      </c>
      <c r="B1527" s="1">
        <v>4.625</v>
      </c>
      <c r="C1527" s="1">
        <v>4.8250000000000002</v>
      </c>
      <c r="D1527">
        <f t="shared" si="94"/>
        <v>9.9999999999997868E-3</v>
      </c>
      <c r="E1527">
        <f t="shared" si="92"/>
        <v>9.9999999999995736E-5</v>
      </c>
      <c r="F1527">
        <f t="shared" si="95"/>
        <v>1.590909090909136E-4</v>
      </c>
    </row>
    <row r="1528" spans="1:6" x14ac:dyDescent="0.3">
      <c r="A1528" s="1">
        <f t="shared" si="93"/>
        <v>6.1039999999997709</v>
      </c>
      <c r="B1528" s="1">
        <v>4.6349999999999998</v>
      </c>
      <c r="C1528" s="1">
        <v>4.82</v>
      </c>
      <c r="D1528">
        <f t="shared" si="94"/>
        <v>-4.9999999999998934E-3</v>
      </c>
      <c r="E1528">
        <f t="shared" si="92"/>
        <v>2.4999999999998934E-5</v>
      </c>
      <c r="F1528">
        <f t="shared" si="95"/>
        <v>1.590909090909136E-4</v>
      </c>
    </row>
    <row r="1529" spans="1:6" x14ac:dyDescent="0.3">
      <c r="A1529" s="1">
        <f t="shared" si="93"/>
        <v>6.1079999999997705</v>
      </c>
      <c r="B1529" s="1">
        <v>4.62</v>
      </c>
      <c r="C1529" s="1">
        <v>4.8049999999999997</v>
      </c>
      <c r="D1529">
        <f t="shared" si="94"/>
        <v>-1.5000000000000568E-2</v>
      </c>
      <c r="E1529">
        <f t="shared" si="92"/>
        <v>2.2500000000001704E-4</v>
      </c>
      <c r="F1529">
        <f t="shared" si="95"/>
        <v>1.4318181818182257E-4</v>
      </c>
    </row>
    <row r="1530" spans="1:6" x14ac:dyDescent="0.3">
      <c r="A1530" s="1">
        <f t="shared" si="93"/>
        <v>6.1119999999997701</v>
      </c>
      <c r="B1530" s="1">
        <v>4.62</v>
      </c>
      <c r="C1530" s="1">
        <v>4.8150000000000004</v>
      </c>
      <c r="D1530">
        <f t="shared" si="94"/>
        <v>1.0000000000000675E-2</v>
      </c>
      <c r="E1530">
        <f t="shared" si="92"/>
        <v>1.000000000000135E-4</v>
      </c>
      <c r="F1530">
        <f t="shared" si="95"/>
        <v>1.5000000000000571E-4</v>
      </c>
    </row>
    <row r="1531" spans="1:6" x14ac:dyDescent="0.3">
      <c r="A1531" s="1">
        <f t="shared" si="93"/>
        <v>6.1159999999997696</v>
      </c>
      <c r="B1531" s="1">
        <v>4.63</v>
      </c>
      <c r="C1531" s="1">
        <v>4.83</v>
      </c>
      <c r="D1531">
        <f t="shared" si="94"/>
        <v>1.499999999999968E-2</v>
      </c>
      <c r="E1531">
        <f t="shared" si="92"/>
        <v>2.249999999999904E-4</v>
      </c>
      <c r="F1531">
        <f t="shared" si="95"/>
        <v>1.5000000000000329E-4</v>
      </c>
    </row>
    <row r="1532" spans="1:6" x14ac:dyDescent="0.3">
      <c r="A1532" s="1">
        <f t="shared" si="93"/>
        <v>6.1199999999997692</v>
      </c>
      <c r="B1532" s="1">
        <v>4.63</v>
      </c>
      <c r="C1532" s="1">
        <v>4.82</v>
      </c>
      <c r="D1532">
        <f t="shared" si="94"/>
        <v>-9.9999999999997868E-3</v>
      </c>
      <c r="E1532">
        <f t="shared" si="92"/>
        <v>9.9999999999995736E-5</v>
      </c>
      <c r="F1532">
        <f t="shared" si="95"/>
        <v>1.5000000000000329E-4</v>
      </c>
    </row>
    <row r="1533" spans="1:6" x14ac:dyDescent="0.3">
      <c r="A1533" s="1">
        <f t="shared" si="93"/>
        <v>6.1239999999997687</v>
      </c>
      <c r="B1533" s="1">
        <v>4.6100000000000003</v>
      </c>
      <c r="C1533" s="1">
        <v>4.8150000000000004</v>
      </c>
      <c r="D1533">
        <f t="shared" si="94"/>
        <v>-4.9999999999998934E-3</v>
      </c>
      <c r="E1533">
        <f t="shared" si="92"/>
        <v>2.4999999999998934E-5</v>
      </c>
      <c r="F1533">
        <f t="shared" si="95"/>
        <v>1.1590909090909567E-4</v>
      </c>
    </row>
    <row r="1534" spans="1:6" x14ac:dyDescent="0.3">
      <c r="A1534" s="1">
        <f t="shared" si="93"/>
        <v>6.1279999999997683</v>
      </c>
      <c r="B1534" s="1">
        <v>4.6150000000000002</v>
      </c>
      <c r="C1534" s="1">
        <v>4.83</v>
      </c>
      <c r="D1534">
        <f t="shared" si="94"/>
        <v>1.499999999999968E-2</v>
      </c>
      <c r="E1534">
        <f t="shared" si="92"/>
        <v>2.249999999999904E-4</v>
      </c>
      <c r="F1534">
        <f t="shared" si="95"/>
        <v>1.3409090909091226E-4</v>
      </c>
    </row>
    <row r="1535" spans="1:6" x14ac:dyDescent="0.3">
      <c r="A1535" s="1">
        <f t="shared" si="93"/>
        <v>6.1319999999997679</v>
      </c>
      <c r="B1535" s="1">
        <v>4.63</v>
      </c>
      <c r="C1535" s="1">
        <v>4.8250000000000002</v>
      </c>
      <c r="D1535">
        <f t="shared" si="94"/>
        <v>-4.9999999999998934E-3</v>
      </c>
      <c r="E1535">
        <f t="shared" si="92"/>
        <v>2.4999999999998934E-5</v>
      </c>
      <c r="F1535">
        <f t="shared" si="95"/>
        <v>1.3636363636363943E-4</v>
      </c>
    </row>
    <row r="1536" spans="1:6" x14ac:dyDescent="0.3">
      <c r="A1536" s="1">
        <f t="shared" si="93"/>
        <v>6.1359999999997674</v>
      </c>
      <c r="B1536" s="1">
        <v>4.6349999999999998</v>
      </c>
      <c r="C1536" s="1">
        <v>4.83</v>
      </c>
      <c r="D1536">
        <f t="shared" si="94"/>
        <v>4.9999999999998934E-3</v>
      </c>
      <c r="E1536">
        <f t="shared" si="92"/>
        <v>2.4999999999998934E-5</v>
      </c>
      <c r="F1536">
        <f t="shared" si="95"/>
        <v>1.1818181818181962E-4</v>
      </c>
    </row>
    <row r="1537" spans="1:6" x14ac:dyDescent="0.3">
      <c r="A1537" s="1">
        <f t="shared" si="93"/>
        <v>6.139999999999767</v>
      </c>
      <c r="B1537" s="1">
        <v>4.625</v>
      </c>
      <c r="C1537" s="1">
        <v>4.8150000000000004</v>
      </c>
      <c r="D1537">
        <f t="shared" si="94"/>
        <v>-1.499999999999968E-2</v>
      </c>
      <c r="E1537">
        <f t="shared" si="92"/>
        <v>2.249999999999904E-4</v>
      </c>
      <c r="F1537">
        <f t="shared" si="95"/>
        <v>1.1818181818181719E-4</v>
      </c>
    </row>
    <row r="1538" spans="1:6" x14ac:dyDescent="0.3">
      <c r="A1538" s="1">
        <f t="shared" si="93"/>
        <v>6.1439999999997665</v>
      </c>
      <c r="B1538" s="1">
        <v>4.6150000000000002</v>
      </c>
      <c r="C1538" s="1">
        <v>4.8099999999999996</v>
      </c>
      <c r="D1538">
        <f t="shared" si="94"/>
        <v>-5.0000000000007816E-3</v>
      </c>
      <c r="E1538">
        <f t="shared" si="92"/>
        <v>2.5000000000007818E-5</v>
      </c>
      <c r="F1538">
        <f t="shared" si="95"/>
        <v>1.1136363636363648E-4</v>
      </c>
    </row>
    <row r="1539" spans="1:6" x14ac:dyDescent="0.3">
      <c r="A1539" s="1">
        <f t="shared" si="93"/>
        <v>6.1479999999997661</v>
      </c>
      <c r="B1539" s="1">
        <v>4.625</v>
      </c>
      <c r="C1539" s="1">
        <v>4.83</v>
      </c>
      <c r="D1539">
        <f t="shared" si="94"/>
        <v>2.0000000000000462E-2</v>
      </c>
      <c r="E1539">
        <f t="shared" ref="E1539:E1602" si="96">D1539*D1539</f>
        <v>4.0000000000001845E-4</v>
      </c>
      <c r="F1539">
        <f t="shared" si="95"/>
        <v>1.4545454545454733E-4</v>
      </c>
    </row>
    <row r="1540" spans="1:6" x14ac:dyDescent="0.3">
      <c r="A1540" s="1">
        <f t="shared" ref="A1540:A1603" si="97">A1539+0.004</f>
        <v>6.1519999999997657</v>
      </c>
      <c r="B1540" s="1">
        <v>4.625</v>
      </c>
      <c r="C1540" s="1">
        <v>4.83</v>
      </c>
      <c r="D1540">
        <f t="shared" ref="D1540:D1603" si="98">C1540-C1539</f>
        <v>0</v>
      </c>
      <c r="E1540">
        <f t="shared" si="96"/>
        <v>0</v>
      </c>
      <c r="F1540">
        <f t="shared" si="95"/>
        <v>1.2500000000000033E-4</v>
      </c>
    </row>
    <row r="1541" spans="1:6" x14ac:dyDescent="0.3">
      <c r="A1541" s="1">
        <f t="shared" si="97"/>
        <v>6.1559999999997652</v>
      </c>
      <c r="B1541" s="1">
        <v>4.63</v>
      </c>
      <c r="C1541" s="1">
        <v>4.8250000000000002</v>
      </c>
      <c r="D1541">
        <f t="shared" si="98"/>
        <v>-4.9999999999998934E-3</v>
      </c>
      <c r="E1541">
        <f t="shared" si="96"/>
        <v>2.4999999999998934E-5</v>
      </c>
      <c r="F1541">
        <f t="shared" si="95"/>
        <v>1.1818181818181719E-4</v>
      </c>
    </row>
    <row r="1542" spans="1:6" x14ac:dyDescent="0.3">
      <c r="A1542" s="1">
        <f t="shared" si="97"/>
        <v>6.1599999999997648</v>
      </c>
      <c r="B1542" s="1">
        <v>4.6150000000000002</v>
      </c>
      <c r="C1542" s="1">
        <v>4.82</v>
      </c>
      <c r="D1542">
        <f t="shared" si="98"/>
        <v>-4.9999999999998934E-3</v>
      </c>
      <c r="E1542">
        <f t="shared" si="96"/>
        <v>2.4999999999998934E-5</v>
      </c>
      <c r="F1542">
        <f t="shared" si="95"/>
        <v>9.9999999999999774E-5</v>
      </c>
    </row>
    <row r="1543" spans="1:6" x14ac:dyDescent="0.3">
      <c r="A1543" s="1">
        <f t="shared" si="97"/>
        <v>6.1639999999997643</v>
      </c>
      <c r="B1543" s="1">
        <v>4.63</v>
      </c>
      <c r="C1543" s="1">
        <v>4.8250000000000002</v>
      </c>
      <c r="D1543">
        <f t="shared" si="98"/>
        <v>4.9999999999998934E-3</v>
      </c>
      <c r="E1543">
        <f t="shared" si="96"/>
        <v>2.4999999999998934E-5</v>
      </c>
      <c r="F1543">
        <f t="shared" si="95"/>
        <v>9.318181818181825E-5</v>
      </c>
    </row>
    <row r="1544" spans="1:6" x14ac:dyDescent="0.3">
      <c r="A1544" s="1">
        <f t="shared" si="97"/>
        <v>6.1679999999997639</v>
      </c>
      <c r="B1544" s="1">
        <v>4.6449999999999996</v>
      </c>
      <c r="C1544" s="1">
        <v>4.83</v>
      </c>
      <c r="D1544">
        <f t="shared" si="98"/>
        <v>4.9999999999998934E-3</v>
      </c>
      <c r="E1544">
        <f t="shared" si="96"/>
        <v>2.4999999999998934E-5</v>
      </c>
      <c r="F1544">
        <f t="shared" si="95"/>
        <v>9.318181818181825E-5</v>
      </c>
    </row>
    <row r="1545" spans="1:6" x14ac:dyDescent="0.3">
      <c r="A1545" s="1">
        <f t="shared" si="97"/>
        <v>6.1719999999997635</v>
      </c>
      <c r="B1545" s="1">
        <v>4.6349999999999998</v>
      </c>
      <c r="C1545" s="1">
        <v>4.8250000000000002</v>
      </c>
      <c r="D1545">
        <f t="shared" si="98"/>
        <v>-4.9999999999998934E-3</v>
      </c>
      <c r="E1545">
        <f t="shared" si="96"/>
        <v>2.4999999999998934E-5</v>
      </c>
      <c r="F1545">
        <f t="shared" si="95"/>
        <v>7.5000000000000861E-5</v>
      </c>
    </row>
    <row r="1546" spans="1:6" x14ac:dyDescent="0.3">
      <c r="A1546" s="1">
        <f t="shared" si="97"/>
        <v>6.175999999999763</v>
      </c>
      <c r="B1546" s="1">
        <v>4.6150000000000002</v>
      </c>
      <c r="C1546" s="1">
        <v>4.82</v>
      </c>
      <c r="D1546">
        <f t="shared" si="98"/>
        <v>-4.9999999999998934E-3</v>
      </c>
      <c r="E1546">
        <f t="shared" si="96"/>
        <v>2.4999999999998934E-5</v>
      </c>
      <c r="F1546">
        <f t="shared" si="95"/>
        <v>7.5000000000000861E-5</v>
      </c>
    </row>
    <row r="1547" spans="1:6" x14ac:dyDescent="0.3">
      <c r="A1547" s="1">
        <f t="shared" si="97"/>
        <v>6.1799999999997626</v>
      </c>
      <c r="B1547" s="1">
        <v>4.625</v>
      </c>
      <c r="C1547" s="1">
        <v>4.83</v>
      </c>
      <c r="D1547">
        <f t="shared" si="98"/>
        <v>9.9999999999997868E-3</v>
      </c>
      <c r="E1547">
        <f t="shared" si="96"/>
        <v>9.9999999999995736E-5</v>
      </c>
      <c r="F1547">
        <f t="shared" si="95"/>
        <v>8.1818181818182385E-5</v>
      </c>
    </row>
    <row r="1548" spans="1:6" x14ac:dyDescent="0.3">
      <c r="A1548" s="1">
        <f t="shared" si="97"/>
        <v>6.1839999999997621</v>
      </c>
      <c r="B1548" s="1">
        <v>4.6399999999999997</v>
      </c>
      <c r="C1548" s="1">
        <v>4.835</v>
      </c>
      <c r="D1548">
        <f t="shared" si="98"/>
        <v>4.9999999999998934E-3</v>
      </c>
      <c r="E1548">
        <f t="shared" si="96"/>
        <v>2.4999999999998934E-5</v>
      </c>
      <c r="F1548">
        <f t="shared" si="95"/>
        <v>6.3636363636364982E-5</v>
      </c>
    </row>
    <row r="1549" spans="1:6" x14ac:dyDescent="0.3">
      <c r="A1549" s="1">
        <f t="shared" si="97"/>
        <v>6.1879999999997617</v>
      </c>
      <c r="B1549" s="1">
        <v>4.63</v>
      </c>
      <c r="C1549" s="1">
        <v>4.8150000000000004</v>
      </c>
      <c r="D1549">
        <f t="shared" si="98"/>
        <v>-1.9999999999999574E-2</v>
      </c>
      <c r="E1549">
        <f t="shared" si="96"/>
        <v>3.9999999999998294E-4</v>
      </c>
      <c r="F1549">
        <f t="shared" ref="F1549:F1612" si="99">AVERAGE(E1539:E1549)</f>
        <v>9.7727272727271805E-5</v>
      </c>
    </row>
    <row r="1550" spans="1:6" x14ac:dyDescent="0.3">
      <c r="A1550" s="1">
        <f t="shared" si="97"/>
        <v>6.1919999999997613</v>
      </c>
      <c r="B1550" s="1">
        <v>4.62</v>
      </c>
      <c r="C1550" s="1">
        <v>4.8</v>
      </c>
      <c r="D1550">
        <f t="shared" si="98"/>
        <v>-1.5000000000000568E-2</v>
      </c>
      <c r="E1550">
        <f t="shared" si="96"/>
        <v>2.2500000000001704E-4</v>
      </c>
      <c r="F1550">
        <f t="shared" si="99"/>
        <v>8.1818181818180745E-5</v>
      </c>
    </row>
    <row r="1551" spans="1:6" x14ac:dyDescent="0.3">
      <c r="A1551" s="1">
        <f t="shared" si="97"/>
        <v>6.1959999999997608</v>
      </c>
      <c r="B1551" s="1">
        <v>4.6349999999999998</v>
      </c>
      <c r="C1551" s="1">
        <v>4.82</v>
      </c>
      <c r="D1551">
        <f t="shared" si="98"/>
        <v>2.0000000000000462E-2</v>
      </c>
      <c r="E1551">
        <f t="shared" si="96"/>
        <v>4.0000000000001845E-4</v>
      </c>
      <c r="F1551">
        <f t="shared" si="99"/>
        <v>1.1818181818181879E-4</v>
      </c>
    </row>
    <row r="1552" spans="1:6" x14ac:dyDescent="0.3">
      <c r="A1552" s="1">
        <f t="shared" si="97"/>
        <v>6.1999999999997604</v>
      </c>
      <c r="B1552" s="1">
        <v>4.6399999999999997</v>
      </c>
      <c r="C1552" s="1">
        <v>4.83</v>
      </c>
      <c r="D1552">
        <f t="shared" si="98"/>
        <v>9.9999999999997868E-3</v>
      </c>
      <c r="E1552">
        <f t="shared" si="96"/>
        <v>9.9999999999995736E-5</v>
      </c>
      <c r="F1552">
        <f t="shared" si="99"/>
        <v>1.250000000000003E-4</v>
      </c>
    </row>
    <row r="1553" spans="1:6" x14ac:dyDescent="0.3">
      <c r="A1553" s="1">
        <f t="shared" si="97"/>
        <v>6.2039999999997599</v>
      </c>
      <c r="B1553" s="1">
        <v>4.6449999999999996</v>
      </c>
      <c r="C1553" s="1">
        <v>4.8099999999999996</v>
      </c>
      <c r="D1553">
        <f t="shared" si="98"/>
        <v>-2.0000000000000462E-2</v>
      </c>
      <c r="E1553">
        <f t="shared" si="96"/>
        <v>4.0000000000001845E-4</v>
      </c>
      <c r="F1553">
        <f t="shared" si="99"/>
        <v>1.5909090909091119E-4</v>
      </c>
    </row>
    <row r="1554" spans="1:6" x14ac:dyDescent="0.3">
      <c r="A1554" s="1">
        <f t="shared" si="97"/>
        <v>6.2079999999997595</v>
      </c>
      <c r="B1554" s="1">
        <v>4.6349999999999998</v>
      </c>
      <c r="C1554" s="1">
        <v>4.8099999999999996</v>
      </c>
      <c r="D1554">
        <f t="shared" si="98"/>
        <v>0</v>
      </c>
      <c r="E1554">
        <f t="shared" si="96"/>
        <v>0</v>
      </c>
      <c r="F1554">
        <f t="shared" si="99"/>
        <v>1.5681818181818399E-4</v>
      </c>
    </row>
    <row r="1555" spans="1:6" x14ac:dyDescent="0.3">
      <c r="A1555" s="1">
        <f t="shared" si="97"/>
        <v>6.211999999999759</v>
      </c>
      <c r="B1555" s="1">
        <v>4.6349999999999998</v>
      </c>
      <c r="C1555" s="1">
        <v>4.8</v>
      </c>
      <c r="D1555">
        <f t="shared" si="98"/>
        <v>-9.9999999999997868E-3</v>
      </c>
      <c r="E1555">
        <f t="shared" si="96"/>
        <v>9.9999999999995736E-5</v>
      </c>
      <c r="F1555">
        <f t="shared" si="99"/>
        <v>1.6363636363636553E-4</v>
      </c>
    </row>
    <row r="1556" spans="1:6" x14ac:dyDescent="0.3">
      <c r="A1556" s="1">
        <f t="shared" si="97"/>
        <v>6.2159999999997586</v>
      </c>
      <c r="B1556" s="1">
        <v>4.6449999999999996</v>
      </c>
      <c r="C1556" s="1">
        <v>4.8</v>
      </c>
      <c r="D1556">
        <f t="shared" si="98"/>
        <v>0</v>
      </c>
      <c r="E1556">
        <f t="shared" si="96"/>
        <v>0</v>
      </c>
      <c r="F1556">
        <f t="shared" si="99"/>
        <v>1.6136363636363833E-4</v>
      </c>
    </row>
    <row r="1557" spans="1:6" x14ac:dyDescent="0.3">
      <c r="A1557" s="1">
        <f t="shared" si="97"/>
        <v>6.2199999999997582</v>
      </c>
      <c r="B1557" s="1">
        <v>4.6449999999999996</v>
      </c>
      <c r="C1557" s="1">
        <v>4.7949999999999999</v>
      </c>
      <c r="D1557">
        <f t="shared" si="98"/>
        <v>-4.9999999999998934E-3</v>
      </c>
      <c r="E1557">
        <f t="shared" si="96"/>
        <v>2.4999999999998934E-5</v>
      </c>
      <c r="F1557">
        <f t="shared" si="99"/>
        <v>1.6136363636363836E-4</v>
      </c>
    </row>
    <row r="1558" spans="1:6" x14ac:dyDescent="0.3">
      <c r="A1558" s="1">
        <f t="shared" si="97"/>
        <v>6.2239999999997577</v>
      </c>
      <c r="B1558" s="1">
        <v>4.63</v>
      </c>
      <c r="C1558" s="1">
        <v>4.7750000000000004</v>
      </c>
      <c r="D1558">
        <f t="shared" si="98"/>
        <v>-1.9999999999999574E-2</v>
      </c>
      <c r="E1558">
        <f t="shared" si="96"/>
        <v>3.9999999999998294E-4</v>
      </c>
      <c r="F1558">
        <f t="shared" si="99"/>
        <v>1.8863636363636446E-4</v>
      </c>
    </row>
    <row r="1559" spans="1:6" x14ac:dyDescent="0.3">
      <c r="A1559" s="1">
        <f t="shared" si="97"/>
        <v>6.2279999999997573</v>
      </c>
      <c r="B1559" s="1">
        <v>4.625</v>
      </c>
      <c r="C1559" s="1">
        <v>4.78</v>
      </c>
      <c r="D1559">
        <f t="shared" si="98"/>
        <v>4.9999999999998934E-3</v>
      </c>
      <c r="E1559">
        <f t="shared" si="96"/>
        <v>2.4999999999998934E-5</v>
      </c>
      <c r="F1559">
        <f t="shared" si="99"/>
        <v>1.8863636363636446E-4</v>
      </c>
    </row>
    <row r="1560" spans="1:6" x14ac:dyDescent="0.3">
      <c r="A1560" s="1">
        <f t="shared" si="97"/>
        <v>6.2319999999997568</v>
      </c>
      <c r="B1560" s="1">
        <v>4.63</v>
      </c>
      <c r="C1560" s="1">
        <v>4.7850000000000001</v>
      </c>
      <c r="D1560">
        <f t="shared" si="98"/>
        <v>4.9999999999998934E-3</v>
      </c>
      <c r="E1560">
        <f t="shared" si="96"/>
        <v>2.4999999999998934E-5</v>
      </c>
      <c r="F1560">
        <f t="shared" si="99"/>
        <v>1.5454545454545685E-4</v>
      </c>
    </row>
    <row r="1561" spans="1:6" x14ac:dyDescent="0.3">
      <c r="A1561" s="1">
        <f t="shared" si="97"/>
        <v>6.2359999999997564</v>
      </c>
      <c r="B1561" s="1">
        <v>4.6349999999999998</v>
      </c>
      <c r="C1561" s="1">
        <v>4.7750000000000004</v>
      </c>
      <c r="D1561">
        <f t="shared" si="98"/>
        <v>-9.9999999999997868E-3</v>
      </c>
      <c r="E1561">
        <f t="shared" si="96"/>
        <v>9.9999999999995736E-5</v>
      </c>
      <c r="F1561">
        <f t="shared" si="99"/>
        <v>1.4318181818181856E-4</v>
      </c>
    </row>
    <row r="1562" spans="1:6" x14ac:dyDescent="0.3">
      <c r="A1562" s="1">
        <f t="shared" si="97"/>
        <v>6.239999999999756</v>
      </c>
      <c r="B1562" s="1">
        <v>4.625</v>
      </c>
      <c r="C1562" s="1">
        <v>4.7699999999999996</v>
      </c>
      <c r="D1562">
        <f t="shared" si="98"/>
        <v>-5.0000000000007816E-3</v>
      </c>
      <c r="E1562">
        <f t="shared" si="96"/>
        <v>2.5000000000007818E-5</v>
      </c>
      <c r="F1562">
        <f t="shared" si="99"/>
        <v>1.090909090909085E-4</v>
      </c>
    </row>
    <row r="1563" spans="1:6" x14ac:dyDescent="0.3">
      <c r="A1563" s="1">
        <f t="shared" si="97"/>
        <v>6.2439999999997555</v>
      </c>
      <c r="B1563" s="1">
        <v>4.62</v>
      </c>
      <c r="C1563" s="1">
        <v>4.7549999999999999</v>
      </c>
      <c r="D1563">
        <f t="shared" si="98"/>
        <v>-1.499999999999968E-2</v>
      </c>
      <c r="E1563">
        <f t="shared" si="96"/>
        <v>2.249999999999904E-4</v>
      </c>
      <c r="F1563">
        <f t="shared" si="99"/>
        <v>1.2045454545454437E-4</v>
      </c>
    </row>
    <row r="1564" spans="1:6" x14ac:dyDescent="0.3">
      <c r="A1564" s="1">
        <f t="shared" si="97"/>
        <v>6.2479999999997551</v>
      </c>
      <c r="B1564" s="1">
        <v>4.625</v>
      </c>
      <c r="C1564" s="1">
        <v>4.75</v>
      </c>
      <c r="D1564">
        <f t="shared" si="98"/>
        <v>-4.9999999999998934E-3</v>
      </c>
      <c r="E1564">
        <f t="shared" si="96"/>
        <v>2.4999999999998934E-5</v>
      </c>
      <c r="F1564">
        <f t="shared" si="99"/>
        <v>8.63636363636335E-5</v>
      </c>
    </row>
    <row r="1565" spans="1:6" x14ac:dyDescent="0.3">
      <c r="A1565" s="1">
        <f t="shared" si="97"/>
        <v>6.2519999999997546</v>
      </c>
      <c r="B1565" s="1">
        <v>4.62</v>
      </c>
      <c r="C1565" s="1">
        <v>4.75</v>
      </c>
      <c r="D1565">
        <f t="shared" si="98"/>
        <v>0</v>
      </c>
      <c r="E1565">
        <f t="shared" si="96"/>
        <v>0</v>
      </c>
      <c r="F1565">
        <f t="shared" si="99"/>
        <v>8.63636363636335E-5</v>
      </c>
    </row>
    <row r="1566" spans="1:6" x14ac:dyDescent="0.3">
      <c r="A1566" s="1">
        <f t="shared" si="97"/>
        <v>6.2559999999997542</v>
      </c>
      <c r="B1566" s="1">
        <v>4.6150000000000002</v>
      </c>
      <c r="C1566" s="1">
        <v>4.7350000000000003</v>
      </c>
      <c r="D1566">
        <f t="shared" si="98"/>
        <v>-1.499999999999968E-2</v>
      </c>
      <c r="E1566">
        <f t="shared" si="96"/>
        <v>2.249999999999904E-4</v>
      </c>
      <c r="F1566">
        <f t="shared" si="99"/>
        <v>9.7727272727269379E-5</v>
      </c>
    </row>
    <row r="1567" spans="1:6" x14ac:dyDescent="0.3">
      <c r="A1567" s="1">
        <f t="shared" si="97"/>
        <v>6.2599999999997538</v>
      </c>
      <c r="B1567" s="1">
        <v>4.59</v>
      </c>
      <c r="C1567" s="1">
        <v>4.7300000000000004</v>
      </c>
      <c r="D1567">
        <f t="shared" si="98"/>
        <v>-4.9999999999998934E-3</v>
      </c>
      <c r="E1567">
        <f t="shared" si="96"/>
        <v>2.4999999999998934E-5</v>
      </c>
      <c r="F1567">
        <f t="shared" si="99"/>
        <v>9.9999999999996562E-5</v>
      </c>
    </row>
    <row r="1568" spans="1:6" x14ac:dyDescent="0.3">
      <c r="A1568" s="1">
        <f t="shared" si="97"/>
        <v>6.2639999999997533</v>
      </c>
      <c r="B1568" s="1">
        <v>4.585</v>
      </c>
      <c r="C1568" s="1">
        <v>4.7300000000000004</v>
      </c>
      <c r="D1568">
        <f t="shared" si="98"/>
        <v>0</v>
      </c>
      <c r="E1568">
        <f t="shared" si="96"/>
        <v>0</v>
      </c>
      <c r="F1568">
        <f t="shared" si="99"/>
        <v>9.7727272727269379E-5</v>
      </c>
    </row>
    <row r="1569" spans="1:6" x14ac:dyDescent="0.3">
      <c r="A1569" s="1">
        <f t="shared" si="97"/>
        <v>6.2679999999997529</v>
      </c>
      <c r="B1569" s="1">
        <v>4.585</v>
      </c>
      <c r="C1569" s="1">
        <v>4.72</v>
      </c>
      <c r="D1569">
        <f t="shared" si="98"/>
        <v>-1.0000000000000675E-2</v>
      </c>
      <c r="E1569">
        <f t="shared" si="96"/>
        <v>1.000000000000135E-4</v>
      </c>
      <c r="F1569">
        <f t="shared" si="99"/>
        <v>7.0454545454544867E-5</v>
      </c>
    </row>
    <row r="1570" spans="1:6" x14ac:dyDescent="0.3">
      <c r="A1570" s="1">
        <f t="shared" si="97"/>
        <v>6.2719999999997524</v>
      </c>
      <c r="B1570" s="1">
        <v>4.58</v>
      </c>
      <c r="C1570" s="1">
        <v>4.71</v>
      </c>
      <c r="D1570">
        <f t="shared" si="98"/>
        <v>-9.9999999999997868E-3</v>
      </c>
      <c r="E1570">
        <f t="shared" si="96"/>
        <v>9.9999999999995736E-5</v>
      </c>
      <c r="F1570">
        <f t="shared" si="99"/>
        <v>7.7272727272726391E-5</v>
      </c>
    </row>
    <row r="1571" spans="1:6" x14ac:dyDescent="0.3">
      <c r="A1571" s="1">
        <f t="shared" si="97"/>
        <v>6.275999999999752</v>
      </c>
      <c r="B1571" s="1">
        <v>4.5650000000000004</v>
      </c>
      <c r="C1571" s="1">
        <v>4.71</v>
      </c>
      <c r="D1571">
        <f t="shared" si="98"/>
        <v>0</v>
      </c>
      <c r="E1571">
        <f t="shared" si="96"/>
        <v>0</v>
      </c>
      <c r="F1571">
        <f t="shared" si="99"/>
        <v>7.4999999999999234E-5</v>
      </c>
    </row>
    <row r="1572" spans="1:6" x14ac:dyDescent="0.3">
      <c r="A1572" s="1">
        <f t="shared" si="97"/>
        <v>6.2799999999997516</v>
      </c>
      <c r="B1572" s="1">
        <v>4.5750000000000002</v>
      </c>
      <c r="C1572" s="1">
        <v>4.74</v>
      </c>
      <c r="D1572">
        <f t="shared" si="98"/>
        <v>3.0000000000000249E-2</v>
      </c>
      <c r="E1572">
        <f t="shared" si="96"/>
        <v>9.0000000000001494E-4</v>
      </c>
      <c r="F1572">
        <f t="shared" si="99"/>
        <v>1.4772727272727368E-4</v>
      </c>
    </row>
    <row r="1573" spans="1:6" x14ac:dyDescent="0.3">
      <c r="A1573" s="1">
        <f t="shared" si="97"/>
        <v>6.2839999999997511</v>
      </c>
      <c r="B1573" s="1">
        <v>4.5949999999999998</v>
      </c>
      <c r="C1573" s="1">
        <v>4.7450000000000001</v>
      </c>
      <c r="D1573">
        <f t="shared" si="98"/>
        <v>4.9999999999998934E-3</v>
      </c>
      <c r="E1573">
        <f t="shared" si="96"/>
        <v>2.4999999999998934E-5</v>
      </c>
      <c r="F1573">
        <f t="shared" si="99"/>
        <v>1.477272727272729E-4</v>
      </c>
    </row>
    <row r="1574" spans="1:6" x14ac:dyDescent="0.3">
      <c r="A1574" s="1">
        <f t="shared" si="97"/>
        <v>6.2879999999997507</v>
      </c>
      <c r="B1574" s="1">
        <v>4.5999999999999996</v>
      </c>
      <c r="C1574" s="1">
        <v>4.75</v>
      </c>
      <c r="D1574">
        <f t="shared" si="98"/>
        <v>4.9999999999998934E-3</v>
      </c>
      <c r="E1574">
        <f t="shared" si="96"/>
        <v>2.4999999999998934E-5</v>
      </c>
      <c r="F1574">
        <f t="shared" si="99"/>
        <v>1.2954545454545551E-4</v>
      </c>
    </row>
    <row r="1575" spans="1:6" x14ac:dyDescent="0.3">
      <c r="A1575" s="1">
        <f t="shared" si="97"/>
        <v>6.2919999999997502</v>
      </c>
      <c r="B1575" s="1">
        <v>4.5999999999999996</v>
      </c>
      <c r="C1575" s="1">
        <v>4.76</v>
      </c>
      <c r="D1575">
        <f t="shared" si="98"/>
        <v>9.9999999999997868E-3</v>
      </c>
      <c r="E1575">
        <f t="shared" si="96"/>
        <v>9.9999999999995736E-5</v>
      </c>
      <c r="F1575">
        <f t="shared" si="99"/>
        <v>1.3636363636363702E-4</v>
      </c>
    </row>
    <row r="1576" spans="1:6" x14ac:dyDescent="0.3">
      <c r="A1576" s="1">
        <f t="shared" si="97"/>
        <v>6.2959999999997498</v>
      </c>
      <c r="B1576" s="1">
        <v>4.625</v>
      </c>
      <c r="C1576" s="1">
        <v>4.7949999999999999</v>
      </c>
      <c r="D1576">
        <f t="shared" si="98"/>
        <v>3.5000000000000142E-2</v>
      </c>
      <c r="E1576">
        <f t="shared" si="96"/>
        <v>1.2250000000000099E-3</v>
      </c>
      <c r="F1576">
        <f t="shared" si="99"/>
        <v>2.477272727272743E-4</v>
      </c>
    </row>
    <row r="1577" spans="1:6" x14ac:dyDescent="0.3">
      <c r="A1577" s="1">
        <f t="shared" si="97"/>
        <v>6.2999999999997494</v>
      </c>
      <c r="B1577" s="1">
        <v>4.6399999999999997</v>
      </c>
      <c r="C1577" s="1">
        <v>4.8</v>
      </c>
      <c r="D1577">
        <f t="shared" si="98"/>
        <v>4.9999999999998934E-3</v>
      </c>
      <c r="E1577">
        <f t="shared" si="96"/>
        <v>2.4999999999998934E-5</v>
      </c>
      <c r="F1577">
        <f t="shared" si="99"/>
        <v>2.2954545454545686E-4</v>
      </c>
    </row>
    <row r="1578" spans="1:6" x14ac:dyDescent="0.3">
      <c r="A1578" s="1">
        <f t="shared" si="97"/>
        <v>6.3039999999997489</v>
      </c>
      <c r="B1578" s="1">
        <v>4.665</v>
      </c>
      <c r="C1578" s="1">
        <v>4.84</v>
      </c>
      <c r="D1578">
        <f t="shared" si="98"/>
        <v>4.0000000000000036E-2</v>
      </c>
      <c r="E1578">
        <f t="shared" si="96"/>
        <v>1.6000000000000029E-3</v>
      </c>
      <c r="F1578">
        <f t="shared" si="99"/>
        <v>3.7272727272727539E-4</v>
      </c>
    </row>
    <row r="1579" spans="1:6" x14ac:dyDescent="0.3">
      <c r="A1579" s="1">
        <f t="shared" si="97"/>
        <v>6.3079999999997485</v>
      </c>
      <c r="B1579" s="1">
        <v>4.68</v>
      </c>
      <c r="C1579" s="1">
        <v>4.8449999999999998</v>
      </c>
      <c r="D1579">
        <f t="shared" si="98"/>
        <v>4.9999999999998934E-3</v>
      </c>
      <c r="E1579">
        <f t="shared" si="96"/>
        <v>2.4999999999998934E-5</v>
      </c>
      <c r="F1579">
        <f t="shared" si="99"/>
        <v>3.7500000000000256E-4</v>
      </c>
    </row>
    <row r="1580" spans="1:6" x14ac:dyDescent="0.3">
      <c r="A1580" s="1">
        <f t="shared" si="97"/>
        <v>6.311999999999748</v>
      </c>
      <c r="B1580" s="1">
        <v>4.7</v>
      </c>
      <c r="C1580" s="1">
        <v>4.8550000000000004</v>
      </c>
      <c r="D1580">
        <f t="shared" si="98"/>
        <v>1.0000000000000675E-2</v>
      </c>
      <c r="E1580">
        <f t="shared" si="96"/>
        <v>1.000000000000135E-4</v>
      </c>
      <c r="F1580">
        <f t="shared" si="99"/>
        <v>3.7500000000000256E-4</v>
      </c>
    </row>
    <row r="1581" spans="1:6" x14ac:dyDescent="0.3">
      <c r="A1581" s="1">
        <f t="shared" si="97"/>
        <v>6.3159999999997476</v>
      </c>
      <c r="B1581" s="1">
        <v>4.7249999999999996</v>
      </c>
      <c r="C1581" s="1">
        <v>4.88</v>
      </c>
      <c r="D1581">
        <f t="shared" si="98"/>
        <v>2.4999999999999467E-2</v>
      </c>
      <c r="E1581">
        <f t="shared" si="96"/>
        <v>6.2499999999997334E-4</v>
      </c>
      <c r="F1581">
        <f t="shared" si="99"/>
        <v>4.2272727272727324E-4</v>
      </c>
    </row>
    <row r="1582" spans="1:6" x14ac:dyDescent="0.3">
      <c r="A1582" s="1">
        <f t="shared" si="97"/>
        <v>6.3199999999997472</v>
      </c>
      <c r="B1582" s="1">
        <v>4.74</v>
      </c>
      <c r="C1582" s="1">
        <v>4.8899999999999997</v>
      </c>
      <c r="D1582">
        <f t="shared" si="98"/>
        <v>9.9999999999997868E-3</v>
      </c>
      <c r="E1582">
        <f t="shared" si="96"/>
        <v>9.9999999999995736E-5</v>
      </c>
      <c r="F1582">
        <f t="shared" si="99"/>
        <v>4.3181818181818198E-4</v>
      </c>
    </row>
    <row r="1583" spans="1:6" x14ac:dyDescent="0.3">
      <c r="A1583" s="1">
        <f t="shared" si="97"/>
        <v>6.3239999999997467</v>
      </c>
      <c r="B1583" s="1">
        <v>4.7350000000000003</v>
      </c>
      <c r="C1583" s="1">
        <v>4.8849999999999998</v>
      </c>
      <c r="D1583">
        <f t="shared" si="98"/>
        <v>-4.9999999999998934E-3</v>
      </c>
      <c r="E1583">
        <f t="shared" si="96"/>
        <v>2.4999999999998934E-5</v>
      </c>
      <c r="F1583">
        <f t="shared" si="99"/>
        <v>3.5227272727272603E-4</v>
      </c>
    </row>
    <row r="1584" spans="1:6" x14ac:dyDescent="0.3">
      <c r="A1584" s="1">
        <f t="shared" si="97"/>
        <v>6.3279999999997463</v>
      </c>
      <c r="B1584" s="1">
        <v>4.7350000000000003</v>
      </c>
      <c r="C1584" s="1">
        <v>4.8849999999999998</v>
      </c>
      <c r="D1584">
        <f t="shared" si="98"/>
        <v>0</v>
      </c>
      <c r="E1584">
        <f t="shared" si="96"/>
        <v>0</v>
      </c>
      <c r="F1584">
        <f t="shared" si="99"/>
        <v>3.499999999999988E-4</v>
      </c>
    </row>
    <row r="1585" spans="1:6" x14ac:dyDescent="0.3">
      <c r="A1585" s="1">
        <f t="shared" si="97"/>
        <v>6.3319999999997458</v>
      </c>
      <c r="B1585" s="1">
        <v>4.76</v>
      </c>
      <c r="C1585" s="1">
        <v>4.8949999999999996</v>
      </c>
      <c r="D1585">
        <f t="shared" si="98"/>
        <v>9.9999999999997868E-3</v>
      </c>
      <c r="E1585">
        <f t="shared" si="96"/>
        <v>9.9999999999995736E-5</v>
      </c>
      <c r="F1585">
        <f t="shared" si="99"/>
        <v>3.5681818181818037E-4</v>
      </c>
    </row>
    <row r="1586" spans="1:6" x14ac:dyDescent="0.3">
      <c r="A1586" s="1">
        <f t="shared" si="97"/>
        <v>6.3359999999997454</v>
      </c>
      <c r="B1586" s="1">
        <v>4.7750000000000004</v>
      </c>
      <c r="C1586" s="1">
        <v>4.8949999999999996</v>
      </c>
      <c r="D1586">
        <f t="shared" si="98"/>
        <v>0</v>
      </c>
      <c r="E1586">
        <f t="shared" si="96"/>
        <v>0</v>
      </c>
      <c r="F1586">
        <f t="shared" si="99"/>
        <v>3.4772727272727169E-4</v>
      </c>
    </row>
    <row r="1587" spans="1:6" x14ac:dyDescent="0.3">
      <c r="A1587" s="1">
        <f t="shared" si="97"/>
        <v>6.339999999999745</v>
      </c>
      <c r="B1587" s="1">
        <v>4.7649999999999997</v>
      </c>
      <c r="C1587" s="1">
        <v>4.9050000000000002</v>
      </c>
      <c r="D1587">
        <f t="shared" si="98"/>
        <v>1.0000000000000675E-2</v>
      </c>
      <c r="E1587">
        <f t="shared" si="96"/>
        <v>1.000000000000135E-4</v>
      </c>
      <c r="F1587">
        <f t="shared" si="99"/>
        <v>2.4545454545454474E-4</v>
      </c>
    </row>
    <row r="1588" spans="1:6" x14ac:dyDescent="0.3">
      <c r="A1588" s="1">
        <f t="shared" si="97"/>
        <v>6.3439999999997445</v>
      </c>
      <c r="B1588" s="1">
        <v>4.7549999999999999</v>
      </c>
      <c r="C1588" s="1">
        <v>4.8949999999999996</v>
      </c>
      <c r="D1588">
        <f t="shared" si="98"/>
        <v>-1.0000000000000675E-2</v>
      </c>
      <c r="E1588">
        <f t="shared" si="96"/>
        <v>1.000000000000135E-4</v>
      </c>
      <c r="F1588">
        <f t="shared" si="99"/>
        <v>2.5227272727272793E-4</v>
      </c>
    </row>
    <row r="1589" spans="1:6" x14ac:dyDescent="0.3">
      <c r="A1589" s="1">
        <f t="shared" si="97"/>
        <v>6.3479999999997441</v>
      </c>
      <c r="B1589" s="1">
        <v>4.7649999999999997</v>
      </c>
      <c r="C1589" s="1">
        <v>4.915</v>
      </c>
      <c r="D1589">
        <f t="shared" si="98"/>
        <v>2.0000000000000462E-2</v>
      </c>
      <c r="E1589">
        <f t="shared" si="96"/>
        <v>4.0000000000001845E-4</v>
      </c>
      <c r="F1589">
        <f t="shared" si="99"/>
        <v>1.4318181818182016E-4</v>
      </c>
    </row>
    <row r="1590" spans="1:6" x14ac:dyDescent="0.3">
      <c r="A1590" s="1">
        <f t="shared" si="97"/>
        <v>6.3519999999997436</v>
      </c>
      <c r="B1590" s="1">
        <v>4.78</v>
      </c>
      <c r="C1590" s="1">
        <v>4.9050000000000002</v>
      </c>
      <c r="D1590">
        <f t="shared" si="98"/>
        <v>-9.9999999999997868E-3</v>
      </c>
      <c r="E1590">
        <f t="shared" si="96"/>
        <v>9.9999999999995736E-5</v>
      </c>
      <c r="F1590">
        <f t="shared" si="99"/>
        <v>1.5000000000000167E-4</v>
      </c>
    </row>
    <row r="1591" spans="1:6" x14ac:dyDescent="0.3">
      <c r="A1591" s="1">
        <f t="shared" si="97"/>
        <v>6.3559999999997432</v>
      </c>
      <c r="B1591" s="1">
        <v>4.76</v>
      </c>
      <c r="C1591" s="1">
        <v>4.9000000000000004</v>
      </c>
      <c r="D1591">
        <f t="shared" si="98"/>
        <v>-4.9999999999998934E-3</v>
      </c>
      <c r="E1591">
        <f t="shared" si="96"/>
        <v>2.4999999999998934E-5</v>
      </c>
      <c r="F1591">
        <f t="shared" si="99"/>
        <v>1.4318181818181853E-4</v>
      </c>
    </row>
    <row r="1592" spans="1:6" x14ac:dyDescent="0.3">
      <c r="A1592" s="1">
        <f t="shared" si="97"/>
        <v>6.3599999999997427</v>
      </c>
      <c r="B1592" s="1">
        <v>4.75</v>
      </c>
      <c r="C1592" s="1">
        <v>4.9050000000000002</v>
      </c>
      <c r="D1592">
        <f t="shared" si="98"/>
        <v>4.9999999999998934E-3</v>
      </c>
      <c r="E1592">
        <f t="shared" si="96"/>
        <v>2.4999999999998934E-5</v>
      </c>
      <c r="F1592">
        <f t="shared" si="99"/>
        <v>8.8636363636366308E-5</v>
      </c>
    </row>
    <row r="1593" spans="1:6" x14ac:dyDescent="0.3">
      <c r="A1593" s="1">
        <f t="shared" si="97"/>
        <v>6.3639999999997423</v>
      </c>
      <c r="B1593" s="1">
        <v>4.7549999999999999</v>
      </c>
      <c r="C1593" s="1">
        <v>4.92</v>
      </c>
      <c r="D1593">
        <f t="shared" si="98"/>
        <v>1.499999999999968E-2</v>
      </c>
      <c r="E1593">
        <f t="shared" si="96"/>
        <v>2.249999999999904E-4</v>
      </c>
      <c r="F1593">
        <f t="shared" si="99"/>
        <v>1.000000000000022E-4</v>
      </c>
    </row>
    <row r="1594" spans="1:6" x14ac:dyDescent="0.3">
      <c r="A1594" s="1">
        <f t="shared" si="97"/>
        <v>6.3679999999997419</v>
      </c>
      <c r="B1594" s="1">
        <v>4.7850000000000001</v>
      </c>
      <c r="C1594" s="1">
        <v>4.93</v>
      </c>
      <c r="D1594">
        <f t="shared" si="98"/>
        <v>9.9999999999997868E-3</v>
      </c>
      <c r="E1594">
        <f t="shared" si="96"/>
        <v>9.9999999999995736E-5</v>
      </c>
      <c r="F1594">
        <f t="shared" si="99"/>
        <v>1.0681818181818371E-4</v>
      </c>
    </row>
    <row r="1595" spans="1:6" x14ac:dyDescent="0.3">
      <c r="A1595" s="1">
        <f t="shared" si="97"/>
        <v>6.3719999999997414</v>
      </c>
      <c r="B1595" s="1">
        <v>4.78</v>
      </c>
      <c r="C1595" s="1">
        <v>4.9000000000000004</v>
      </c>
      <c r="D1595">
        <f t="shared" si="98"/>
        <v>-2.9999999999999361E-2</v>
      </c>
      <c r="E1595">
        <f t="shared" si="96"/>
        <v>8.9999999999996159E-4</v>
      </c>
      <c r="F1595">
        <f t="shared" si="99"/>
        <v>1.8863636363636202E-4</v>
      </c>
    </row>
    <row r="1596" spans="1:6" x14ac:dyDescent="0.3">
      <c r="A1596" s="1">
        <f t="shared" si="97"/>
        <v>6.375999999999741</v>
      </c>
      <c r="B1596" s="1">
        <v>4.7699999999999996</v>
      </c>
      <c r="C1596" s="1">
        <v>4.9000000000000004</v>
      </c>
      <c r="D1596">
        <f t="shared" si="98"/>
        <v>0</v>
      </c>
      <c r="E1596">
        <f t="shared" si="96"/>
        <v>0</v>
      </c>
      <c r="F1596">
        <f t="shared" si="99"/>
        <v>1.7954545454545339E-4</v>
      </c>
    </row>
    <row r="1597" spans="1:6" x14ac:dyDescent="0.3">
      <c r="A1597" s="1">
        <f t="shared" si="97"/>
        <v>6.3799999999997405</v>
      </c>
      <c r="B1597" s="1">
        <v>4.7699999999999996</v>
      </c>
      <c r="C1597" s="1">
        <v>4.91</v>
      </c>
      <c r="D1597">
        <f t="shared" si="98"/>
        <v>9.9999999999997868E-3</v>
      </c>
      <c r="E1597">
        <f t="shared" si="96"/>
        <v>9.9999999999995736E-5</v>
      </c>
      <c r="F1597">
        <f t="shared" si="99"/>
        <v>1.886363636363621E-4</v>
      </c>
    </row>
    <row r="1598" spans="1:6" x14ac:dyDescent="0.3">
      <c r="A1598" s="1">
        <f t="shared" si="97"/>
        <v>6.3839999999997401</v>
      </c>
      <c r="B1598" s="1">
        <v>4.7750000000000004</v>
      </c>
      <c r="C1598" s="1">
        <v>4.92</v>
      </c>
      <c r="D1598">
        <f t="shared" si="98"/>
        <v>9.9999999999997868E-3</v>
      </c>
      <c r="E1598">
        <f t="shared" si="96"/>
        <v>9.9999999999995736E-5</v>
      </c>
      <c r="F1598">
        <f t="shared" si="99"/>
        <v>1.8863636363636047E-4</v>
      </c>
    </row>
    <row r="1599" spans="1:6" x14ac:dyDescent="0.3">
      <c r="A1599" s="1">
        <f t="shared" si="97"/>
        <v>6.3879999999997397</v>
      </c>
      <c r="B1599" s="1">
        <v>4.7750000000000004</v>
      </c>
      <c r="C1599" s="1">
        <v>4.92</v>
      </c>
      <c r="D1599">
        <f t="shared" si="98"/>
        <v>0</v>
      </c>
      <c r="E1599">
        <f t="shared" si="96"/>
        <v>0</v>
      </c>
      <c r="F1599">
        <f t="shared" si="99"/>
        <v>1.7954545454545011E-4</v>
      </c>
    </row>
    <row r="1600" spans="1:6" x14ac:dyDescent="0.3">
      <c r="A1600" s="1">
        <f t="shared" si="97"/>
        <v>6.3919999999997392</v>
      </c>
      <c r="B1600" s="1">
        <v>4.7649999999999997</v>
      </c>
      <c r="C1600" s="1">
        <v>4.8949999999999996</v>
      </c>
      <c r="D1600">
        <f t="shared" si="98"/>
        <v>-2.5000000000000355E-2</v>
      </c>
      <c r="E1600">
        <f t="shared" si="96"/>
        <v>6.2500000000001779E-4</v>
      </c>
      <c r="F1600">
        <f t="shared" si="99"/>
        <v>1.9999999999999551E-4</v>
      </c>
    </row>
    <row r="1601" spans="1:6" x14ac:dyDescent="0.3">
      <c r="A1601" s="1">
        <f t="shared" si="97"/>
        <v>6.3959999999997388</v>
      </c>
      <c r="B1601" s="1">
        <v>4.7649999999999997</v>
      </c>
      <c r="C1601" s="1">
        <v>4.915</v>
      </c>
      <c r="D1601">
        <f t="shared" si="98"/>
        <v>2.0000000000000462E-2</v>
      </c>
      <c r="E1601">
        <f t="shared" si="96"/>
        <v>4.0000000000001845E-4</v>
      </c>
      <c r="F1601">
        <f t="shared" si="99"/>
        <v>2.2727272727272483E-4</v>
      </c>
    </row>
    <row r="1602" spans="1:6" x14ac:dyDescent="0.3">
      <c r="A1602" s="1">
        <f t="shared" si="97"/>
        <v>6.3999999999997383</v>
      </c>
      <c r="B1602" s="1">
        <v>4.7649999999999997</v>
      </c>
      <c r="C1602" s="1">
        <v>4.92</v>
      </c>
      <c r="D1602">
        <f t="shared" si="98"/>
        <v>4.9999999999998934E-3</v>
      </c>
      <c r="E1602">
        <f t="shared" si="96"/>
        <v>2.4999999999998934E-5</v>
      </c>
      <c r="F1602">
        <f t="shared" si="99"/>
        <v>2.2727272727272483E-4</v>
      </c>
    </row>
    <row r="1603" spans="1:6" x14ac:dyDescent="0.3">
      <c r="A1603" s="1">
        <f t="shared" si="97"/>
        <v>6.4039999999997379</v>
      </c>
      <c r="B1603" s="1">
        <v>4.78</v>
      </c>
      <c r="C1603" s="1">
        <v>4.915</v>
      </c>
      <c r="D1603">
        <f t="shared" si="98"/>
        <v>-4.9999999999998934E-3</v>
      </c>
      <c r="E1603">
        <f t="shared" ref="E1603:E1666" si="100">D1603*D1603</f>
        <v>2.4999999999998934E-5</v>
      </c>
      <c r="F1603">
        <f t="shared" si="99"/>
        <v>2.2727272727272483E-4</v>
      </c>
    </row>
    <row r="1604" spans="1:6" x14ac:dyDescent="0.3">
      <c r="A1604" s="1">
        <f t="shared" ref="A1604:A1667" si="101">A1603+0.004</f>
        <v>6.4079999999997375</v>
      </c>
      <c r="B1604" s="1">
        <v>4.7649999999999997</v>
      </c>
      <c r="C1604" s="1">
        <v>4.9050000000000002</v>
      </c>
      <c r="D1604">
        <f t="shared" ref="D1604:D1667" si="102">C1604-C1603</f>
        <v>-9.9999999999997868E-3</v>
      </c>
      <c r="E1604">
        <f t="shared" si="100"/>
        <v>9.9999999999995736E-5</v>
      </c>
      <c r="F1604">
        <f t="shared" si="99"/>
        <v>2.1590909090908898E-4</v>
      </c>
    </row>
    <row r="1605" spans="1:6" x14ac:dyDescent="0.3">
      <c r="A1605" s="1">
        <f t="shared" si="101"/>
        <v>6.411999999999737</v>
      </c>
      <c r="B1605" s="1">
        <v>4.7649999999999997</v>
      </c>
      <c r="C1605" s="1">
        <v>4.91</v>
      </c>
      <c r="D1605">
        <f t="shared" si="102"/>
        <v>4.9999999999998934E-3</v>
      </c>
      <c r="E1605">
        <f t="shared" si="100"/>
        <v>2.4999999999998934E-5</v>
      </c>
      <c r="F1605">
        <f t="shared" si="99"/>
        <v>2.0909090909090747E-4</v>
      </c>
    </row>
    <row r="1606" spans="1:6" x14ac:dyDescent="0.3">
      <c r="A1606" s="1">
        <f t="shared" si="101"/>
        <v>6.4159999999997366</v>
      </c>
      <c r="B1606" s="1">
        <v>4.7699999999999996</v>
      </c>
      <c r="C1606" s="1">
        <v>4.91</v>
      </c>
      <c r="D1606">
        <f t="shared" si="102"/>
        <v>0</v>
      </c>
      <c r="E1606">
        <f t="shared" si="100"/>
        <v>0</v>
      </c>
      <c r="F1606">
        <f t="shared" si="99"/>
        <v>1.2727272727272912E-4</v>
      </c>
    </row>
    <row r="1607" spans="1:6" x14ac:dyDescent="0.3">
      <c r="A1607" s="1">
        <f t="shared" si="101"/>
        <v>6.4199999999997361</v>
      </c>
      <c r="B1607" s="1">
        <v>4.7699999999999996</v>
      </c>
      <c r="C1607" s="1">
        <v>4.91</v>
      </c>
      <c r="D1607">
        <f t="shared" si="102"/>
        <v>0</v>
      </c>
      <c r="E1607">
        <f t="shared" si="100"/>
        <v>0</v>
      </c>
      <c r="F1607">
        <f t="shared" si="99"/>
        <v>1.2727272727272912E-4</v>
      </c>
    </row>
    <row r="1608" spans="1:6" x14ac:dyDescent="0.3">
      <c r="A1608" s="1">
        <f t="shared" si="101"/>
        <v>6.4239999999997357</v>
      </c>
      <c r="B1608" s="1">
        <v>4.76</v>
      </c>
      <c r="C1608" s="1">
        <v>4.9000000000000004</v>
      </c>
      <c r="D1608">
        <f t="shared" si="102"/>
        <v>-9.9999999999997868E-3</v>
      </c>
      <c r="E1608">
        <f t="shared" si="100"/>
        <v>9.9999999999995736E-5</v>
      </c>
      <c r="F1608">
        <f t="shared" si="99"/>
        <v>1.2727272727272912E-4</v>
      </c>
    </row>
    <row r="1609" spans="1:6" x14ac:dyDescent="0.3">
      <c r="A1609" s="1">
        <f t="shared" si="101"/>
        <v>6.4279999999997353</v>
      </c>
      <c r="B1609" s="1">
        <v>4.76</v>
      </c>
      <c r="C1609" s="1">
        <v>4.9050000000000002</v>
      </c>
      <c r="D1609">
        <f t="shared" si="102"/>
        <v>4.9999999999998934E-3</v>
      </c>
      <c r="E1609">
        <f t="shared" si="100"/>
        <v>2.4999999999998934E-5</v>
      </c>
      <c r="F1609">
        <f t="shared" si="99"/>
        <v>1.204545454545476E-4</v>
      </c>
    </row>
    <row r="1610" spans="1:6" x14ac:dyDescent="0.3">
      <c r="A1610" s="1">
        <f t="shared" si="101"/>
        <v>6.4319999999997348</v>
      </c>
      <c r="B1610" s="1">
        <v>4.7699999999999996</v>
      </c>
      <c r="C1610" s="1">
        <v>4.91</v>
      </c>
      <c r="D1610">
        <f t="shared" si="102"/>
        <v>4.9999999999998934E-3</v>
      </c>
      <c r="E1610">
        <f t="shared" si="100"/>
        <v>2.4999999999998934E-5</v>
      </c>
      <c r="F1610">
        <f t="shared" si="99"/>
        <v>1.2272727272727478E-4</v>
      </c>
    </row>
    <row r="1611" spans="1:6" x14ac:dyDescent="0.3">
      <c r="A1611" s="1">
        <f t="shared" si="101"/>
        <v>6.4359999999997344</v>
      </c>
      <c r="B1611" s="1">
        <v>4.7750000000000004</v>
      </c>
      <c r="C1611" s="1">
        <v>4.9050000000000002</v>
      </c>
      <c r="D1611">
        <f t="shared" si="102"/>
        <v>-4.9999999999998934E-3</v>
      </c>
      <c r="E1611">
        <f t="shared" si="100"/>
        <v>2.4999999999998934E-5</v>
      </c>
      <c r="F1611">
        <f t="shared" si="99"/>
        <v>6.8181818181818523E-5</v>
      </c>
    </row>
    <row r="1612" spans="1:6" x14ac:dyDescent="0.3">
      <c r="A1612" s="1">
        <f t="shared" si="101"/>
        <v>6.4399999999997339</v>
      </c>
      <c r="B1612" s="1">
        <v>4.76</v>
      </c>
      <c r="C1612" s="1">
        <v>4.8949999999999996</v>
      </c>
      <c r="D1612">
        <f t="shared" si="102"/>
        <v>-1.0000000000000675E-2</v>
      </c>
      <c r="E1612">
        <f t="shared" si="100"/>
        <v>1.000000000000135E-4</v>
      </c>
      <c r="F1612">
        <f t="shared" si="99"/>
        <v>4.0909090909090772E-5</v>
      </c>
    </row>
    <row r="1613" spans="1:6" x14ac:dyDescent="0.3">
      <c r="A1613" s="1">
        <f t="shared" si="101"/>
        <v>6.4439999999997335</v>
      </c>
      <c r="B1613" s="1">
        <v>4.74</v>
      </c>
      <c r="C1613" s="1">
        <v>4.8949999999999996</v>
      </c>
      <c r="D1613">
        <f t="shared" si="102"/>
        <v>0</v>
      </c>
      <c r="E1613">
        <f t="shared" si="100"/>
        <v>0</v>
      </c>
      <c r="F1613">
        <f t="shared" ref="F1613:F1676" si="103">AVERAGE(E1603:E1613)</f>
        <v>3.8636363636363602E-5</v>
      </c>
    </row>
    <row r="1614" spans="1:6" x14ac:dyDescent="0.3">
      <c r="A1614" s="1">
        <f t="shared" si="101"/>
        <v>6.4479999999997331</v>
      </c>
      <c r="B1614" s="1">
        <v>4.76</v>
      </c>
      <c r="C1614" s="1">
        <v>4.91</v>
      </c>
      <c r="D1614">
        <f t="shared" si="102"/>
        <v>1.5000000000000568E-2</v>
      </c>
      <c r="E1614">
        <f t="shared" si="100"/>
        <v>2.2500000000001704E-4</v>
      </c>
      <c r="F1614">
        <f t="shared" si="103"/>
        <v>5.6818181818183424E-5</v>
      </c>
    </row>
    <row r="1615" spans="1:6" x14ac:dyDescent="0.3">
      <c r="A1615" s="1">
        <f t="shared" si="101"/>
        <v>6.4519999999997326</v>
      </c>
      <c r="B1615" s="1">
        <v>4.7699999999999996</v>
      </c>
      <c r="C1615" s="1">
        <v>4.915</v>
      </c>
      <c r="D1615">
        <f t="shared" si="102"/>
        <v>4.9999999999998934E-3</v>
      </c>
      <c r="E1615">
        <f t="shared" si="100"/>
        <v>2.4999999999998934E-5</v>
      </c>
      <c r="F1615">
        <f t="shared" si="103"/>
        <v>5.0000000000001907E-5</v>
      </c>
    </row>
    <row r="1616" spans="1:6" x14ac:dyDescent="0.3">
      <c r="A1616" s="1">
        <f t="shared" si="101"/>
        <v>6.4559999999997322</v>
      </c>
      <c r="B1616" s="1">
        <v>4.7649999999999997</v>
      </c>
      <c r="C1616" s="1">
        <v>4.8899999999999997</v>
      </c>
      <c r="D1616">
        <f t="shared" si="102"/>
        <v>-2.5000000000000355E-2</v>
      </c>
      <c r="E1616">
        <f t="shared" si="100"/>
        <v>6.2500000000001779E-4</v>
      </c>
      <c r="F1616">
        <f t="shared" si="103"/>
        <v>1.0454545454545817E-4</v>
      </c>
    </row>
    <row r="1617" spans="1:6" x14ac:dyDescent="0.3">
      <c r="A1617" s="1">
        <f t="shared" si="101"/>
        <v>6.4599999999997317</v>
      </c>
      <c r="B1617" s="1">
        <v>4.7450000000000001</v>
      </c>
      <c r="C1617" s="1">
        <v>4.9000000000000004</v>
      </c>
      <c r="D1617">
        <f t="shared" si="102"/>
        <v>1.0000000000000675E-2</v>
      </c>
      <c r="E1617">
        <f t="shared" si="100"/>
        <v>1.000000000000135E-4</v>
      </c>
      <c r="F1617">
        <f t="shared" si="103"/>
        <v>1.1363636363636849E-4</v>
      </c>
    </row>
    <row r="1618" spans="1:6" x14ac:dyDescent="0.3">
      <c r="A1618" s="1">
        <f t="shared" si="101"/>
        <v>6.4639999999997313</v>
      </c>
      <c r="B1618" s="1">
        <v>4.7549999999999999</v>
      </c>
      <c r="C1618" s="1">
        <v>4.915</v>
      </c>
      <c r="D1618">
        <f t="shared" si="102"/>
        <v>1.499999999999968E-2</v>
      </c>
      <c r="E1618">
        <f t="shared" si="100"/>
        <v>2.249999999999904E-4</v>
      </c>
      <c r="F1618">
        <f t="shared" si="103"/>
        <v>1.3409090909091307E-4</v>
      </c>
    </row>
    <row r="1619" spans="1:6" x14ac:dyDescent="0.3">
      <c r="A1619" s="1">
        <f t="shared" si="101"/>
        <v>6.4679999999997309</v>
      </c>
      <c r="B1619" s="1">
        <v>4.76</v>
      </c>
      <c r="C1619" s="1">
        <v>4.9050000000000002</v>
      </c>
      <c r="D1619">
        <f t="shared" si="102"/>
        <v>-9.9999999999997868E-3</v>
      </c>
      <c r="E1619">
        <f t="shared" si="100"/>
        <v>9.9999999999995736E-5</v>
      </c>
      <c r="F1619">
        <f t="shared" si="103"/>
        <v>1.3409090909091307E-4</v>
      </c>
    </row>
    <row r="1620" spans="1:6" x14ac:dyDescent="0.3">
      <c r="A1620" s="1">
        <f t="shared" si="101"/>
        <v>6.4719999999997304</v>
      </c>
      <c r="B1620" s="1">
        <v>4.76</v>
      </c>
      <c r="C1620" s="1">
        <v>4.8949999999999996</v>
      </c>
      <c r="D1620">
        <f t="shared" si="102"/>
        <v>-1.0000000000000675E-2</v>
      </c>
      <c r="E1620">
        <f t="shared" si="100"/>
        <v>1.000000000000135E-4</v>
      </c>
      <c r="F1620">
        <f t="shared" si="103"/>
        <v>1.4090909090909621E-4</v>
      </c>
    </row>
    <row r="1621" spans="1:6" x14ac:dyDescent="0.3">
      <c r="A1621" s="1">
        <f t="shared" si="101"/>
        <v>6.47599999999973</v>
      </c>
      <c r="B1621" s="1">
        <v>4.75</v>
      </c>
      <c r="C1621" s="1">
        <v>4.8899999999999997</v>
      </c>
      <c r="D1621">
        <f t="shared" si="102"/>
        <v>-4.9999999999998934E-3</v>
      </c>
      <c r="E1621">
        <f t="shared" si="100"/>
        <v>2.4999999999998934E-5</v>
      </c>
      <c r="F1621">
        <f t="shared" si="103"/>
        <v>1.4090909090909621E-4</v>
      </c>
    </row>
    <row r="1622" spans="1:6" x14ac:dyDescent="0.3">
      <c r="A1622" s="1">
        <f t="shared" si="101"/>
        <v>6.4799999999997295</v>
      </c>
      <c r="B1622" s="1">
        <v>4.75</v>
      </c>
      <c r="C1622" s="1">
        <v>4.92</v>
      </c>
      <c r="D1622">
        <f t="shared" si="102"/>
        <v>3.0000000000000249E-2</v>
      </c>
      <c r="E1622">
        <f t="shared" si="100"/>
        <v>9.0000000000001494E-4</v>
      </c>
      <c r="F1622">
        <f t="shared" si="103"/>
        <v>2.2045454545455221E-4</v>
      </c>
    </row>
    <row r="1623" spans="1:6" x14ac:dyDescent="0.3">
      <c r="A1623" s="1">
        <f t="shared" si="101"/>
        <v>6.4839999999997291</v>
      </c>
      <c r="B1623" s="1">
        <v>4.76</v>
      </c>
      <c r="C1623" s="1">
        <v>4.91</v>
      </c>
      <c r="D1623">
        <f t="shared" si="102"/>
        <v>-9.9999999999997868E-3</v>
      </c>
      <c r="E1623">
        <f t="shared" si="100"/>
        <v>9.9999999999995736E-5</v>
      </c>
      <c r="F1623">
        <f t="shared" si="103"/>
        <v>2.2045454545455059E-4</v>
      </c>
    </row>
    <row r="1624" spans="1:6" x14ac:dyDescent="0.3">
      <c r="A1624" s="1">
        <f t="shared" si="101"/>
        <v>6.4879999999997287</v>
      </c>
      <c r="B1624" s="1">
        <v>4.7649999999999997</v>
      </c>
      <c r="C1624" s="1">
        <v>4.8949999999999996</v>
      </c>
      <c r="D1624">
        <f t="shared" si="102"/>
        <v>-1.5000000000000568E-2</v>
      </c>
      <c r="E1624">
        <f t="shared" si="100"/>
        <v>2.2500000000001704E-4</v>
      </c>
      <c r="F1624">
        <f t="shared" si="103"/>
        <v>2.4090909090909759E-4</v>
      </c>
    </row>
    <row r="1625" spans="1:6" x14ac:dyDescent="0.3">
      <c r="A1625" s="1">
        <f t="shared" si="101"/>
        <v>6.4919999999997282</v>
      </c>
      <c r="B1625" s="1">
        <v>4.75</v>
      </c>
      <c r="C1625" s="1">
        <v>4.8849999999999998</v>
      </c>
      <c r="D1625">
        <f t="shared" si="102"/>
        <v>-9.9999999999997868E-3</v>
      </c>
      <c r="E1625">
        <f t="shared" si="100"/>
        <v>9.9999999999995736E-5</v>
      </c>
      <c r="F1625">
        <f t="shared" si="103"/>
        <v>2.2954545454545929E-4</v>
      </c>
    </row>
    <row r="1626" spans="1:6" x14ac:dyDescent="0.3">
      <c r="A1626" s="1">
        <f t="shared" si="101"/>
        <v>6.4959999999997278</v>
      </c>
      <c r="B1626" s="1">
        <v>4.74</v>
      </c>
      <c r="C1626" s="1">
        <v>4.91</v>
      </c>
      <c r="D1626">
        <f t="shared" si="102"/>
        <v>2.5000000000000355E-2</v>
      </c>
      <c r="E1626">
        <f t="shared" si="100"/>
        <v>6.2500000000001779E-4</v>
      </c>
      <c r="F1626">
        <f t="shared" si="103"/>
        <v>2.8409090909091558E-4</v>
      </c>
    </row>
    <row r="1627" spans="1:6" x14ac:dyDescent="0.3">
      <c r="A1627" s="1">
        <f t="shared" si="101"/>
        <v>6.4999999999997273</v>
      </c>
      <c r="B1627" s="1">
        <v>4.7450000000000001</v>
      </c>
      <c r="C1627" s="1">
        <v>4.92</v>
      </c>
      <c r="D1627">
        <f t="shared" si="102"/>
        <v>9.9999999999997868E-3</v>
      </c>
      <c r="E1627">
        <f t="shared" si="100"/>
        <v>9.9999999999995736E-5</v>
      </c>
      <c r="F1627">
        <f t="shared" si="103"/>
        <v>2.3636363636364086E-4</v>
      </c>
    </row>
    <row r="1628" spans="1:6" x14ac:dyDescent="0.3">
      <c r="A1628" s="1">
        <f t="shared" si="101"/>
        <v>6.5039999999997269</v>
      </c>
      <c r="B1628" s="1">
        <v>4.76</v>
      </c>
      <c r="C1628" s="1">
        <v>4.9050000000000002</v>
      </c>
      <c r="D1628">
        <f t="shared" si="102"/>
        <v>-1.499999999999968E-2</v>
      </c>
      <c r="E1628">
        <f t="shared" si="100"/>
        <v>2.249999999999904E-4</v>
      </c>
      <c r="F1628">
        <f t="shared" si="103"/>
        <v>2.4772727272727511E-4</v>
      </c>
    </row>
    <row r="1629" spans="1:6" x14ac:dyDescent="0.3">
      <c r="A1629" s="1">
        <f t="shared" si="101"/>
        <v>6.5079999999997264</v>
      </c>
      <c r="B1629" s="1">
        <v>4.7549999999999999</v>
      </c>
      <c r="C1629" s="1">
        <v>4.8949999999999996</v>
      </c>
      <c r="D1629">
        <f t="shared" si="102"/>
        <v>-1.0000000000000675E-2</v>
      </c>
      <c r="E1629">
        <f t="shared" si="100"/>
        <v>1.000000000000135E-4</v>
      </c>
      <c r="F1629">
        <f t="shared" si="103"/>
        <v>2.3636363636364086E-4</v>
      </c>
    </row>
    <row r="1630" spans="1:6" x14ac:dyDescent="0.3">
      <c r="A1630" s="1">
        <f t="shared" si="101"/>
        <v>6.511999999999726</v>
      </c>
      <c r="B1630" s="1">
        <v>4.76</v>
      </c>
      <c r="C1630" s="1">
        <v>4.9050000000000002</v>
      </c>
      <c r="D1630">
        <f t="shared" si="102"/>
        <v>1.0000000000000675E-2</v>
      </c>
      <c r="E1630">
        <f t="shared" si="100"/>
        <v>1.000000000000135E-4</v>
      </c>
      <c r="F1630">
        <f t="shared" si="103"/>
        <v>2.3636363636364251E-4</v>
      </c>
    </row>
    <row r="1631" spans="1:6" x14ac:dyDescent="0.3">
      <c r="A1631" s="1">
        <f t="shared" si="101"/>
        <v>6.5159999999997256</v>
      </c>
      <c r="B1631" s="1">
        <v>4.7699999999999996</v>
      </c>
      <c r="C1631" s="1">
        <v>4.915</v>
      </c>
      <c r="D1631">
        <f t="shared" si="102"/>
        <v>9.9999999999997868E-3</v>
      </c>
      <c r="E1631">
        <f t="shared" si="100"/>
        <v>9.9999999999995736E-5</v>
      </c>
      <c r="F1631">
        <f t="shared" si="103"/>
        <v>2.3636363636364089E-4</v>
      </c>
    </row>
    <row r="1632" spans="1:6" x14ac:dyDescent="0.3">
      <c r="A1632" s="1">
        <f t="shared" si="101"/>
        <v>6.5199999999997251</v>
      </c>
      <c r="B1632" s="1">
        <v>4.7649999999999997</v>
      </c>
      <c r="C1632" s="1">
        <v>4.915</v>
      </c>
      <c r="D1632">
        <f t="shared" si="102"/>
        <v>0</v>
      </c>
      <c r="E1632">
        <f t="shared" si="100"/>
        <v>0</v>
      </c>
      <c r="F1632">
        <f t="shared" si="103"/>
        <v>2.3409090909091372E-4</v>
      </c>
    </row>
    <row r="1633" spans="1:6" x14ac:dyDescent="0.3">
      <c r="A1633" s="1">
        <f t="shared" si="101"/>
        <v>6.5239999999997247</v>
      </c>
      <c r="B1633" s="1">
        <v>4.75</v>
      </c>
      <c r="C1633" s="1">
        <v>4.9000000000000004</v>
      </c>
      <c r="D1633">
        <f t="shared" si="102"/>
        <v>-1.499999999999968E-2</v>
      </c>
      <c r="E1633">
        <f t="shared" si="100"/>
        <v>2.249999999999904E-4</v>
      </c>
      <c r="F1633">
        <f t="shared" si="103"/>
        <v>1.7272727272727502E-4</v>
      </c>
    </row>
    <row r="1634" spans="1:6" x14ac:dyDescent="0.3">
      <c r="A1634" s="1">
        <f t="shared" si="101"/>
        <v>6.5279999999997242</v>
      </c>
      <c r="B1634" s="1">
        <v>4.76</v>
      </c>
      <c r="C1634" s="1">
        <v>4.915</v>
      </c>
      <c r="D1634">
        <f t="shared" si="102"/>
        <v>1.499999999999968E-2</v>
      </c>
      <c r="E1634">
        <f t="shared" si="100"/>
        <v>2.249999999999904E-4</v>
      </c>
      <c r="F1634">
        <f t="shared" si="103"/>
        <v>1.8409090909091093E-4</v>
      </c>
    </row>
    <row r="1635" spans="1:6" x14ac:dyDescent="0.3">
      <c r="A1635" s="1">
        <f t="shared" si="101"/>
        <v>6.5319999999997238</v>
      </c>
      <c r="B1635" s="1">
        <v>4.7750000000000004</v>
      </c>
      <c r="C1635" s="1">
        <v>4.915</v>
      </c>
      <c r="D1635">
        <f t="shared" si="102"/>
        <v>0</v>
      </c>
      <c r="E1635">
        <f t="shared" si="100"/>
        <v>0</v>
      </c>
      <c r="F1635">
        <f t="shared" si="103"/>
        <v>1.6363636363636393E-4</v>
      </c>
    </row>
    <row r="1636" spans="1:6" x14ac:dyDescent="0.3">
      <c r="A1636" s="1">
        <f t="shared" si="101"/>
        <v>6.5359999999997234</v>
      </c>
      <c r="B1636" s="1">
        <v>4.7750000000000004</v>
      </c>
      <c r="C1636" s="1">
        <v>4.9050000000000002</v>
      </c>
      <c r="D1636">
        <f t="shared" si="102"/>
        <v>-9.9999999999997868E-3</v>
      </c>
      <c r="E1636">
        <f t="shared" si="100"/>
        <v>9.9999999999995736E-5</v>
      </c>
      <c r="F1636">
        <f t="shared" si="103"/>
        <v>1.6363636363636393E-4</v>
      </c>
    </row>
    <row r="1637" spans="1:6" x14ac:dyDescent="0.3">
      <c r="A1637" s="1">
        <f t="shared" si="101"/>
        <v>6.5399999999997229</v>
      </c>
      <c r="B1637" s="1">
        <v>4.7649999999999997</v>
      </c>
      <c r="C1637" s="1">
        <v>4.8949999999999996</v>
      </c>
      <c r="D1637">
        <f t="shared" si="102"/>
        <v>-1.0000000000000675E-2</v>
      </c>
      <c r="E1637">
        <f t="shared" si="100"/>
        <v>1.000000000000135E-4</v>
      </c>
      <c r="F1637">
        <f t="shared" si="103"/>
        <v>1.1590909090909079E-4</v>
      </c>
    </row>
    <row r="1638" spans="1:6" x14ac:dyDescent="0.3">
      <c r="A1638" s="1">
        <f t="shared" si="101"/>
        <v>6.5439999999997225</v>
      </c>
      <c r="B1638" s="1">
        <v>4.76</v>
      </c>
      <c r="C1638" s="1">
        <v>4.8949999999999996</v>
      </c>
      <c r="D1638">
        <f t="shared" si="102"/>
        <v>0</v>
      </c>
      <c r="E1638">
        <f t="shared" si="100"/>
        <v>0</v>
      </c>
      <c r="F1638">
        <f t="shared" si="103"/>
        <v>1.068181818181821E-4</v>
      </c>
    </row>
    <row r="1639" spans="1:6" x14ac:dyDescent="0.3">
      <c r="A1639" s="1">
        <f t="shared" si="101"/>
        <v>6.547999999999722</v>
      </c>
      <c r="B1639" s="1">
        <v>4.7649999999999997</v>
      </c>
      <c r="C1639" s="1">
        <v>4.915</v>
      </c>
      <c r="D1639">
        <f t="shared" si="102"/>
        <v>2.0000000000000462E-2</v>
      </c>
      <c r="E1639">
        <f t="shared" si="100"/>
        <v>4.0000000000001845E-4</v>
      </c>
      <c r="F1639">
        <f t="shared" si="103"/>
        <v>1.2272727272727554E-4</v>
      </c>
    </row>
    <row r="1640" spans="1:6" x14ac:dyDescent="0.3">
      <c r="A1640" s="1">
        <f t="shared" si="101"/>
        <v>6.5519999999997216</v>
      </c>
      <c r="B1640" s="1">
        <v>4.7850000000000001</v>
      </c>
      <c r="C1640" s="1">
        <v>4.9050000000000002</v>
      </c>
      <c r="D1640">
        <f t="shared" si="102"/>
        <v>-9.9999999999997868E-3</v>
      </c>
      <c r="E1640">
        <f t="shared" si="100"/>
        <v>9.9999999999995736E-5</v>
      </c>
      <c r="F1640">
        <f t="shared" si="103"/>
        <v>1.2272727272727394E-4</v>
      </c>
    </row>
    <row r="1641" spans="1:6" x14ac:dyDescent="0.3">
      <c r="A1641" s="1">
        <f t="shared" si="101"/>
        <v>6.5559999999997212</v>
      </c>
      <c r="B1641" s="1">
        <v>4.8</v>
      </c>
      <c r="C1641" s="1">
        <v>4.8849999999999998</v>
      </c>
      <c r="D1641">
        <f t="shared" si="102"/>
        <v>-2.0000000000000462E-2</v>
      </c>
      <c r="E1641">
        <f t="shared" si="100"/>
        <v>4.0000000000001845E-4</v>
      </c>
      <c r="F1641">
        <f t="shared" si="103"/>
        <v>1.5000000000000167E-4</v>
      </c>
    </row>
    <row r="1642" spans="1:6" x14ac:dyDescent="0.3">
      <c r="A1642" s="1">
        <f t="shared" si="101"/>
        <v>6.5599999999997207</v>
      </c>
      <c r="B1642" s="1">
        <v>4.79</v>
      </c>
      <c r="C1642" s="1">
        <v>4.8899999999999997</v>
      </c>
      <c r="D1642">
        <f t="shared" si="102"/>
        <v>4.9999999999998934E-3</v>
      </c>
      <c r="E1642">
        <f t="shared" si="100"/>
        <v>2.4999999999998934E-5</v>
      </c>
      <c r="F1642">
        <f t="shared" si="103"/>
        <v>1.4318181818182013E-4</v>
      </c>
    </row>
    <row r="1643" spans="1:6" x14ac:dyDescent="0.3">
      <c r="A1643" s="1">
        <f t="shared" si="101"/>
        <v>6.5639999999997203</v>
      </c>
      <c r="B1643" s="1">
        <v>4.8150000000000004</v>
      </c>
      <c r="C1643" s="1">
        <v>4.9050000000000002</v>
      </c>
      <c r="D1643">
        <f t="shared" si="102"/>
        <v>1.5000000000000568E-2</v>
      </c>
      <c r="E1643">
        <f t="shared" si="100"/>
        <v>2.2500000000001704E-4</v>
      </c>
      <c r="F1643">
        <f t="shared" si="103"/>
        <v>1.6363636363636713E-4</v>
      </c>
    </row>
    <row r="1644" spans="1:6" x14ac:dyDescent="0.3">
      <c r="A1644" s="1">
        <f t="shared" si="101"/>
        <v>6.5679999999997198</v>
      </c>
      <c r="B1644" s="1">
        <v>4.835</v>
      </c>
      <c r="C1644" s="1">
        <v>4.915</v>
      </c>
      <c r="D1644">
        <f t="shared" si="102"/>
        <v>9.9999999999997868E-3</v>
      </c>
      <c r="E1644">
        <f t="shared" si="100"/>
        <v>9.9999999999995736E-5</v>
      </c>
      <c r="F1644">
        <f t="shared" si="103"/>
        <v>1.5227272727273125E-4</v>
      </c>
    </row>
    <row r="1645" spans="1:6" x14ac:dyDescent="0.3">
      <c r="A1645" s="1">
        <f t="shared" si="101"/>
        <v>6.5719999999997194</v>
      </c>
      <c r="B1645" s="1">
        <v>4.84</v>
      </c>
      <c r="C1645" s="1">
        <v>4.91</v>
      </c>
      <c r="D1645">
        <f t="shared" si="102"/>
        <v>-4.9999999999998934E-3</v>
      </c>
      <c r="E1645">
        <f t="shared" si="100"/>
        <v>2.4999999999998934E-5</v>
      </c>
      <c r="F1645">
        <f t="shared" si="103"/>
        <v>1.3409090909091389E-4</v>
      </c>
    </row>
    <row r="1646" spans="1:6" x14ac:dyDescent="0.3">
      <c r="A1646" s="1">
        <f t="shared" si="101"/>
        <v>6.575999999999719</v>
      </c>
      <c r="B1646" s="1">
        <v>4.83</v>
      </c>
      <c r="C1646" s="1">
        <v>4.8949999999999996</v>
      </c>
      <c r="D1646">
        <f t="shared" si="102"/>
        <v>-1.5000000000000568E-2</v>
      </c>
      <c r="E1646">
        <f t="shared" si="100"/>
        <v>2.2500000000001704E-4</v>
      </c>
      <c r="F1646">
        <f t="shared" si="103"/>
        <v>1.5454545454546089E-4</v>
      </c>
    </row>
    <row r="1647" spans="1:6" x14ac:dyDescent="0.3">
      <c r="A1647" s="1">
        <f t="shared" si="101"/>
        <v>6.5799999999997185</v>
      </c>
      <c r="B1647" s="1">
        <v>4.8449999999999998</v>
      </c>
      <c r="C1647" s="1">
        <v>4.915</v>
      </c>
      <c r="D1647">
        <f t="shared" si="102"/>
        <v>2.0000000000000462E-2</v>
      </c>
      <c r="E1647">
        <f t="shared" si="100"/>
        <v>4.0000000000001845E-4</v>
      </c>
      <c r="F1647">
        <f t="shared" si="103"/>
        <v>1.8181818181819021E-4</v>
      </c>
    </row>
    <row r="1648" spans="1:6" x14ac:dyDescent="0.3">
      <c r="A1648" s="1">
        <f t="shared" si="101"/>
        <v>6.5839999999997181</v>
      </c>
      <c r="B1648" s="1">
        <v>4.87</v>
      </c>
      <c r="C1648" s="1">
        <v>4.91</v>
      </c>
      <c r="D1648">
        <f t="shared" si="102"/>
        <v>-4.9999999999998934E-3</v>
      </c>
      <c r="E1648">
        <f t="shared" si="100"/>
        <v>2.4999999999998934E-5</v>
      </c>
      <c r="F1648">
        <f t="shared" si="103"/>
        <v>1.7500000000000707E-4</v>
      </c>
    </row>
    <row r="1649" spans="1:6" x14ac:dyDescent="0.3">
      <c r="A1649" s="1">
        <f t="shared" si="101"/>
        <v>6.5879999999997176</v>
      </c>
      <c r="B1649" s="1">
        <v>4.875</v>
      </c>
      <c r="C1649" s="1">
        <v>4.93</v>
      </c>
      <c r="D1649">
        <f t="shared" si="102"/>
        <v>1.9999999999999574E-2</v>
      </c>
      <c r="E1649">
        <f t="shared" si="100"/>
        <v>3.9999999999998294E-4</v>
      </c>
      <c r="F1649">
        <f t="shared" si="103"/>
        <v>2.1136363636364191E-4</v>
      </c>
    </row>
    <row r="1650" spans="1:6" x14ac:dyDescent="0.3">
      <c r="A1650" s="1">
        <f t="shared" si="101"/>
        <v>6.5919999999997172</v>
      </c>
      <c r="B1650" s="1">
        <v>4.8600000000000003</v>
      </c>
      <c r="C1650" s="1">
        <v>4.9400000000000004</v>
      </c>
      <c r="D1650">
        <f t="shared" si="102"/>
        <v>1.0000000000000675E-2</v>
      </c>
      <c r="E1650">
        <f t="shared" si="100"/>
        <v>1.000000000000135E-4</v>
      </c>
      <c r="F1650">
        <f t="shared" si="103"/>
        <v>1.8409090909091415E-4</v>
      </c>
    </row>
    <row r="1651" spans="1:6" x14ac:dyDescent="0.3">
      <c r="A1651" s="1">
        <f t="shared" si="101"/>
        <v>6.5959999999997168</v>
      </c>
      <c r="B1651" s="1">
        <v>4.8849999999999998</v>
      </c>
      <c r="C1651" s="1">
        <v>4.9450000000000003</v>
      </c>
      <c r="D1651">
        <f t="shared" si="102"/>
        <v>4.9999999999998934E-3</v>
      </c>
      <c r="E1651">
        <f t="shared" si="100"/>
        <v>2.4999999999998934E-5</v>
      </c>
      <c r="F1651">
        <f t="shared" si="103"/>
        <v>1.7727272727273264E-4</v>
      </c>
    </row>
    <row r="1652" spans="1:6" x14ac:dyDescent="0.3">
      <c r="A1652" s="1">
        <f t="shared" si="101"/>
        <v>6.5999999999997163</v>
      </c>
      <c r="B1652" s="1">
        <v>4.8899999999999997</v>
      </c>
      <c r="C1652" s="1">
        <v>4.96</v>
      </c>
      <c r="D1652">
        <f t="shared" si="102"/>
        <v>1.499999999999968E-2</v>
      </c>
      <c r="E1652">
        <f t="shared" si="100"/>
        <v>2.249999999999904E-4</v>
      </c>
      <c r="F1652">
        <f t="shared" si="103"/>
        <v>1.613636363636392E-4</v>
      </c>
    </row>
    <row r="1653" spans="1:6" x14ac:dyDescent="0.3">
      <c r="A1653" s="1">
        <f t="shared" si="101"/>
        <v>6.6039999999997159</v>
      </c>
      <c r="B1653" s="1">
        <v>4.9000000000000004</v>
      </c>
      <c r="C1653" s="1">
        <v>4.95</v>
      </c>
      <c r="D1653">
        <f t="shared" si="102"/>
        <v>-9.9999999999997868E-3</v>
      </c>
      <c r="E1653">
        <f t="shared" si="100"/>
        <v>9.9999999999995736E-5</v>
      </c>
      <c r="F1653">
        <f t="shared" si="103"/>
        <v>1.6818181818182071E-4</v>
      </c>
    </row>
    <row r="1654" spans="1:6" x14ac:dyDescent="0.3">
      <c r="A1654" s="1">
        <f t="shared" si="101"/>
        <v>6.6079999999997154</v>
      </c>
      <c r="B1654" s="1">
        <v>4.8899999999999997</v>
      </c>
      <c r="C1654" s="1">
        <v>4.9249999999999998</v>
      </c>
      <c r="D1654">
        <f t="shared" si="102"/>
        <v>-2.5000000000000355E-2</v>
      </c>
      <c r="E1654">
        <f t="shared" si="100"/>
        <v>6.2500000000001779E-4</v>
      </c>
      <c r="F1654">
        <f t="shared" si="103"/>
        <v>2.0454545454545714E-4</v>
      </c>
    </row>
    <row r="1655" spans="1:6" x14ac:dyDescent="0.3">
      <c r="A1655" s="1">
        <f t="shared" si="101"/>
        <v>6.611999999999715</v>
      </c>
      <c r="B1655" s="1">
        <v>4.875</v>
      </c>
      <c r="C1655" s="1">
        <v>4.9349999999999996</v>
      </c>
      <c r="D1655">
        <f t="shared" si="102"/>
        <v>9.9999999999997868E-3</v>
      </c>
      <c r="E1655">
        <f t="shared" si="100"/>
        <v>9.9999999999995736E-5</v>
      </c>
      <c r="F1655">
        <f t="shared" si="103"/>
        <v>2.0454545454545717E-4</v>
      </c>
    </row>
    <row r="1656" spans="1:6" x14ac:dyDescent="0.3">
      <c r="A1656" s="1">
        <f t="shared" si="101"/>
        <v>6.6159999999997146</v>
      </c>
      <c r="B1656" s="1">
        <v>4.88</v>
      </c>
      <c r="C1656" s="1">
        <v>4.95</v>
      </c>
      <c r="D1656">
        <f t="shared" si="102"/>
        <v>1.5000000000000568E-2</v>
      </c>
      <c r="E1656">
        <f t="shared" si="100"/>
        <v>2.2500000000001704E-4</v>
      </c>
      <c r="F1656">
        <f t="shared" si="103"/>
        <v>2.2272727272727697E-4</v>
      </c>
    </row>
    <row r="1657" spans="1:6" x14ac:dyDescent="0.3">
      <c r="A1657" s="1">
        <f t="shared" si="101"/>
        <v>6.6199999999997141</v>
      </c>
      <c r="B1657" s="1">
        <v>4.8650000000000002</v>
      </c>
      <c r="C1657" s="1">
        <v>4.9450000000000003</v>
      </c>
      <c r="D1657">
        <f t="shared" si="102"/>
        <v>-4.9999999999998934E-3</v>
      </c>
      <c r="E1657">
        <f t="shared" si="100"/>
        <v>2.4999999999998934E-5</v>
      </c>
      <c r="F1657">
        <f t="shared" si="103"/>
        <v>2.0454545454545714E-4</v>
      </c>
    </row>
    <row r="1658" spans="1:6" x14ac:dyDescent="0.3">
      <c r="A1658" s="1">
        <f t="shared" si="101"/>
        <v>6.6239999999997137</v>
      </c>
      <c r="B1658" s="1">
        <v>4.87</v>
      </c>
      <c r="C1658" s="1">
        <v>4.95</v>
      </c>
      <c r="D1658">
        <f t="shared" si="102"/>
        <v>4.9999999999998934E-3</v>
      </c>
      <c r="E1658">
        <f t="shared" si="100"/>
        <v>2.4999999999998934E-5</v>
      </c>
      <c r="F1658">
        <f t="shared" si="103"/>
        <v>1.7045454545454628E-4</v>
      </c>
    </row>
    <row r="1659" spans="1:6" x14ac:dyDescent="0.3">
      <c r="A1659" s="1">
        <f t="shared" si="101"/>
        <v>6.6279999999997132</v>
      </c>
      <c r="B1659" s="1">
        <v>4.87</v>
      </c>
      <c r="C1659" s="1">
        <v>4.96</v>
      </c>
      <c r="D1659">
        <f t="shared" si="102"/>
        <v>9.9999999999997868E-3</v>
      </c>
      <c r="E1659">
        <f t="shared" si="100"/>
        <v>9.9999999999995736E-5</v>
      </c>
      <c r="F1659">
        <f t="shared" si="103"/>
        <v>1.7727272727272779E-4</v>
      </c>
    </row>
    <row r="1660" spans="1:6" x14ac:dyDescent="0.3">
      <c r="A1660" s="1">
        <f t="shared" si="101"/>
        <v>6.6319999999997128</v>
      </c>
      <c r="B1660" s="1">
        <v>4.8849999999999998</v>
      </c>
      <c r="C1660" s="1">
        <v>4.9749999999999996</v>
      </c>
      <c r="D1660">
        <f t="shared" si="102"/>
        <v>1.499999999999968E-2</v>
      </c>
      <c r="E1660">
        <f t="shared" si="100"/>
        <v>2.249999999999904E-4</v>
      </c>
      <c r="F1660">
        <f t="shared" si="103"/>
        <v>1.6136363636363757E-4</v>
      </c>
    </row>
    <row r="1661" spans="1:6" x14ac:dyDescent="0.3">
      <c r="A1661" s="1">
        <f t="shared" si="101"/>
        <v>6.6359999999997124</v>
      </c>
      <c r="B1661" s="1">
        <v>4.8899999999999997</v>
      </c>
      <c r="C1661" s="1">
        <v>4.9800000000000004</v>
      </c>
      <c r="D1661">
        <f t="shared" si="102"/>
        <v>5.0000000000007816E-3</v>
      </c>
      <c r="E1661">
        <f t="shared" si="100"/>
        <v>2.5000000000007818E-5</v>
      </c>
      <c r="F1661">
        <f t="shared" si="103"/>
        <v>1.5454545454545525E-4</v>
      </c>
    </row>
    <row r="1662" spans="1:6" x14ac:dyDescent="0.3">
      <c r="A1662" s="1">
        <f t="shared" si="101"/>
        <v>6.6399999999997119</v>
      </c>
      <c r="B1662" s="1">
        <v>4.87</v>
      </c>
      <c r="C1662" s="1">
        <v>4.9800000000000004</v>
      </c>
      <c r="D1662">
        <f t="shared" si="102"/>
        <v>0</v>
      </c>
      <c r="E1662">
        <f t="shared" si="100"/>
        <v>0</v>
      </c>
      <c r="F1662">
        <f t="shared" si="103"/>
        <v>1.5227272727272808E-4</v>
      </c>
    </row>
    <row r="1663" spans="1:6" x14ac:dyDescent="0.3">
      <c r="A1663" s="1">
        <f t="shared" si="101"/>
        <v>6.6439999999997115</v>
      </c>
      <c r="B1663" s="1">
        <v>4.8949999999999996</v>
      </c>
      <c r="C1663" s="1">
        <v>4.9649999999999999</v>
      </c>
      <c r="D1663">
        <f t="shared" si="102"/>
        <v>-1.5000000000000568E-2</v>
      </c>
      <c r="E1663">
        <f t="shared" si="100"/>
        <v>2.2500000000001704E-4</v>
      </c>
      <c r="F1663">
        <f t="shared" si="103"/>
        <v>1.5227272727273046E-4</v>
      </c>
    </row>
    <row r="1664" spans="1:6" x14ac:dyDescent="0.3">
      <c r="A1664" s="1">
        <f t="shared" si="101"/>
        <v>6.647999999999711</v>
      </c>
      <c r="B1664" s="1">
        <v>4.9050000000000002</v>
      </c>
      <c r="C1664" s="1">
        <v>4.9649999999999999</v>
      </c>
      <c r="D1664">
        <f t="shared" si="102"/>
        <v>0</v>
      </c>
      <c r="E1664">
        <f t="shared" si="100"/>
        <v>0</v>
      </c>
      <c r="F1664">
        <f t="shared" si="103"/>
        <v>1.4318181818182178E-4</v>
      </c>
    </row>
    <row r="1665" spans="1:6" x14ac:dyDescent="0.3">
      <c r="A1665" s="1">
        <f t="shared" si="101"/>
        <v>6.6519999999997106</v>
      </c>
      <c r="B1665" s="1">
        <v>4.875</v>
      </c>
      <c r="C1665" s="1">
        <v>4.9550000000000001</v>
      </c>
      <c r="D1665">
        <f t="shared" si="102"/>
        <v>-9.9999999999997868E-3</v>
      </c>
      <c r="E1665">
        <f t="shared" si="100"/>
        <v>9.9999999999995736E-5</v>
      </c>
      <c r="F1665">
        <f t="shared" si="103"/>
        <v>9.545454545454702E-5</v>
      </c>
    </row>
    <row r="1666" spans="1:6" x14ac:dyDescent="0.3">
      <c r="A1666" s="1">
        <f t="shared" si="101"/>
        <v>6.6559999999997101</v>
      </c>
      <c r="B1666" s="1">
        <v>4.83</v>
      </c>
      <c r="C1666" s="1">
        <v>4.9349999999999996</v>
      </c>
      <c r="D1666">
        <f t="shared" si="102"/>
        <v>-2.0000000000000462E-2</v>
      </c>
      <c r="E1666">
        <f t="shared" si="100"/>
        <v>4.0000000000001845E-4</v>
      </c>
      <c r="F1666">
        <f t="shared" si="103"/>
        <v>1.2272727272727636E-4</v>
      </c>
    </row>
    <row r="1667" spans="1:6" x14ac:dyDescent="0.3">
      <c r="A1667" s="1">
        <f t="shared" si="101"/>
        <v>6.6599999999997097</v>
      </c>
      <c r="B1667" s="1">
        <v>4.8099999999999996</v>
      </c>
      <c r="C1667" s="1">
        <v>4.9400000000000004</v>
      </c>
      <c r="D1667">
        <f t="shared" si="102"/>
        <v>5.0000000000007816E-3</v>
      </c>
      <c r="E1667">
        <f t="shared" ref="E1667:E1730" si="104">D1667*D1667</f>
        <v>2.5000000000007818E-5</v>
      </c>
      <c r="F1667">
        <f t="shared" si="103"/>
        <v>1.0454545454545737E-4</v>
      </c>
    </row>
    <row r="1668" spans="1:6" x14ac:dyDescent="0.3">
      <c r="A1668" s="1">
        <f t="shared" ref="A1668:A1731" si="105">A1667+0.004</f>
        <v>6.6639999999997093</v>
      </c>
      <c r="B1668" s="1">
        <v>4.8099999999999996</v>
      </c>
      <c r="C1668" s="1">
        <v>4.9400000000000004</v>
      </c>
      <c r="D1668">
        <f t="shared" ref="D1668:D1731" si="106">C1668-C1667</f>
        <v>0</v>
      </c>
      <c r="E1668">
        <f t="shared" si="104"/>
        <v>0</v>
      </c>
      <c r="F1668">
        <f t="shared" si="103"/>
        <v>1.0227272727273018E-4</v>
      </c>
    </row>
    <row r="1669" spans="1:6" x14ac:dyDescent="0.3">
      <c r="A1669" s="1">
        <f t="shared" si="105"/>
        <v>6.6679999999997088</v>
      </c>
      <c r="B1669" s="1">
        <v>4.8</v>
      </c>
      <c r="C1669" s="1">
        <v>4.9349999999999996</v>
      </c>
      <c r="D1669">
        <f t="shared" si="106"/>
        <v>-5.0000000000007816E-3</v>
      </c>
      <c r="E1669">
        <f t="shared" si="104"/>
        <v>2.5000000000007818E-5</v>
      </c>
      <c r="F1669">
        <f t="shared" si="103"/>
        <v>1.02272727272731E-4</v>
      </c>
    </row>
    <row r="1670" spans="1:6" x14ac:dyDescent="0.3">
      <c r="A1670" s="1">
        <f t="shared" si="105"/>
        <v>6.6719999999997084</v>
      </c>
      <c r="B1670" s="1">
        <v>4.7750000000000004</v>
      </c>
      <c r="C1670" s="1">
        <v>4.9249999999999998</v>
      </c>
      <c r="D1670">
        <f t="shared" si="106"/>
        <v>-9.9999999999997868E-3</v>
      </c>
      <c r="E1670">
        <f t="shared" si="104"/>
        <v>9.9999999999995736E-5</v>
      </c>
      <c r="F1670">
        <f t="shared" si="103"/>
        <v>1.02272727272731E-4</v>
      </c>
    </row>
    <row r="1671" spans="1:6" x14ac:dyDescent="0.3">
      <c r="A1671" s="1">
        <f t="shared" si="105"/>
        <v>6.6759999999997079</v>
      </c>
      <c r="B1671" s="1">
        <v>4.74</v>
      </c>
      <c r="C1671" s="1">
        <v>4.93</v>
      </c>
      <c r="D1671">
        <f t="shared" si="106"/>
        <v>4.9999999999998934E-3</v>
      </c>
      <c r="E1671">
        <f t="shared" si="104"/>
        <v>2.4999999999998934E-5</v>
      </c>
      <c r="F1671">
        <f t="shared" si="103"/>
        <v>8.4090909090913594E-5</v>
      </c>
    </row>
    <row r="1672" spans="1:6" x14ac:dyDescent="0.3">
      <c r="A1672" s="1">
        <f t="shared" si="105"/>
        <v>6.6799999999997075</v>
      </c>
      <c r="B1672" s="1">
        <v>4.7549999999999999</v>
      </c>
      <c r="C1672" s="1">
        <v>4.9349999999999996</v>
      </c>
      <c r="D1672">
        <f t="shared" si="106"/>
        <v>4.9999999999998934E-3</v>
      </c>
      <c r="E1672">
        <f t="shared" si="104"/>
        <v>2.4999999999998934E-5</v>
      </c>
      <c r="F1672">
        <f t="shared" si="103"/>
        <v>8.4090909090912781E-5</v>
      </c>
    </row>
    <row r="1673" spans="1:6" x14ac:dyDescent="0.3">
      <c r="A1673" s="1">
        <f t="shared" si="105"/>
        <v>6.6839999999997071</v>
      </c>
      <c r="B1673" s="1">
        <v>4.76</v>
      </c>
      <c r="C1673" s="1">
        <v>4.93</v>
      </c>
      <c r="D1673">
        <f t="shared" si="106"/>
        <v>-4.9999999999998934E-3</v>
      </c>
      <c r="E1673">
        <f t="shared" si="104"/>
        <v>2.4999999999998934E-5</v>
      </c>
      <c r="F1673">
        <f t="shared" si="103"/>
        <v>8.6363636363639965E-5</v>
      </c>
    </row>
    <row r="1674" spans="1:6" x14ac:dyDescent="0.3">
      <c r="A1674" s="1">
        <f t="shared" si="105"/>
        <v>6.6879999999997066</v>
      </c>
      <c r="B1674" s="1">
        <v>4.76</v>
      </c>
      <c r="C1674" s="1">
        <v>4.9249999999999998</v>
      </c>
      <c r="D1674">
        <f t="shared" si="106"/>
        <v>-4.9999999999998934E-3</v>
      </c>
      <c r="E1674">
        <f t="shared" si="104"/>
        <v>2.4999999999998934E-5</v>
      </c>
      <c r="F1674">
        <f t="shared" si="103"/>
        <v>6.8181818181820136E-5</v>
      </c>
    </row>
    <row r="1675" spans="1:6" x14ac:dyDescent="0.3">
      <c r="A1675" s="1">
        <f t="shared" si="105"/>
        <v>6.6919999999997062</v>
      </c>
      <c r="B1675" s="1">
        <v>4.74</v>
      </c>
      <c r="C1675" s="1">
        <v>4.915</v>
      </c>
      <c r="D1675">
        <f t="shared" si="106"/>
        <v>-9.9999999999997868E-3</v>
      </c>
      <c r="E1675">
        <f t="shared" si="104"/>
        <v>9.9999999999995736E-5</v>
      </c>
      <c r="F1675">
        <f t="shared" si="103"/>
        <v>7.7272727272728831E-5</v>
      </c>
    </row>
    <row r="1676" spans="1:6" x14ac:dyDescent="0.3">
      <c r="A1676" s="1">
        <f t="shared" si="105"/>
        <v>6.6959999999997057</v>
      </c>
      <c r="B1676" s="1">
        <v>4.7450000000000001</v>
      </c>
      <c r="C1676" s="1">
        <v>4.92</v>
      </c>
      <c r="D1676">
        <f t="shared" si="106"/>
        <v>4.9999999999998934E-3</v>
      </c>
      <c r="E1676">
        <f t="shared" si="104"/>
        <v>2.4999999999998934E-5</v>
      </c>
      <c r="F1676">
        <f t="shared" si="103"/>
        <v>7.045454545454732E-5</v>
      </c>
    </row>
    <row r="1677" spans="1:6" x14ac:dyDescent="0.3">
      <c r="A1677" s="1">
        <f t="shared" si="105"/>
        <v>6.6999999999997053</v>
      </c>
      <c r="B1677" s="1">
        <v>4.75</v>
      </c>
      <c r="C1677" s="1">
        <v>4.92</v>
      </c>
      <c r="D1677">
        <f t="shared" si="106"/>
        <v>0</v>
      </c>
      <c r="E1677">
        <f t="shared" si="104"/>
        <v>0</v>
      </c>
      <c r="F1677">
        <f t="shared" ref="F1677:F1740" si="107">AVERAGE(E1667:E1677)</f>
        <v>3.4090909090909255E-5</v>
      </c>
    </row>
    <row r="1678" spans="1:6" x14ac:dyDescent="0.3">
      <c r="A1678" s="1">
        <f t="shared" si="105"/>
        <v>6.7039999999997049</v>
      </c>
      <c r="B1678" s="1">
        <v>4.7450000000000001</v>
      </c>
      <c r="C1678" s="1">
        <v>4.9249999999999998</v>
      </c>
      <c r="D1678">
        <f t="shared" si="106"/>
        <v>4.9999999999998934E-3</v>
      </c>
      <c r="E1678">
        <f t="shared" si="104"/>
        <v>2.4999999999998934E-5</v>
      </c>
      <c r="F1678">
        <f t="shared" si="107"/>
        <v>3.4090909090908442E-5</v>
      </c>
    </row>
    <row r="1679" spans="1:6" x14ac:dyDescent="0.3">
      <c r="A1679" s="1">
        <f t="shared" si="105"/>
        <v>6.7079999999997044</v>
      </c>
      <c r="B1679" s="1">
        <v>4.7350000000000003</v>
      </c>
      <c r="C1679" s="1">
        <v>4.91</v>
      </c>
      <c r="D1679">
        <f t="shared" si="106"/>
        <v>-1.499999999999968E-2</v>
      </c>
      <c r="E1679">
        <f t="shared" si="104"/>
        <v>2.249999999999904E-4</v>
      </c>
      <c r="F1679">
        <f t="shared" si="107"/>
        <v>5.4545454545453022E-5</v>
      </c>
    </row>
    <row r="1680" spans="1:6" x14ac:dyDescent="0.3">
      <c r="A1680" s="1">
        <f t="shared" si="105"/>
        <v>6.711999999999704</v>
      </c>
      <c r="B1680" s="1">
        <v>4.7249999999999996</v>
      </c>
      <c r="C1680" s="1">
        <v>4.91</v>
      </c>
      <c r="D1680">
        <f t="shared" si="106"/>
        <v>0</v>
      </c>
      <c r="E1680">
        <f t="shared" si="104"/>
        <v>0</v>
      </c>
      <c r="F1680">
        <f t="shared" si="107"/>
        <v>5.2272727272725045E-5</v>
      </c>
    </row>
    <row r="1681" spans="1:6" x14ac:dyDescent="0.3">
      <c r="A1681" s="1">
        <f t="shared" si="105"/>
        <v>6.7159999999997035</v>
      </c>
      <c r="B1681" s="1">
        <v>4.74</v>
      </c>
      <c r="C1681" s="1">
        <v>4.92</v>
      </c>
      <c r="D1681">
        <f t="shared" si="106"/>
        <v>9.9999999999997868E-3</v>
      </c>
      <c r="E1681">
        <f t="shared" si="104"/>
        <v>9.9999999999995736E-5</v>
      </c>
      <c r="F1681">
        <f t="shared" si="107"/>
        <v>5.2272727272725045E-5</v>
      </c>
    </row>
    <row r="1682" spans="1:6" x14ac:dyDescent="0.3">
      <c r="A1682" s="1">
        <f t="shared" si="105"/>
        <v>6.7199999999997031</v>
      </c>
      <c r="B1682" s="1">
        <v>4.7249999999999996</v>
      </c>
      <c r="C1682" s="1">
        <v>4.9249999999999998</v>
      </c>
      <c r="D1682">
        <f t="shared" si="106"/>
        <v>4.9999999999998934E-3</v>
      </c>
      <c r="E1682">
        <f t="shared" si="104"/>
        <v>2.4999999999998934E-5</v>
      </c>
      <c r="F1682">
        <f t="shared" si="107"/>
        <v>5.2272727272725045E-5</v>
      </c>
    </row>
    <row r="1683" spans="1:6" x14ac:dyDescent="0.3">
      <c r="A1683" s="1">
        <f t="shared" si="105"/>
        <v>6.7239999999997027</v>
      </c>
      <c r="B1683" s="1">
        <v>4.7249999999999996</v>
      </c>
      <c r="C1683" s="1">
        <v>4.9050000000000002</v>
      </c>
      <c r="D1683">
        <f t="shared" si="106"/>
        <v>-1.9999999999999574E-2</v>
      </c>
      <c r="E1683">
        <f t="shared" si="104"/>
        <v>3.9999999999998294E-4</v>
      </c>
      <c r="F1683">
        <f t="shared" si="107"/>
        <v>8.6363636363632687E-5</v>
      </c>
    </row>
    <row r="1684" spans="1:6" x14ac:dyDescent="0.3">
      <c r="A1684" s="1">
        <f t="shared" si="105"/>
        <v>6.7279999999997022</v>
      </c>
      <c r="B1684" s="1">
        <v>4.7149999999999999</v>
      </c>
      <c r="C1684" s="1">
        <v>4.91</v>
      </c>
      <c r="D1684">
        <f t="shared" si="106"/>
        <v>4.9999999999998934E-3</v>
      </c>
      <c r="E1684">
        <f t="shared" si="104"/>
        <v>2.4999999999998934E-5</v>
      </c>
      <c r="F1684">
        <f t="shared" si="107"/>
        <v>8.6363636363632687E-5</v>
      </c>
    </row>
    <row r="1685" spans="1:6" x14ac:dyDescent="0.3">
      <c r="A1685" s="1">
        <f t="shared" si="105"/>
        <v>6.7319999999997018</v>
      </c>
      <c r="B1685" s="1">
        <v>4.7300000000000004</v>
      </c>
      <c r="C1685" s="1">
        <v>4.91</v>
      </c>
      <c r="D1685">
        <f t="shared" si="106"/>
        <v>0</v>
      </c>
      <c r="E1685">
        <f t="shared" si="104"/>
        <v>0</v>
      </c>
      <c r="F1685">
        <f t="shared" si="107"/>
        <v>8.4090909090905503E-5</v>
      </c>
    </row>
    <row r="1686" spans="1:6" x14ac:dyDescent="0.3">
      <c r="A1686" s="1">
        <f t="shared" si="105"/>
        <v>6.7359999999997013</v>
      </c>
      <c r="B1686" s="1">
        <v>4.7350000000000003</v>
      </c>
      <c r="C1686" s="1">
        <v>4.9000000000000004</v>
      </c>
      <c r="D1686">
        <f t="shared" si="106"/>
        <v>-9.9999999999997868E-3</v>
      </c>
      <c r="E1686">
        <f t="shared" si="104"/>
        <v>9.9999999999995736E-5</v>
      </c>
      <c r="F1686">
        <f t="shared" si="107"/>
        <v>8.4090909090905503E-5</v>
      </c>
    </row>
    <row r="1687" spans="1:6" x14ac:dyDescent="0.3">
      <c r="A1687" s="1">
        <f t="shared" si="105"/>
        <v>6.7399999999997009</v>
      </c>
      <c r="B1687" s="1">
        <v>4.7050000000000001</v>
      </c>
      <c r="C1687" s="1">
        <v>4.8600000000000003</v>
      </c>
      <c r="D1687">
        <f t="shared" si="106"/>
        <v>-4.0000000000000036E-2</v>
      </c>
      <c r="E1687">
        <f t="shared" si="104"/>
        <v>1.6000000000000029E-3</v>
      </c>
      <c r="F1687">
        <f t="shared" si="107"/>
        <v>2.2727272727272405E-4</v>
      </c>
    </row>
    <row r="1688" spans="1:6" x14ac:dyDescent="0.3">
      <c r="A1688" s="1">
        <f t="shared" si="105"/>
        <v>6.7439999999997005</v>
      </c>
      <c r="B1688" s="1">
        <v>4.665</v>
      </c>
      <c r="C1688" s="1">
        <v>4.8449999999999998</v>
      </c>
      <c r="D1688">
        <f t="shared" si="106"/>
        <v>-1.5000000000000568E-2</v>
      </c>
      <c r="E1688">
        <f t="shared" si="104"/>
        <v>2.2500000000001704E-4</v>
      </c>
      <c r="F1688">
        <f t="shared" si="107"/>
        <v>2.4772727272727105E-4</v>
      </c>
    </row>
    <row r="1689" spans="1:6" x14ac:dyDescent="0.3">
      <c r="A1689" s="1">
        <f t="shared" si="105"/>
        <v>6.7479999999997</v>
      </c>
      <c r="B1689" s="1">
        <v>4.6449999999999996</v>
      </c>
      <c r="C1689" s="1">
        <v>4.8150000000000004</v>
      </c>
      <c r="D1689">
        <f t="shared" si="106"/>
        <v>-2.9999999999999361E-2</v>
      </c>
      <c r="E1689">
        <f t="shared" si="104"/>
        <v>8.9999999999996159E-4</v>
      </c>
      <c r="F1689">
        <f t="shared" si="107"/>
        <v>3.2727272727272217E-4</v>
      </c>
    </row>
    <row r="1690" spans="1:6" x14ac:dyDescent="0.3">
      <c r="A1690" s="1">
        <f t="shared" si="105"/>
        <v>6.7519999999996996</v>
      </c>
      <c r="B1690" s="1">
        <v>4.62</v>
      </c>
      <c r="C1690" s="1">
        <v>4.7750000000000004</v>
      </c>
      <c r="D1690">
        <f t="shared" si="106"/>
        <v>-4.0000000000000036E-2</v>
      </c>
      <c r="E1690">
        <f t="shared" si="104"/>
        <v>1.6000000000000029E-3</v>
      </c>
      <c r="F1690">
        <f t="shared" si="107"/>
        <v>4.5227272727272336E-4</v>
      </c>
    </row>
    <row r="1691" spans="1:6" x14ac:dyDescent="0.3">
      <c r="A1691" s="1">
        <f t="shared" si="105"/>
        <v>6.7559999999996991</v>
      </c>
      <c r="B1691" s="1">
        <v>4.57</v>
      </c>
      <c r="C1691" s="1">
        <v>4.78</v>
      </c>
      <c r="D1691">
        <f t="shared" si="106"/>
        <v>4.9999999999998934E-3</v>
      </c>
      <c r="E1691">
        <f t="shared" si="104"/>
        <v>2.4999999999998934E-5</v>
      </c>
      <c r="F1691">
        <f t="shared" si="107"/>
        <v>4.5454545454545053E-4</v>
      </c>
    </row>
    <row r="1692" spans="1:6" x14ac:dyDescent="0.3">
      <c r="A1692" s="1">
        <f t="shared" si="105"/>
        <v>6.7599999999996987</v>
      </c>
      <c r="B1692" s="1">
        <v>4.51</v>
      </c>
      <c r="C1692" s="1">
        <v>4.9000000000000004</v>
      </c>
      <c r="D1692">
        <f t="shared" si="106"/>
        <v>0.12000000000000011</v>
      </c>
      <c r="E1692">
        <f t="shared" si="104"/>
        <v>1.4400000000000026E-2</v>
      </c>
      <c r="F1692">
        <f t="shared" si="107"/>
        <v>1.7545454545454531E-3</v>
      </c>
    </row>
    <row r="1693" spans="1:6" x14ac:dyDescent="0.3">
      <c r="A1693" s="1">
        <f t="shared" si="105"/>
        <v>6.7639999999996983</v>
      </c>
      <c r="B1693" s="1">
        <v>4.5549999999999997</v>
      </c>
      <c r="C1693" s="1">
        <v>5.0650000000000004</v>
      </c>
      <c r="D1693">
        <f t="shared" si="106"/>
        <v>0.16500000000000004</v>
      </c>
      <c r="E1693">
        <f t="shared" si="104"/>
        <v>2.7225000000000013E-2</v>
      </c>
      <c r="F1693">
        <f t="shared" si="107"/>
        <v>4.2272727272727271E-3</v>
      </c>
    </row>
    <row r="1694" spans="1:6" x14ac:dyDescent="0.3">
      <c r="A1694" s="1">
        <f t="shared" si="105"/>
        <v>6.7679999999996978</v>
      </c>
      <c r="B1694" s="1">
        <v>4.7300000000000004</v>
      </c>
      <c r="C1694" s="1">
        <v>5.1849999999999996</v>
      </c>
      <c r="D1694">
        <f t="shared" si="106"/>
        <v>0.11999999999999922</v>
      </c>
      <c r="E1694">
        <f t="shared" si="104"/>
        <v>1.4399999999999812E-2</v>
      </c>
      <c r="F1694">
        <f t="shared" si="107"/>
        <v>5.4999999999999849E-3</v>
      </c>
    </row>
    <row r="1695" spans="1:6" x14ac:dyDescent="0.3">
      <c r="A1695" s="1">
        <f t="shared" si="105"/>
        <v>6.7719999999996974</v>
      </c>
      <c r="B1695" s="1">
        <v>4.8949999999999996</v>
      </c>
      <c r="C1695" s="1">
        <v>5.3</v>
      </c>
      <c r="D1695">
        <f t="shared" si="106"/>
        <v>0.11500000000000021</v>
      </c>
      <c r="E1695">
        <f t="shared" si="104"/>
        <v>1.3225000000000049E-2</v>
      </c>
      <c r="F1695">
        <f t="shared" si="107"/>
        <v>6.699999999999989E-3</v>
      </c>
    </row>
    <row r="1696" spans="1:6" x14ac:dyDescent="0.3">
      <c r="A1696" s="1">
        <f t="shared" si="105"/>
        <v>6.7759999999996969</v>
      </c>
      <c r="B1696" s="1">
        <v>5.15</v>
      </c>
      <c r="C1696" s="1">
        <v>5.4349999999999996</v>
      </c>
      <c r="D1696">
        <f t="shared" si="106"/>
        <v>0.13499999999999979</v>
      </c>
      <c r="E1696">
        <f t="shared" si="104"/>
        <v>1.8224999999999943E-2</v>
      </c>
      <c r="F1696">
        <f t="shared" si="107"/>
        <v>8.3568181818181649E-3</v>
      </c>
    </row>
    <row r="1697" spans="1:6" x14ac:dyDescent="0.3">
      <c r="A1697" s="1">
        <f t="shared" si="105"/>
        <v>6.7799999999996965</v>
      </c>
      <c r="B1697" s="1">
        <v>5.55</v>
      </c>
      <c r="C1697" s="1">
        <v>5.6</v>
      </c>
      <c r="D1697">
        <f t="shared" si="106"/>
        <v>0.16500000000000004</v>
      </c>
      <c r="E1697">
        <f t="shared" si="104"/>
        <v>2.7225000000000013E-2</v>
      </c>
      <c r="F1697">
        <f t="shared" si="107"/>
        <v>1.0822727272727258E-2</v>
      </c>
    </row>
    <row r="1698" spans="1:6" x14ac:dyDescent="0.3">
      <c r="A1698" s="1">
        <f t="shared" si="105"/>
        <v>6.7839999999996961</v>
      </c>
      <c r="B1698" s="1">
        <v>5.86</v>
      </c>
      <c r="C1698" s="1">
        <v>5.6449999999999996</v>
      </c>
      <c r="D1698">
        <f t="shared" si="106"/>
        <v>4.4999999999999929E-2</v>
      </c>
      <c r="E1698">
        <f t="shared" si="104"/>
        <v>2.0249999999999938E-3</v>
      </c>
      <c r="F1698">
        <f t="shared" si="107"/>
        <v>1.086136363636362E-2</v>
      </c>
    </row>
    <row r="1699" spans="1:6" x14ac:dyDescent="0.3">
      <c r="A1699" s="1">
        <f t="shared" si="105"/>
        <v>6.7879999999996956</v>
      </c>
      <c r="B1699" s="1">
        <v>5.94</v>
      </c>
      <c r="C1699" s="1">
        <v>5.35</v>
      </c>
      <c r="D1699">
        <f t="shared" si="106"/>
        <v>-0.29499999999999993</v>
      </c>
      <c r="E1699">
        <f t="shared" si="104"/>
        <v>8.7024999999999963E-2</v>
      </c>
      <c r="F1699">
        <f t="shared" si="107"/>
        <v>1.8752272727272704E-2</v>
      </c>
    </row>
    <row r="1700" spans="1:6" x14ac:dyDescent="0.3">
      <c r="A1700" s="1">
        <f t="shared" si="105"/>
        <v>6.7919999999996952</v>
      </c>
      <c r="B1700" s="1">
        <v>5.69</v>
      </c>
      <c r="C1700" s="1">
        <v>4.9000000000000004</v>
      </c>
      <c r="D1700">
        <f t="shared" si="106"/>
        <v>-0.44999999999999929</v>
      </c>
      <c r="E1700">
        <f t="shared" si="104"/>
        <v>0.20249999999999935</v>
      </c>
      <c r="F1700">
        <f t="shared" si="107"/>
        <v>3.7079545454545379E-2</v>
      </c>
    </row>
    <row r="1701" spans="1:6" x14ac:dyDescent="0.3">
      <c r="A1701" s="1">
        <f t="shared" si="105"/>
        <v>6.7959999999996947</v>
      </c>
      <c r="B1701" s="1">
        <v>5.0949999999999998</v>
      </c>
      <c r="C1701" s="1">
        <v>4.76</v>
      </c>
      <c r="D1701">
        <f t="shared" si="106"/>
        <v>-0.14000000000000057</v>
      </c>
      <c r="E1701">
        <f t="shared" si="104"/>
        <v>1.9600000000000159E-2</v>
      </c>
      <c r="F1701">
        <f t="shared" si="107"/>
        <v>3.871590909090903E-2</v>
      </c>
    </row>
    <row r="1702" spans="1:6" x14ac:dyDescent="0.3">
      <c r="A1702" s="1">
        <f t="shared" si="105"/>
        <v>6.7999999999996943</v>
      </c>
      <c r="B1702" s="1">
        <v>4.9000000000000004</v>
      </c>
      <c r="C1702" s="1">
        <v>4.7699999999999996</v>
      </c>
      <c r="D1702">
        <f t="shared" si="106"/>
        <v>9.9999999999997868E-3</v>
      </c>
      <c r="E1702">
        <f t="shared" si="104"/>
        <v>9.9999999999995736E-5</v>
      </c>
      <c r="F1702">
        <f t="shared" si="107"/>
        <v>3.8722727272727214E-2</v>
      </c>
    </row>
    <row r="1703" spans="1:6" x14ac:dyDescent="0.3">
      <c r="A1703" s="1">
        <f t="shared" si="105"/>
        <v>6.8039999999996938</v>
      </c>
      <c r="B1703" s="1">
        <v>4.5149999999999997</v>
      </c>
      <c r="C1703" s="1">
        <v>4.83</v>
      </c>
      <c r="D1703">
        <f t="shared" si="106"/>
        <v>6.0000000000000497E-2</v>
      </c>
      <c r="E1703">
        <f t="shared" si="104"/>
        <v>3.6000000000000597E-3</v>
      </c>
      <c r="F1703">
        <f t="shared" si="107"/>
        <v>3.7740909090909033E-2</v>
      </c>
    </row>
    <row r="1704" spans="1:6" x14ac:dyDescent="0.3">
      <c r="A1704" s="1">
        <f t="shared" si="105"/>
        <v>6.8079999999996934</v>
      </c>
      <c r="B1704" s="1">
        <v>4.5750000000000002</v>
      </c>
      <c r="C1704" s="1">
        <v>4.8550000000000004</v>
      </c>
      <c r="D1704">
        <f t="shared" si="106"/>
        <v>2.5000000000000355E-2</v>
      </c>
      <c r="E1704">
        <f t="shared" si="104"/>
        <v>6.2500000000001779E-4</v>
      </c>
      <c r="F1704">
        <f t="shared" si="107"/>
        <v>3.5322727272727221E-2</v>
      </c>
    </row>
    <row r="1705" spans="1:6" x14ac:dyDescent="0.3">
      <c r="A1705" s="1">
        <f t="shared" si="105"/>
        <v>6.811999999999693</v>
      </c>
      <c r="B1705" s="1">
        <v>4.6449999999999996</v>
      </c>
      <c r="C1705" s="1">
        <v>4.875</v>
      </c>
      <c r="D1705">
        <f t="shared" si="106"/>
        <v>1.9999999999999574E-2</v>
      </c>
      <c r="E1705">
        <f t="shared" si="104"/>
        <v>3.9999999999998294E-4</v>
      </c>
      <c r="F1705">
        <f t="shared" si="107"/>
        <v>3.4049999999999962E-2</v>
      </c>
    </row>
    <row r="1706" spans="1:6" x14ac:dyDescent="0.3">
      <c r="A1706" s="1">
        <f t="shared" si="105"/>
        <v>6.8159999999996925</v>
      </c>
      <c r="B1706" s="1">
        <v>4.6900000000000004</v>
      </c>
      <c r="C1706" s="1">
        <v>4.88</v>
      </c>
      <c r="D1706">
        <f t="shared" si="106"/>
        <v>4.9999999999998934E-3</v>
      </c>
      <c r="E1706">
        <f t="shared" si="104"/>
        <v>2.4999999999998934E-5</v>
      </c>
      <c r="F1706">
        <f t="shared" si="107"/>
        <v>3.2849999999999949E-2</v>
      </c>
    </row>
    <row r="1707" spans="1:6" x14ac:dyDescent="0.3">
      <c r="A1707" s="1">
        <f t="shared" si="105"/>
        <v>6.8199999999996921</v>
      </c>
      <c r="B1707" s="1">
        <v>4.6950000000000003</v>
      </c>
      <c r="C1707" s="1">
        <v>4.88</v>
      </c>
      <c r="D1707">
        <f t="shared" si="106"/>
        <v>0</v>
      </c>
      <c r="E1707">
        <f t="shared" si="104"/>
        <v>0</v>
      </c>
      <c r="F1707">
        <f t="shared" si="107"/>
        <v>3.1193181818181773E-2</v>
      </c>
    </row>
    <row r="1708" spans="1:6" x14ac:dyDescent="0.3">
      <c r="A1708" s="1">
        <f t="shared" si="105"/>
        <v>6.8239999999996916</v>
      </c>
      <c r="B1708" s="1">
        <v>4.68</v>
      </c>
      <c r="C1708" s="1">
        <v>4.8650000000000002</v>
      </c>
      <c r="D1708">
        <f t="shared" si="106"/>
        <v>-1.499999999999968E-2</v>
      </c>
      <c r="E1708">
        <f t="shared" si="104"/>
        <v>2.249999999999904E-4</v>
      </c>
      <c r="F1708">
        <f t="shared" si="107"/>
        <v>2.8738636363636317E-2</v>
      </c>
    </row>
    <row r="1709" spans="1:6" x14ac:dyDescent="0.3">
      <c r="A1709" s="1">
        <f t="shared" si="105"/>
        <v>6.8279999999996912</v>
      </c>
      <c r="B1709" s="1">
        <v>4.6849999999999996</v>
      </c>
      <c r="C1709" s="1">
        <v>4.8650000000000002</v>
      </c>
      <c r="D1709">
        <f t="shared" si="106"/>
        <v>0</v>
      </c>
      <c r="E1709">
        <f t="shared" si="104"/>
        <v>0</v>
      </c>
      <c r="F1709">
        <f t="shared" si="107"/>
        <v>2.8554545454545409E-2</v>
      </c>
    </row>
    <row r="1710" spans="1:6" x14ac:dyDescent="0.3">
      <c r="A1710" s="1">
        <f t="shared" si="105"/>
        <v>6.8319999999996908</v>
      </c>
      <c r="B1710" s="1">
        <v>4.7050000000000001</v>
      </c>
      <c r="C1710" s="1">
        <v>4.8650000000000002</v>
      </c>
      <c r="D1710">
        <f t="shared" si="106"/>
        <v>0</v>
      </c>
      <c r="E1710">
        <f t="shared" si="104"/>
        <v>0</v>
      </c>
      <c r="F1710">
        <f t="shared" si="107"/>
        <v>2.0643181818181779E-2</v>
      </c>
    </row>
    <row r="1711" spans="1:6" x14ac:dyDescent="0.3">
      <c r="A1711" s="1">
        <f t="shared" si="105"/>
        <v>6.8359999999996903</v>
      </c>
      <c r="B1711" s="1">
        <v>4.7050000000000001</v>
      </c>
      <c r="C1711" s="1">
        <v>4.87</v>
      </c>
      <c r="D1711">
        <f t="shared" si="106"/>
        <v>4.9999999999998934E-3</v>
      </c>
      <c r="E1711">
        <f t="shared" si="104"/>
        <v>2.4999999999998934E-5</v>
      </c>
      <c r="F1711">
        <f t="shared" si="107"/>
        <v>2.2363636363636548E-3</v>
      </c>
    </row>
    <row r="1712" spans="1:6" x14ac:dyDescent="0.3">
      <c r="A1712" s="1">
        <f t="shared" si="105"/>
        <v>6.8399999999996899</v>
      </c>
      <c r="B1712" s="1">
        <v>4.7</v>
      </c>
      <c r="C1712" s="1">
        <v>4.8650000000000002</v>
      </c>
      <c r="D1712">
        <f t="shared" si="106"/>
        <v>-4.9999999999998934E-3</v>
      </c>
      <c r="E1712">
        <f t="shared" si="104"/>
        <v>2.4999999999998934E-5</v>
      </c>
      <c r="F1712">
        <f t="shared" si="107"/>
        <v>4.5681818181818578E-4</v>
      </c>
    </row>
    <row r="1713" spans="1:6" x14ac:dyDescent="0.3">
      <c r="A1713" s="1">
        <f t="shared" si="105"/>
        <v>6.8439999999996894</v>
      </c>
      <c r="B1713" s="1">
        <v>4.6900000000000004</v>
      </c>
      <c r="C1713" s="1">
        <v>4.875</v>
      </c>
      <c r="D1713">
        <f t="shared" si="106"/>
        <v>9.9999999999997868E-3</v>
      </c>
      <c r="E1713">
        <f t="shared" si="104"/>
        <v>9.9999999999995736E-5</v>
      </c>
      <c r="F1713">
        <f t="shared" si="107"/>
        <v>4.5681818181818578E-4</v>
      </c>
    </row>
    <row r="1714" spans="1:6" x14ac:dyDescent="0.3">
      <c r="A1714" s="1">
        <f t="shared" si="105"/>
        <v>6.847999999999689</v>
      </c>
      <c r="B1714" s="1">
        <v>4.6900000000000004</v>
      </c>
      <c r="C1714" s="1">
        <v>4.8899999999999997</v>
      </c>
      <c r="D1714">
        <f t="shared" si="106"/>
        <v>1.499999999999968E-2</v>
      </c>
      <c r="E1714">
        <f t="shared" si="104"/>
        <v>2.249999999999904E-4</v>
      </c>
      <c r="F1714">
        <f t="shared" si="107"/>
        <v>1.4999999999999766E-4</v>
      </c>
    </row>
    <row r="1715" spans="1:6" x14ac:dyDescent="0.3">
      <c r="A1715" s="1">
        <f t="shared" si="105"/>
        <v>6.8519999999996886</v>
      </c>
      <c r="B1715" s="1">
        <v>4.6950000000000003</v>
      </c>
      <c r="C1715" s="1">
        <v>4.88</v>
      </c>
      <c r="D1715">
        <f t="shared" si="106"/>
        <v>-9.9999999999997868E-3</v>
      </c>
      <c r="E1715">
        <f t="shared" si="104"/>
        <v>9.9999999999995736E-5</v>
      </c>
      <c r="F1715">
        <f t="shared" si="107"/>
        <v>1.0227272727272291E-4</v>
      </c>
    </row>
    <row r="1716" spans="1:6" x14ac:dyDescent="0.3">
      <c r="A1716" s="1">
        <f t="shared" si="105"/>
        <v>6.8559999999996881</v>
      </c>
      <c r="B1716" s="1">
        <v>4.6849999999999996</v>
      </c>
      <c r="C1716" s="1">
        <v>4.875</v>
      </c>
      <c r="D1716">
        <f t="shared" si="106"/>
        <v>-4.9999999999998934E-3</v>
      </c>
      <c r="E1716">
        <f t="shared" si="104"/>
        <v>2.4999999999998934E-5</v>
      </c>
      <c r="F1716">
        <f t="shared" si="107"/>
        <v>6.8181818181815271E-5</v>
      </c>
    </row>
    <row r="1717" spans="1:6" x14ac:dyDescent="0.3">
      <c r="A1717" s="1">
        <f t="shared" si="105"/>
        <v>6.8599999999996877</v>
      </c>
      <c r="B1717" s="1">
        <v>4.6749999999999998</v>
      </c>
      <c r="C1717" s="1">
        <v>4.87</v>
      </c>
      <c r="D1717">
        <f t="shared" si="106"/>
        <v>-4.9999999999998934E-3</v>
      </c>
      <c r="E1717">
        <f t="shared" si="104"/>
        <v>2.4999999999998934E-5</v>
      </c>
      <c r="F1717">
        <f t="shared" si="107"/>
        <v>6.8181818181815271E-5</v>
      </c>
    </row>
    <row r="1718" spans="1:6" x14ac:dyDescent="0.3">
      <c r="A1718" s="1">
        <f t="shared" si="105"/>
        <v>6.8639999999996872</v>
      </c>
      <c r="B1718" s="1">
        <v>4.6900000000000004</v>
      </c>
      <c r="C1718" s="1">
        <v>4.8949999999999996</v>
      </c>
      <c r="D1718">
        <f t="shared" si="106"/>
        <v>2.4999999999999467E-2</v>
      </c>
      <c r="E1718">
        <f t="shared" si="104"/>
        <v>6.2499999999997334E-4</v>
      </c>
      <c r="F1718">
        <f t="shared" si="107"/>
        <v>1.2499999999999466E-4</v>
      </c>
    </row>
    <row r="1719" spans="1:6" x14ac:dyDescent="0.3">
      <c r="A1719" s="1">
        <f t="shared" si="105"/>
        <v>6.8679999999996868</v>
      </c>
      <c r="B1719" s="1">
        <v>4.7</v>
      </c>
      <c r="C1719" s="1">
        <v>4.88</v>
      </c>
      <c r="D1719">
        <f t="shared" si="106"/>
        <v>-1.499999999999968E-2</v>
      </c>
      <c r="E1719">
        <f t="shared" si="104"/>
        <v>2.249999999999904E-4</v>
      </c>
      <c r="F1719">
        <f t="shared" si="107"/>
        <v>1.2499999999999466E-4</v>
      </c>
    </row>
    <row r="1720" spans="1:6" x14ac:dyDescent="0.3">
      <c r="A1720" s="1">
        <f t="shared" si="105"/>
        <v>6.8719999999996864</v>
      </c>
      <c r="B1720" s="1">
        <v>4.6950000000000003</v>
      </c>
      <c r="C1720" s="1">
        <v>4.875</v>
      </c>
      <c r="D1720">
        <f t="shared" si="106"/>
        <v>-4.9999999999998934E-3</v>
      </c>
      <c r="E1720">
        <f t="shared" si="104"/>
        <v>2.4999999999998934E-5</v>
      </c>
      <c r="F1720">
        <f t="shared" si="107"/>
        <v>1.2727272727272186E-4</v>
      </c>
    </row>
    <row r="1721" spans="1:6" x14ac:dyDescent="0.3">
      <c r="A1721" s="1">
        <f t="shared" si="105"/>
        <v>6.8759999999996859</v>
      </c>
      <c r="B1721" s="1">
        <v>4.6900000000000004</v>
      </c>
      <c r="C1721" s="1">
        <v>4.87</v>
      </c>
      <c r="D1721">
        <f t="shared" si="106"/>
        <v>-4.9999999999998934E-3</v>
      </c>
      <c r="E1721">
        <f t="shared" si="104"/>
        <v>2.4999999999998934E-5</v>
      </c>
      <c r="F1721">
        <f t="shared" si="107"/>
        <v>1.2954545454544903E-4</v>
      </c>
    </row>
    <row r="1722" spans="1:6" x14ac:dyDescent="0.3">
      <c r="A1722" s="1">
        <f t="shared" si="105"/>
        <v>6.8799999999996855</v>
      </c>
      <c r="B1722" s="1">
        <v>4.6900000000000004</v>
      </c>
      <c r="C1722" s="1">
        <v>4.8849999999999998</v>
      </c>
      <c r="D1722">
        <f t="shared" si="106"/>
        <v>1.499999999999968E-2</v>
      </c>
      <c r="E1722">
        <f t="shared" si="104"/>
        <v>2.249999999999904E-4</v>
      </c>
      <c r="F1722">
        <f t="shared" si="107"/>
        <v>1.4772727272726642E-4</v>
      </c>
    </row>
    <row r="1723" spans="1:6" x14ac:dyDescent="0.3">
      <c r="A1723" s="1">
        <f t="shared" si="105"/>
        <v>6.883999999999685</v>
      </c>
      <c r="B1723" s="1">
        <v>4.6900000000000004</v>
      </c>
      <c r="C1723" s="1">
        <v>4.8849999999999998</v>
      </c>
      <c r="D1723">
        <f t="shared" si="106"/>
        <v>0</v>
      </c>
      <c r="E1723">
        <f t="shared" si="104"/>
        <v>0</v>
      </c>
      <c r="F1723">
        <f t="shared" si="107"/>
        <v>1.4545454545453925E-4</v>
      </c>
    </row>
    <row r="1724" spans="1:6" x14ac:dyDescent="0.3">
      <c r="A1724" s="1">
        <f t="shared" si="105"/>
        <v>6.8879999999996846</v>
      </c>
      <c r="B1724" s="1">
        <v>4.7</v>
      </c>
      <c r="C1724" s="1">
        <v>4.8849999999999998</v>
      </c>
      <c r="D1724">
        <f t="shared" si="106"/>
        <v>0</v>
      </c>
      <c r="E1724">
        <f t="shared" si="104"/>
        <v>0</v>
      </c>
      <c r="F1724">
        <f t="shared" si="107"/>
        <v>1.3636363636363054E-4</v>
      </c>
    </row>
    <row r="1725" spans="1:6" x14ac:dyDescent="0.3">
      <c r="A1725" s="1">
        <f t="shared" si="105"/>
        <v>6.8919999999996842</v>
      </c>
      <c r="B1725" s="1">
        <v>4.6950000000000003</v>
      </c>
      <c r="C1725" s="1">
        <v>4.88</v>
      </c>
      <c r="D1725">
        <f t="shared" si="106"/>
        <v>-4.9999999999998934E-3</v>
      </c>
      <c r="E1725">
        <f t="shared" si="104"/>
        <v>2.4999999999998934E-5</v>
      </c>
      <c r="F1725">
        <f t="shared" si="107"/>
        <v>1.1818181818181315E-4</v>
      </c>
    </row>
    <row r="1726" spans="1:6" x14ac:dyDescent="0.3">
      <c r="A1726" s="1">
        <f t="shared" si="105"/>
        <v>6.8959999999996837</v>
      </c>
      <c r="B1726" s="1">
        <v>4.6849999999999996</v>
      </c>
      <c r="C1726" s="1">
        <v>4.8899999999999997</v>
      </c>
      <c r="D1726">
        <f t="shared" si="106"/>
        <v>9.9999999999997868E-3</v>
      </c>
      <c r="E1726">
        <f t="shared" si="104"/>
        <v>9.9999999999995736E-5</v>
      </c>
      <c r="F1726">
        <f t="shared" si="107"/>
        <v>1.1818181818181315E-4</v>
      </c>
    </row>
    <row r="1727" spans="1:6" x14ac:dyDescent="0.3">
      <c r="A1727" s="1">
        <f t="shared" si="105"/>
        <v>6.8999999999996833</v>
      </c>
      <c r="B1727" s="1">
        <v>4.6849999999999996</v>
      </c>
      <c r="C1727" s="1">
        <v>4.8949999999999996</v>
      </c>
      <c r="D1727">
        <f t="shared" si="106"/>
        <v>4.9999999999998934E-3</v>
      </c>
      <c r="E1727">
        <f t="shared" si="104"/>
        <v>2.4999999999998934E-5</v>
      </c>
      <c r="F1727">
        <f t="shared" si="107"/>
        <v>1.1818181818181315E-4</v>
      </c>
    </row>
    <row r="1728" spans="1:6" x14ac:dyDescent="0.3">
      <c r="A1728" s="1">
        <f t="shared" si="105"/>
        <v>6.9039999999996828</v>
      </c>
      <c r="B1728" s="1">
        <v>4.6900000000000004</v>
      </c>
      <c r="C1728" s="1">
        <v>4.8899999999999997</v>
      </c>
      <c r="D1728">
        <f t="shared" si="106"/>
        <v>-4.9999999999998934E-3</v>
      </c>
      <c r="E1728">
        <f t="shared" si="104"/>
        <v>2.4999999999998934E-5</v>
      </c>
      <c r="F1728">
        <f t="shared" si="107"/>
        <v>1.1818181818181315E-4</v>
      </c>
    </row>
    <row r="1729" spans="1:6" x14ac:dyDescent="0.3">
      <c r="A1729" s="1">
        <f t="shared" si="105"/>
        <v>6.9079999999996824</v>
      </c>
      <c r="B1729" s="1">
        <v>4.6900000000000004</v>
      </c>
      <c r="C1729" s="1">
        <v>4.88</v>
      </c>
      <c r="D1729">
        <f t="shared" si="106"/>
        <v>-9.9999999999997868E-3</v>
      </c>
      <c r="E1729">
        <f t="shared" si="104"/>
        <v>9.9999999999995736E-5</v>
      </c>
      <c r="F1729">
        <f t="shared" si="107"/>
        <v>7.0454545454542454E-5</v>
      </c>
    </row>
    <row r="1730" spans="1:6" x14ac:dyDescent="0.3">
      <c r="A1730" s="1">
        <f t="shared" si="105"/>
        <v>6.911999999999682</v>
      </c>
      <c r="B1730" s="1">
        <v>4.6849999999999996</v>
      </c>
      <c r="C1730" s="1">
        <v>4.8899999999999997</v>
      </c>
      <c r="D1730">
        <f t="shared" si="106"/>
        <v>9.9999999999997868E-3</v>
      </c>
      <c r="E1730">
        <f t="shared" si="104"/>
        <v>9.9999999999995736E-5</v>
      </c>
      <c r="F1730">
        <f t="shared" si="107"/>
        <v>5.9090909090906562E-5</v>
      </c>
    </row>
    <row r="1731" spans="1:6" x14ac:dyDescent="0.3">
      <c r="A1731" s="1">
        <f t="shared" si="105"/>
        <v>6.9159999999996815</v>
      </c>
      <c r="B1731" s="1">
        <v>4.7050000000000001</v>
      </c>
      <c r="C1731" s="1">
        <v>4.8949999999999996</v>
      </c>
      <c r="D1731">
        <f t="shared" si="106"/>
        <v>4.9999999999998934E-3</v>
      </c>
      <c r="E1731">
        <f t="shared" ref="E1731:E1794" si="108">D1731*D1731</f>
        <v>2.4999999999998934E-5</v>
      </c>
      <c r="F1731">
        <f t="shared" si="107"/>
        <v>5.9090909090906562E-5</v>
      </c>
    </row>
    <row r="1732" spans="1:6" x14ac:dyDescent="0.3">
      <c r="A1732" s="1">
        <f t="shared" ref="A1732:A1795" si="109">A1731+0.004</f>
        <v>6.9199999999996811</v>
      </c>
      <c r="B1732" s="1">
        <v>4.71</v>
      </c>
      <c r="C1732" s="1">
        <v>4.8849999999999998</v>
      </c>
      <c r="D1732">
        <f t="shared" ref="D1732:D1795" si="110">C1732-C1731</f>
        <v>-9.9999999999997868E-3</v>
      </c>
      <c r="E1732">
        <f t="shared" si="108"/>
        <v>9.9999999999995736E-5</v>
      </c>
      <c r="F1732">
        <f t="shared" si="107"/>
        <v>6.59090909090881E-5</v>
      </c>
    </row>
    <row r="1733" spans="1:6" x14ac:dyDescent="0.3">
      <c r="A1733" s="1">
        <f t="shared" si="109"/>
        <v>6.9239999999996806</v>
      </c>
      <c r="B1733" s="1">
        <v>4.7050000000000001</v>
      </c>
      <c r="C1733" s="1">
        <v>4.87</v>
      </c>
      <c r="D1733">
        <f t="shared" si="110"/>
        <v>-1.499999999999968E-2</v>
      </c>
      <c r="E1733">
        <f t="shared" si="108"/>
        <v>2.249999999999904E-4</v>
      </c>
      <c r="F1733">
        <f t="shared" si="107"/>
        <v>6.59090909090881E-5</v>
      </c>
    </row>
    <row r="1734" spans="1:6" x14ac:dyDescent="0.3">
      <c r="A1734" s="1">
        <f t="shared" si="109"/>
        <v>6.9279999999996802</v>
      </c>
      <c r="B1734" s="1">
        <v>4.6950000000000003</v>
      </c>
      <c r="C1734" s="1">
        <v>4.88</v>
      </c>
      <c r="D1734">
        <f t="shared" si="110"/>
        <v>9.9999999999997868E-3</v>
      </c>
      <c r="E1734">
        <f t="shared" si="108"/>
        <v>9.9999999999995736E-5</v>
      </c>
      <c r="F1734">
        <f t="shared" si="107"/>
        <v>7.4999999999996795E-5</v>
      </c>
    </row>
    <row r="1735" spans="1:6" x14ac:dyDescent="0.3">
      <c r="A1735" s="1">
        <f t="shared" si="109"/>
        <v>6.9319999999996798</v>
      </c>
      <c r="B1735" s="1">
        <v>4.7149999999999999</v>
      </c>
      <c r="C1735" s="1">
        <v>4.8849999999999998</v>
      </c>
      <c r="D1735">
        <f t="shared" si="110"/>
        <v>4.9999999999998934E-3</v>
      </c>
      <c r="E1735">
        <f t="shared" si="108"/>
        <v>2.4999999999998934E-5</v>
      </c>
      <c r="F1735">
        <f t="shared" si="107"/>
        <v>7.7272727272723979E-5</v>
      </c>
    </row>
    <row r="1736" spans="1:6" x14ac:dyDescent="0.3">
      <c r="A1736" s="1">
        <f t="shared" si="109"/>
        <v>6.9359999999996793</v>
      </c>
      <c r="B1736" s="1">
        <v>4.7149999999999999</v>
      </c>
      <c r="C1736" s="1">
        <v>4.8849999999999998</v>
      </c>
      <c r="D1736">
        <f t="shared" si="110"/>
        <v>0</v>
      </c>
      <c r="E1736">
        <f t="shared" si="108"/>
        <v>0</v>
      </c>
      <c r="F1736">
        <f t="shared" si="107"/>
        <v>7.4999999999996809E-5</v>
      </c>
    </row>
    <row r="1737" spans="1:6" x14ac:dyDescent="0.3">
      <c r="A1737" s="1">
        <f t="shared" si="109"/>
        <v>6.9399999999996789</v>
      </c>
      <c r="B1737" s="1">
        <v>4.7050000000000001</v>
      </c>
      <c r="C1737" s="1">
        <v>4.87</v>
      </c>
      <c r="D1737">
        <f t="shared" si="110"/>
        <v>-1.499999999999968E-2</v>
      </c>
      <c r="E1737">
        <f t="shared" si="108"/>
        <v>2.249999999999904E-4</v>
      </c>
      <c r="F1737">
        <f t="shared" si="107"/>
        <v>8.6363636363632687E-5</v>
      </c>
    </row>
    <row r="1738" spans="1:6" x14ac:dyDescent="0.3">
      <c r="A1738" s="1">
        <f t="shared" si="109"/>
        <v>6.9439999999996784</v>
      </c>
      <c r="B1738" s="1">
        <v>4.6950000000000003</v>
      </c>
      <c r="C1738" s="1">
        <v>4.8600000000000003</v>
      </c>
      <c r="D1738">
        <f t="shared" si="110"/>
        <v>-9.9999999999997868E-3</v>
      </c>
      <c r="E1738">
        <f t="shared" si="108"/>
        <v>9.9999999999995736E-5</v>
      </c>
      <c r="F1738">
        <f t="shared" si="107"/>
        <v>9.3181818181814211E-5</v>
      </c>
    </row>
    <row r="1739" spans="1:6" x14ac:dyDescent="0.3">
      <c r="A1739" s="1">
        <f t="shared" si="109"/>
        <v>6.947999999999678</v>
      </c>
      <c r="B1739" s="1">
        <v>4.7</v>
      </c>
      <c r="C1739" s="1">
        <v>4.88</v>
      </c>
      <c r="D1739">
        <f t="shared" si="110"/>
        <v>1.9999999999999574E-2</v>
      </c>
      <c r="E1739">
        <f t="shared" si="108"/>
        <v>3.9999999999998294E-4</v>
      </c>
      <c r="F1739">
        <f t="shared" si="107"/>
        <v>1.2727272727272186E-4</v>
      </c>
    </row>
    <row r="1740" spans="1:6" x14ac:dyDescent="0.3">
      <c r="A1740" s="1">
        <f t="shared" si="109"/>
        <v>6.9519999999996775</v>
      </c>
      <c r="B1740" s="1">
        <v>4.71</v>
      </c>
      <c r="C1740" s="1">
        <v>4.875</v>
      </c>
      <c r="D1740">
        <f t="shared" si="110"/>
        <v>-4.9999999999998934E-3</v>
      </c>
      <c r="E1740">
        <f t="shared" si="108"/>
        <v>2.4999999999998934E-5</v>
      </c>
      <c r="F1740">
        <f t="shared" si="107"/>
        <v>1.2045454545454031E-4</v>
      </c>
    </row>
    <row r="1741" spans="1:6" x14ac:dyDescent="0.3">
      <c r="A1741" s="1">
        <f t="shared" si="109"/>
        <v>6.9559999999996771</v>
      </c>
      <c r="B1741" s="1">
        <v>4.6950000000000003</v>
      </c>
      <c r="C1741" s="1">
        <v>4.875</v>
      </c>
      <c r="D1741">
        <f t="shared" si="110"/>
        <v>0</v>
      </c>
      <c r="E1741">
        <f t="shared" si="108"/>
        <v>0</v>
      </c>
      <c r="F1741">
        <f t="shared" ref="F1741:F1804" si="111">AVERAGE(E1731:E1741)</f>
        <v>1.1136363636363163E-4</v>
      </c>
    </row>
    <row r="1742" spans="1:6" x14ac:dyDescent="0.3">
      <c r="A1742" s="1">
        <f t="shared" si="109"/>
        <v>6.9599999999996767</v>
      </c>
      <c r="B1742" s="1">
        <v>4.6900000000000004</v>
      </c>
      <c r="C1742" s="1">
        <v>4.8550000000000004</v>
      </c>
      <c r="D1742">
        <f t="shared" si="110"/>
        <v>-1.9999999999999574E-2</v>
      </c>
      <c r="E1742">
        <f t="shared" si="108"/>
        <v>3.9999999999998294E-4</v>
      </c>
      <c r="F1742">
        <f t="shared" si="111"/>
        <v>1.4545454545453925E-4</v>
      </c>
    </row>
    <row r="1743" spans="1:6" x14ac:dyDescent="0.3">
      <c r="A1743" s="1">
        <f t="shared" si="109"/>
        <v>6.9639999999996762</v>
      </c>
      <c r="B1743" s="1">
        <v>4.7050000000000001</v>
      </c>
      <c r="C1743" s="1">
        <v>4.8600000000000003</v>
      </c>
      <c r="D1743">
        <f t="shared" si="110"/>
        <v>4.9999999999998934E-3</v>
      </c>
      <c r="E1743">
        <f t="shared" si="108"/>
        <v>2.4999999999998934E-5</v>
      </c>
      <c r="F1743">
        <f t="shared" si="111"/>
        <v>1.3863636363635771E-4</v>
      </c>
    </row>
    <row r="1744" spans="1:6" x14ac:dyDescent="0.3">
      <c r="A1744" s="1">
        <f t="shared" si="109"/>
        <v>6.9679999999996758</v>
      </c>
      <c r="B1744" s="1">
        <v>4.72</v>
      </c>
      <c r="C1744" s="1">
        <v>4.8550000000000004</v>
      </c>
      <c r="D1744">
        <f t="shared" si="110"/>
        <v>-4.9999999999998934E-3</v>
      </c>
      <c r="E1744">
        <f t="shared" si="108"/>
        <v>2.4999999999998934E-5</v>
      </c>
      <c r="F1744">
        <f t="shared" si="111"/>
        <v>1.2045454545454034E-4</v>
      </c>
    </row>
    <row r="1745" spans="1:6" x14ac:dyDescent="0.3">
      <c r="A1745" s="1">
        <f t="shared" si="109"/>
        <v>6.9719999999996753</v>
      </c>
      <c r="B1745" s="1">
        <v>4.71</v>
      </c>
      <c r="C1745" s="1">
        <v>4.8550000000000004</v>
      </c>
      <c r="D1745">
        <f t="shared" si="110"/>
        <v>0</v>
      </c>
      <c r="E1745">
        <f t="shared" si="108"/>
        <v>0</v>
      </c>
      <c r="F1745">
        <f t="shared" si="111"/>
        <v>1.1136363636363163E-4</v>
      </c>
    </row>
    <row r="1746" spans="1:6" x14ac:dyDescent="0.3">
      <c r="A1746" s="1">
        <f t="shared" si="109"/>
        <v>6.9759999999996749</v>
      </c>
      <c r="B1746" s="1">
        <v>4.7050000000000001</v>
      </c>
      <c r="C1746" s="1">
        <v>4.84</v>
      </c>
      <c r="D1746">
        <f t="shared" si="110"/>
        <v>-1.5000000000000568E-2</v>
      </c>
      <c r="E1746">
        <f t="shared" si="108"/>
        <v>2.2500000000001704E-4</v>
      </c>
      <c r="F1746">
        <f t="shared" si="111"/>
        <v>1.2954545454545144E-4</v>
      </c>
    </row>
    <row r="1747" spans="1:6" x14ac:dyDescent="0.3">
      <c r="A1747" s="1">
        <f t="shared" si="109"/>
        <v>6.9799999999996745</v>
      </c>
      <c r="B1747" s="1">
        <v>4.7149999999999999</v>
      </c>
      <c r="C1747" s="1">
        <v>4.8449999999999998</v>
      </c>
      <c r="D1747">
        <f t="shared" si="110"/>
        <v>4.9999999999998934E-3</v>
      </c>
      <c r="E1747">
        <f t="shared" si="108"/>
        <v>2.4999999999998934E-5</v>
      </c>
      <c r="F1747">
        <f t="shared" si="111"/>
        <v>1.3181818181817864E-4</v>
      </c>
    </row>
    <row r="1748" spans="1:6" x14ac:dyDescent="0.3">
      <c r="A1748" s="1">
        <f t="shared" si="109"/>
        <v>6.983999999999674</v>
      </c>
      <c r="B1748" s="1">
        <v>4.7350000000000003</v>
      </c>
      <c r="C1748" s="1">
        <v>4.8550000000000004</v>
      </c>
      <c r="D1748">
        <f t="shared" si="110"/>
        <v>1.0000000000000675E-2</v>
      </c>
      <c r="E1748">
        <f t="shared" si="108"/>
        <v>1.000000000000135E-4</v>
      </c>
      <c r="F1748">
        <f t="shared" si="111"/>
        <v>1.2045454545454437E-4</v>
      </c>
    </row>
    <row r="1749" spans="1:6" x14ac:dyDescent="0.3">
      <c r="A1749" s="1">
        <f t="shared" si="109"/>
        <v>6.9879999999996736</v>
      </c>
      <c r="B1749" s="1">
        <v>4.72</v>
      </c>
      <c r="C1749" s="1">
        <v>4.835</v>
      </c>
      <c r="D1749">
        <f t="shared" si="110"/>
        <v>-2.0000000000000462E-2</v>
      </c>
      <c r="E1749">
        <f t="shared" si="108"/>
        <v>4.0000000000001845E-4</v>
      </c>
      <c r="F1749">
        <f t="shared" si="111"/>
        <v>1.4772727272727371E-4</v>
      </c>
    </row>
    <row r="1750" spans="1:6" x14ac:dyDescent="0.3">
      <c r="A1750" s="1">
        <f t="shared" si="109"/>
        <v>6.9919999999996731</v>
      </c>
      <c r="B1750" s="1">
        <v>4.7050000000000001</v>
      </c>
      <c r="C1750" s="1">
        <v>4.82</v>
      </c>
      <c r="D1750">
        <f t="shared" si="110"/>
        <v>-1.499999999999968E-2</v>
      </c>
      <c r="E1750">
        <f t="shared" si="108"/>
        <v>2.249999999999904E-4</v>
      </c>
      <c r="F1750">
        <f t="shared" si="111"/>
        <v>1.3181818181818346E-4</v>
      </c>
    </row>
    <row r="1751" spans="1:6" x14ac:dyDescent="0.3">
      <c r="A1751" s="1">
        <f t="shared" si="109"/>
        <v>6.9959999999996727</v>
      </c>
      <c r="B1751" s="1">
        <v>4.6950000000000003</v>
      </c>
      <c r="C1751" s="1">
        <v>4.8250000000000002</v>
      </c>
      <c r="D1751">
        <f t="shared" si="110"/>
        <v>4.9999999999998934E-3</v>
      </c>
      <c r="E1751">
        <f t="shared" si="108"/>
        <v>2.4999999999998934E-5</v>
      </c>
      <c r="F1751">
        <f t="shared" si="111"/>
        <v>1.3181818181818346E-4</v>
      </c>
    </row>
    <row r="1752" spans="1:6" x14ac:dyDescent="0.3">
      <c r="A1752" s="1">
        <f t="shared" si="109"/>
        <v>6.9999999999996723</v>
      </c>
      <c r="B1752" s="1">
        <v>4.6900000000000004</v>
      </c>
      <c r="C1752" s="1">
        <v>4.8250000000000002</v>
      </c>
      <c r="D1752">
        <f t="shared" si="110"/>
        <v>0</v>
      </c>
      <c r="E1752">
        <f t="shared" si="108"/>
        <v>0</v>
      </c>
      <c r="F1752">
        <f t="shared" si="111"/>
        <v>1.3181818181818346E-4</v>
      </c>
    </row>
    <row r="1753" spans="1:6" x14ac:dyDescent="0.3">
      <c r="A1753" s="1">
        <f t="shared" si="109"/>
        <v>7.0039999999996718</v>
      </c>
      <c r="B1753" s="1">
        <v>4.7</v>
      </c>
      <c r="C1753" s="1">
        <v>4.8150000000000004</v>
      </c>
      <c r="D1753">
        <f t="shared" si="110"/>
        <v>-9.9999999999997868E-3</v>
      </c>
      <c r="E1753">
        <f t="shared" si="108"/>
        <v>9.9999999999995736E-5</v>
      </c>
      <c r="F1753">
        <f t="shared" si="111"/>
        <v>1.0454545454545737E-4</v>
      </c>
    </row>
    <row r="1754" spans="1:6" x14ac:dyDescent="0.3">
      <c r="A1754" s="1">
        <f t="shared" si="109"/>
        <v>7.0079999999996714</v>
      </c>
      <c r="B1754" s="1">
        <v>4.6950000000000003</v>
      </c>
      <c r="C1754" s="1">
        <v>4.7949999999999999</v>
      </c>
      <c r="D1754">
        <f t="shared" si="110"/>
        <v>-2.0000000000000462E-2</v>
      </c>
      <c r="E1754">
        <f t="shared" si="108"/>
        <v>4.0000000000001845E-4</v>
      </c>
      <c r="F1754">
        <f t="shared" si="111"/>
        <v>1.3863636363636823E-4</v>
      </c>
    </row>
    <row r="1755" spans="1:6" x14ac:dyDescent="0.3">
      <c r="A1755" s="1">
        <f t="shared" si="109"/>
        <v>7.0119999999996709</v>
      </c>
      <c r="B1755" s="1">
        <v>4.6950000000000003</v>
      </c>
      <c r="C1755" s="1">
        <v>4.8</v>
      </c>
      <c r="D1755">
        <f t="shared" si="110"/>
        <v>4.9999999999998934E-3</v>
      </c>
      <c r="E1755">
        <f t="shared" si="108"/>
        <v>2.4999999999998934E-5</v>
      </c>
      <c r="F1755">
        <f t="shared" si="111"/>
        <v>1.3863636363636823E-4</v>
      </c>
    </row>
    <row r="1756" spans="1:6" x14ac:dyDescent="0.3">
      <c r="A1756" s="1">
        <f t="shared" si="109"/>
        <v>7.0159999999996705</v>
      </c>
      <c r="B1756" s="1">
        <v>4.71</v>
      </c>
      <c r="C1756" s="1">
        <v>4.8</v>
      </c>
      <c r="D1756">
        <f t="shared" si="110"/>
        <v>0</v>
      </c>
      <c r="E1756">
        <f t="shared" si="108"/>
        <v>0</v>
      </c>
      <c r="F1756">
        <f t="shared" si="111"/>
        <v>1.3863636363636823E-4</v>
      </c>
    </row>
    <row r="1757" spans="1:6" x14ac:dyDescent="0.3">
      <c r="A1757" s="1">
        <f t="shared" si="109"/>
        <v>7.0199999999996701</v>
      </c>
      <c r="B1757" s="1">
        <v>4.7</v>
      </c>
      <c r="C1757" s="1">
        <v>4.79</v>
      </c>
      <c r="D1757">
        <f t="shared" si="110"/>
        <v>-9.9999999999997868E-3</v>
      </c>
      <c r="E1757">
        <f t="shared" si="108"/>
        <v>9.9999999999995736E-5</v>
      </c>
      <c r="F1757">
        <f t="shared" si="111"/>
        <v>1.2727272727272991E-4</v>
      </c>
    </row>
    <row r="1758" spans="1:6" x14ac:dyDescent="0.3">
      <c r="A1758" s="1">
        <f t="shared" si="109"/>
        <v>7.0239999999996696</v>
      </c>
      <c r="B1758" s="1">
        <v>4.6900000000000004</v>
      </c>
      <c r="C1758" s="1">
        <v>4.7750000000000004</v>
      </c>
      <c r="D1758">
        <f t="shared" si="110"/>
        <v>-1.499999999999968E-2</v>
      </c>
      <c r="E1758">
        <f t="shared" si="108"/>
        <v>2.249999999999904E-4</v>
      </c>
      <c r="F1758">
        <f t="shared" si="111"/>
        <v>1.4545454545454733E-4</v>
      </c>
    </row>
    <row r="1759" spans="1:6" x14ac:dyDescent="0.3">
      <c r="A1759" s="1">
        <f t="shared" si="109"/>
        <v>7.0279999999996692</v>
      </c>
      <c r="B1759" s="1">
        <v>4.6849999999999996</v>
      </c>
      <c r="C1759" s="1">
        <v>4.7699999999999996</v>
      </c>
      <c r="D1759">
        <f t="shared" si="110"/>
        <v>-5.0000000000007816E-3</v>
      </c>
      <c r="E1759">
        <f t="shared" si="108"/>
        <v>2.5000000000007818E-5</v>
      </c>
      <c r="F1759">
        <f t="shared" si="111"/>
        <v>1.3863636363636498E-4</v>
      </c>
    </row>
    <row r="1760" spans="1:6" x14ac:dyDescent="0.3">
      <c r="A1760" s="1">
        <f t="shared" si="109"/>
        <v>7.0319999999996687</v>
      </c>
      <c r="B1760" s="1">
        <v>4.7050000000000001</v>
      </c>
      <c r="C1760" s="1">
        <v>4.7750000000000004</v>
      </c>
      <c r="D1760">
        <f t="shared" si="110"/>
        <v>5.0000000000007816E-3</v>
      </c>
      <c r="E1760">
        <f t="shared" si="108"/>
        <v>2.5000000000007818E-5</v>
      </c>
      <c r="F1760">
        <f t="shared" si="111"/>
        <v>1.0454545454545494E-4</v>
      </c>
    </row>
    <row r="1761" spans="1:6" x14ac:dyDescent="0.3">
      <c r="A1761" s="1">
        <f t="shared" si="109"/>
        <v>7.0359999999996683</v>
      </c>
      <c r="B1761" s="1">
        <v>4.71</v>
      </c>
      <c r="C1761" s="1">
        <v>4.7649999999999997</v>
      </c>
      <c r="D1761">
        <f t="shared" si="110"/>
        <v>-1.0000000000000675E-2</v>
      </c>
      <c r="E1761">
        <f t="shared" si="108"/>
        <v>1.000000000000135E-4</v>
      </c>
      <c r="F1761">
        <f t="shared" si="111"/>
        <v>9.3181818181820676E-5</v>
      </c>
    </row>
    <row r="1762" spans="1:6" x14ac:dyDescent="0.3">
      <c r="A1762" s="1">
        <f t="shared" si="109"/>
        <v>7.0399999999996679</v>
      </c>
      <c r="B1762" s="1">
        <v>4.6950000000000003</v>
      </c>
      <c r="C1762" s="1">
        <v>4.76</v>
      </c>
      <c r="D1762">
        <f t="shared" si="110"/>
        <v>-4.9999999999998934E-3</v>
      </c>
      <c r="E1762">
        <f t="shared" si="108"/>
        <v>2.4999999999998934E-5</v>
      </c>
      <c r="F1762">
        <f t="shared" si="111"/>
        <v>9.3181818181820676E-5</v>
      </c>
    </row>
    <row r="1763" spans="1:6" x14ac:dyDescent="0.3">
      <c r="A1763" s="1">
        <f t="shared" si="109"/>
        <v>7.0439999999996674</v>
      </c>
      <c r="B1763" s="1">
        <v>4.6950000000000003</v>
      </c>
      <c r="C1763" s="1">
        <v>4.7549999999999999</v>
      </c>
      <c r="D1763">
        <f t="shared" si="110"/>
        <v>-4.9999999999998934E-3</v>
      </c>
      <c r="E1763">
        <f t="shared" si="108"/>
        <v>2.4999999999998934E-5</v>
      </c>
      <c r="F1763">
        <f t="shared" si="111"/>
        <v>9.545454545454786E-5</v>
      </c>
    </row>
    <row r="1764" spans="1:6" x14ac:dyDescent="0.3">
      <c r="A1764" s="1">
        <f t="shared" si="109"/>
        <v>7.047999999999667</v>
      </c>
      <c r="B1764" s="1">
        <v>4.7050000000000001</v>
      </c>
      <c r="C1764" s="1">
        <v>4.7699999999999996</v>
      </c>
      <c r="D1764">
        <f t="shared" si="110"/>
        <v>1.499999999999968E-2</v>
      </c>
      <c r="E1764">
        <f t="shared" si="108"/>
        <v>2.249999999999904E-4</v>
      </c>
      <c r="F1764">
        <f t="shared" si="111"/>
        <v>1.0681818181818374E-4</v>
      </c>
    </row>
    <row r="1765" spans="1:6" x14ac:dyDescent="0.3">
      <c r="A1765" s="1">
        <f t="shared" si="109"/>
        <v>7.0519999999996665</v>
      </c>
      <c r="B1765" s="1">
        <v>4.6950000000000003</v>
      </c>
      <c r="C1765" s="1">
        <v>4.78</v>
      </c>
      <c r="D1765">
        <f t="shared" si="110"/>
        <v>1.0000000000000675E-2</v>
      </c>
      <c r="E1765">
        <f t="shared" si="108"/>
        <v>1.000000000000135E-4</v>
      </c>
      <c r="F1765">
        <f t="shared" si="111"/>
        <v>7.9545454545456001E-5</v>
      </c>
    </row>
    <row r="1766" spans="1:6" x14ac:dyDescent="0.3">
      <c r="A1766" s="1">
        <f t="shared" si="109"/>
        <v>7.0559999999996661</v>
      </c>
      <c r="B1766" s="1">
        <v>4.6900000000000004</v>
      </c>
      <c r="C1766" s="1">
        <v>4.7750000000000004</v>
      </c>
      <c r="D1766">
        <f t="shared" si="110"/>
        <v>-4.9999999999998934E-3</v>
      </c>
      <c r="E1766">
        <f t="shared" si="108"/>
        <v>2.4999999999998934E-5</v>
      </c>
      <c r="F1766">
        <f t="shared" si="111"/>
        <v>7.9545454545456001E-5</v>
      </c>
    </row>
    <row r="1767" spans="1:6" x14ac:dyDescent="0.3">
      <c r="A1767" s="1">
        <f t="shared" si="109"/>
        <v>7.0599999999996657</v>
      </c>
      <c r="B1767" s="1">
        <v>4.7</v>
      </c>
      <c r="C1767" s="1">
        <v>4.7850000000000001</v>
      </c>
      <c r="D1767">
        <f t="shared" si="110"/>
        <v>9.9999999999997868E-3</v>
      </c>
      <c r="E1767">
        <f t="shared" si="108"/>
        <v>9.9999999999995736E-5</v>
      </c>
      <c r="F1767">
        <f t="shared" si="111"/>
        <v>8.8636363636364709E-5</v>
      </c>
    </row>
    <row r="1768" spans="1:6" x14ac:dyDescent="0.3">
      <c r="A1768" s="1">
        <f t="shared" si="109"/>
        <v>7.0639999999996652</v>
      </c>
      <c r="B1768" s="1">
        <v>4.7</v>
      </c>
      <c r="C1768" s="1">
        <v>4.8099999999999996</v>
      </c>
      <c r="D1768">
        <f t="shared" si="110"/>
        <v>2.4999999999999467E-2</v>
      </c>
      <c r="E1768">
        <f t="shared" si="108"/>
        <v>6.2499999999997334E-4</v>
      </c>
      <c r="F1768">
        <f t="shared" si="111"/>
        <v>1.3636363636363539E-4</v>
      </c>
    </row>
    <row r="1769" spans="1:6" x14ac:dyDescent="0.3">
      <c r="A1769" s="1">
        <f t="shared" si="109"/>
        <v>7.0679999999996648</v>
      </c>
      <c r="B1769" s="1">
        <v>4.7249999999999996</v>
      </c>
      <c r="C1769" s="1">
        <v>4.835</v>
      </c>
      <c r="D1769">
        <f t="shared" si="110"/>
        <v>2.5000000000000355E-2</v>
      </c>
      <c r="E1769">
        <f t="shared" si="108"/>
        <v>6.2500000000001779E-4</v>
      </c>
      <c r="F1769">
        <f t="shared" si="111"/>
        <v>1.7272727272727424E-4</v>
      </c>
    </row>
    <row r="1770" spans="1:6" x14ac:dyDescent="0.3">
      <c r="A1770" s="1">
        <f t="shared" si="109"/>
        <v>7.0719999999996643</v>
      </c>
      <c r="B1770" s="1">
        <v>4.7300000000000004</v>
      </c>
      <c r="C1770" s="1">
        <v>4.84</v>
      </c>
      <c r="D1770">
        <f t="shared" si="110"/>
        <v>4.9999999999998934E-3</v>
      </c>
      <c r="E1770">
        <f t="shared" si="108"/>
        <v>2.4999999999998934E-5</v>
      </c>
      <c r="F1770">
        <f t="shared" si="111"/>
        <v>1.7272727272727345E-4</v>
      </c>
    </row>
    <row r="1771" spans="1:6" x14ac:dyDescent="0.3">
      <c r="A1771" s="1">
        <f t="shared" si="109"/>
        <v>7.0759999999996639</v>
      </c>
      <c r="B1771" s="1">
        <v>4.7300000000000004</v>
      </c>
      <c r="C1771" s="1">
        <v>4.84</v>
      </c>
      <c r="D1771">
        <f t="shared" si="110"/>
        <v>0</v>
      </c>
      <c r="E1771">
        <f t="shared" si="108"/>
        <v>0</v>
      </c>
      <c r="F1771">
        <f t="shared" si="111"/>
        <v>1.7045454545454544E-4</v>
      </c>
    </row>
    <row r="1772" spans="1:6" x14ac:dyDescent="0.3">
      <c r="A1772" s="1">
        <f t="shared" si="109"/>
        <v>7.0799999999996635</v>
      </c>
      <c r="B1772" s="1">
        <v>4.75</v>
      </c>
      <c r="C1772" s="1">
        <v>4.87</v>
      </c>
      <c r="D1772">
        <f t="shared" si="110"/>
        <v>3.0000000000000249E-2</v>
      </c>
      <c r="E1772">
        <f t="shared" si="108"/>
        <v>9.0000000000001494E-4</v>
      </c>
      <c r="F1772">
        <f t="shared" si="111"/>
        <v>2.4318181818181833E-4</v>
      </c>
    </row>
    <row r="1773" spans="1:6" x14ac:dyDescent="0.3">
      <c r="A1773" s="1">
        <f t="shared" si="109"/>
        <v>7.083999999999663</v>
      </c>
      <c r="B1773" s="1">
        <v>4.7699999999999996</v>
      </c>
      <c r="C1773" s="1">
        <v>4.8899999999999997</v>
      </c>
      <c r="D1773">
        <f t="shared" si="110"/>
        <v>1.9999999999999574E-2</v>
      </c>
      <c r="E1773">
        <f t="shared" si="108"/>
        <v>3.9999999999998294E-4</v>
      </c>
      <c r="F1773">
        <f t="shared" si="111"/>
        <v>2.7727272727272594E-4</v>
      </c>
    </row>
    <row r="1774" spans="1:6" x14ac:dyDescent="0.3">
      <c r="A1774" s="1">
        <f t="shared" si="109"/>
        <v>7.0879999999996626</v>
      </c>
      <c r="B1774" s="1">
        <v>4.78</v>
      </c>
      <c r="C1774" s="1">
        <v>4.9000000000000004</v>
      </c>
      <c r="D1774">
        <f t="shared" si="110"/>
        <v>1.0000000000000675E-2</v>
      </c>
      <c r="E1774">
        <f t="shared" si="108"/>
        <v>1.000000000000135E-4</v>
      </c>
      <c r="F1774">
        <f t="shared" si="111"/>
        <v>2.8409090909090913E-4</v>
      </c>
    </row>
    <row r="1775" spans="1:6" x14ac:dyDescent="0.3">
      <c r="A1775" s="1">
        <f t="shared" si="109"/>
        <v>7.0919999999996621</v>
      </c>
      <c r="B1775" s="1">
        <v>4.78</v>
      </c>
      <c r="C1775" s="1">
        <v>4.9050000000000002</v>
      </c>
      <c r="D1775">
        <f t="shared" si="110"/>
        <v>4.9999999999998934E-3</v>
      </c>
      <c r="E1775">
        <f t="shared" si="108"/>
        <v>2.4999999999998934E-5</v>
      </c>
      <c r="F1775">
        <f t="shared" si="111"/>
        <v>2.6590909090909171E-4</v>
      </c>
    </row>
    <row r="1776" spans="1:6" x14ac:dyDescent="0.3">
      <c r="A1776" s="1">
        <f t="shared" si="109"/>
        <v>7.0959999999996617</v>
      </c>
      <c r="B1776" s="1">
        <v>4.7949999999999999</v>
      </c>
      <c r="C1776" s="1">
        <v>4.9249999999999998</v>
      </c>
      <c r="D1776">
        <f t="shared" si="110"/>
        <v>1.9999999999999574E-2</v>
      </c>
      <c r="E1776">
        <f t="shared" si="108"/>
        <v>3.9999999999998294E-4</v>
      </c>
      <c r="F1776">
        <f t="shared" si="111"/>
        <v>2.9318181818181619E-4</v>
      </c>
    </row>
    <row r="1777" spans="1:6" x14ac:dyDescent="0.3">
      <c r="A1777" s="1">
        <f t="shared" si="109"/>
        <v>7.0999999999996612</v>
      </c>
      <c r="B1777" s="1">
        <v>4.8</v>
      </c>
      <c r="C1777" s="1">
        <v>4.93</v>
      </c>
      <c r="D1777">
        <f t="shared" si="110"/>
        <v>4.9999999999998934E-3</v>
      </c>
      <c r="E1777">
        <f t="shared" si="108"/>
        <v>2.4999999999998934E-5</v>
      </c>
      <c r="F1777">
        <f t="shared" si="111"/>
        <v>2.9318181818181619E-4</v>
      </c>
    </row>
    <row r="1778" spans="1:6" x14ac:dyDescent="0.3">
      <c r="A1778" s="1">
        <f t="shared" si="109"/>
        <v>7.1039999999996608</v>
      </c>
      <c r="B1778" s="1">
        <v>4.8099999999999996</v>
      </c>
      <c r="C1778" s="1">
        <v>4.93</v>
      </c>
      <c r="D1778">
        <f t="shared" si="110"/>
        <v>0</v>
      </c>
      <c r="E1778">
        <f t="shared" si="108"/>
        <v>0</v>
      </c>
      <c r="F1778">
        <f t="shared" si="111"/>
        <v>2.8409090909090751E-4</v>
      </c>
    </row>
    <row r="1779" spans="1:6" x14ac:dyDescent="0.3">
      <c r="A1779" s="1">
        <f t="shared" si="109"/>
        <v>7.1079999999996604</v>
      </c>
      <c r="B1779" s="1">
        <v>4.8099999999999996</v>
      </c>
      <c r="C1779" s="1">
        <v>4.93</v>
      </c>
      <c r="D1779">
        <f t="shared" si="110"/>
        <v>0</v>
      </c>
      <c r="E1779">
        <f t="shared" si="108"/>
        <v>0</v>
      </c>
      <c r="F1779">
        <f t="shared" si="111"/>
        <v>2.2727272727272811E-4</v>
      </c>
    </row>
    <row r="1780" spans="1:6" x14ac:dyDescent="0.3">
      <c r="A1780" s="1">
        <f t="shared" si="109"/>
        <v>7.1119999999996599</v>
      </c>
      <c r="B1780" s="1">
        <v>4.8150000000000004</v>
      </c>
      <c r="C1780" s="1">
        <v>4.9349999999999996</v>
      </c>
      <c r="D1780">
        <f t="shared" si="110"/>
        <v>4.9999999999998934E-3</v>
      </c>
      <c r="E1780">
        <f t="shared" si="108"/>
        <v>2.4999999999998934E-5</v>
      </c>
      <c r="F1780">
        <f t="shared" si="111"/>
        <v>1.7272727272727185E-4</v>
      </c>
    </row>
    <row r="1781" spans="1:6" x14ac:dyDescent="0.3">
      <c r="A1781" s="1">
        <f t="shared" si="109"/>
        <v>7.1159999999996595</v>
      </c>
      <c r="B1781" s="1">
        <v>4.83</v>
      </c>
      <c r="C1781" s="1">
        <v>4.9400000000000004</v>
      </c>
      <c r="D1781">
        <f t="shared" si="110"/>
        <v>5.0000000000007816E-3</v>
      </c>
      <c r="E1781">
        <f t="shared" si="108"/>
        <v>2.5000000000007818E-5</v>
      </c>
      <c r="F1781">
        <f t="shared" si="111"/>
        <v>1.7272727272727264E-4</v>
      </c>
    </row>
    <row r="1782" spans="1:6" x14ac:dyDescent="0.3">
      <c r="A1782" s="1">
        <f t="shared" si="109"/>
        <v>7.119999999999659</v>
      </c>
      <c r="B1782" s="1">
        <v>4.835</v>
      </c>
      <c r="C1782" s="1">
        <v>4.9349999999999996</v>
      </c>
      <c r="D1782">
        <f t="shared" si="110"/>
        <v>-5.0000000000007816E-3</v>
      </c>
      <c r="E1782">
        <f t="shared" si="108"/>
        <v>2.5000000000007818E-5</v>
      </c>
      <c r="F1782">
        <f t="shared" si="111"/>
        <v>1.7500000000000065E-4</v>
      </c>
    </row>
    <row r="1783" spans="1:6" x14ac:dyDescent="0.3">
      <c r="A1783" s="1">
        <f t="shared" si="109"/>
        <v>7.1239999999996586</v>
      </c>
      <c r="B1783" s="1">
        <v>4.8250000000000002</v>
      </c>
      <c r="C1783" s="1">
        <v>4.93</v>
      </c>
      <c r="D1783">
        <f t="shared" si="110"/>
        <v>-4.9999999999998934E-3</v>
      </c>
      <c r="E1783">
        <f t="shared" si="108"/>
        <v>2.4999999999998934E-5</v>
      </c>
      <c r="F1783">
        <f t="shared" si="111"/>
        <v>9.5454545454544634E-5</v>
      </c>
    </row>
    <row r="1784" spans="1:6" x14ac:dyDescent="0.3">
      <c r="A1784" s="1">
        <f t="shared" si="109"/>
        <v>7.1279999999996582</v>
      </c>
      <c r="B1784" s="1">
        <v>4.82</v>
      </c>
      <c r="C1784" s="1">
        <v>4.9450000000000003</v>
      </c>
      <c r="D1784">
        <f t="shared" si="110"/>
        <v>1.5000000000000568E-2</v>
      </c>
      <c r="E1784">
        <f t="shared" si="108"/>
        <v>2.2500000000001704E-4</v>
      </c>
      <c r="F1784">
        <f t="shared" si="111"/>
        <v>7.9545454545456828E-5</v>
      </c>
    </row>
    <row r="1785" spans="1:6" x14ac:dyDescent="0.3">
      <c r="A1785" s="1">
        <f t="shared" si="109"/>
        <v>7.1319999999996577</v>
      </c>
      <c r="B1785" s="1">
        <v>4.8250000000000002</v>
      </c>
      <c r="C1785" s="1">
        <v>4.97</v>
      </c>
      <c r="D1785">
        <f t="shared" si="110"/>
        <v>2.4999999999999467E-2</v>
      </c>
      <c r="E1785">
        <f t="shared" si="108"/>
        <v>6.2499999999997334E-4</v>
      </c>
      <c r="F1785">
        <f t="shared" si="111"/>
        <v>1.2727272727272587E-4</v>
      </c>
    </row>
    <row r="1786" spans="1:6" x14ac:dyDescent="0.3">
      <c r="A1786" s="1">
        <f t="shared" si="109"/>
        <v>7.1359999999996573</v>
      </c>
      <c r="B1786" s="1">
        <v>4.8250000000000002</v>
      </c>
      <c r="C1786" s="1">
        <v>4.9550000000000001</v>
      </c>
      <c r="D1786">
        <f t="shared" si="110"/>
        <v>-1.499999999999968E-2</v>
      </c>
      <c r="E1786">
        <f t="shared" si="108"/>
        <v>2.249999999999904E-4</v>
      </c>
      <c r="F1786">
        <f t="shared" si="111"/>
        <v>1.4545454545454329E-4</v>
      </c>
    </row>
    <row r="1787" spans="1:6" x14ac:dyDescent="0.3">
      <c r="A1787" s="1">
        <f t="shared" si="109"/>
        <v>7.1399999999996568</v>
      </c>
      <c r="B1787" s="1">
        <v>4.82</v>
      </c>
      <c r="C1787" s="1">
        <v>4.9400000000000004</v>
      </c>
      <c r="D1787">
        <f t="shared" si="110"/>
        <v>-1.499999999999968E-2</v>
      </c>
      <c r="E1787">
        <f t="shared" si="108"/>
        <v>2.249999999999904E-4</v>
      </c>
      <c r="F1787">
        <f t="shared" si="111"/>
        <v>1.2954545454545304E-4</v>
      </c>
    </row>
    <row r="1788" spans="1:6" x14ac:dyDescent="0.3">
      <c r="A1788" s="1">
        <f t="shared" si="109"/>
        <v>7.1439999999996564</v>
      </c>
      <c r="B1788" s="1">
        <v>4.8099999999999996</v>
      </c>
      <c r="C1788" s="1">
        <v>4.9349999999999996</v>
      </c>
      <c r="D1788">
        <f t="shared" si="110"/>
        <v>-5.0000000000007816E-3</v>
      </c>
      <c r="E1788">
        <f t="shared" si="108"/>
        <v>2.5000000000007818E-5</v>
      </c>
      <c r="F1788">
        <f t="shared" si="111"/>
        <v>1.2954545454545386E-4</v>
      </c>
    </row>
    <row r="1789" spans="1:6" x14ac:dyDescent="0.3">
      <c r="A1789" s="1">
        <f t="shared" si="109"/>
        <v>7.147999999999656</v>
      </c>
      <c r="B1789" s="1">
        <v>4.8099999999999996</v>
      </c>
      <c r="C1789" s="1">
        <v>4.95</v>
      </c>
      <c r="D1789">
        <f t="shared" si="110"/>
        <v>1.5000000000000568E-2</v>
      </c>
      <c r="E1789">
        <f t="shared" si="108"/>
        <v>2.2500000000001704E-4</v>
      </c>
      <c r="F1789">
        <f t="shared" si="111"/>
        <v>1.5000000000000085E-4</v>
      </c>
    </row>
    <row r="1790" spans="1:6" x14ac:dyDescent="0.3">
      <c r="A1790" s="1">
        <f t="shared" si="109"/>
        <v>7.1519999999996555</v>
      </c>
      <c r="B1790" s="1">
        <v>4.8150000000000004</v>
      </c>
      <c r="C1790" s="1">
        <v>4.9550000000000001</v>
      </c>
      <c r="D1790">
        <f t="shared" si="110"/>
        <v>4.9999999999998934E-3</v>
      </c>
      <c r="E1790">
        <f t="shared" si="108"/>
        <v>2.4999999999998934E-5</v>
      </c>
      <c r="F1790">
        <f t="shared" si="111"/>
        <v>1.5227272727272805E-4</v>
      </c>
    </row>
    <row r="1791" spans="1:6" x14ac:dyDescent="0.3">
      <c r="A1791" s="1">
        <f t="shared" si="109"/>
        <v>7.1559999999996551</v>
      </c>
      <c r="B1791" s="1">
        <v>4.8099999999999996</v>
      </c>
      <c r="C1791" s="1">
        <v>4.9400000000000004</v>
      </c>
      <c r="D1791">
        <f t="shared" si="110"/>
        <v>-1.499999999999968E-2</v>
      </c>
      <c r="E1791">
        <f t="shared" si="108"/>
        <v>2.249999999999904E-4</v>
      </c>
      <c r="F1791">
        <f t="shared" si="111"/>
        <v>1.7045454545454544E-4</v>
      </c>
    </row>
    <row r="1792" spans="1:6" x14ac:dyDescent="0.3">
      <c r="A1792" s="1">
        <f t="shared" si="109"/>
        <v>7.1599999999996546</v>
      </c>
      <c r="B1792" s="1">
        <v>4.8</v>
      </c>
      <c r="C1792" s="1">
        <v>4.9400000000000004</v>
      </c>
      <c r="D1792">
        <f t="shared" si="110"/>
        <v>0</v>
      </c>
      <c r="E1792">
        <f t="shared" si="108"/>
        <v>0</v>
      </c>
      <c r="F1792">
        <f t="shared" si="111"/>
        <v>1.6818181818181748E-4</v>
      </c>
    </row>
    <row r="1793" spans="1:6" x14ac:dyDescent="0.3">
      <c r="A1793" s="1">
        <f t="shared" si="109"/>
        <v>7.1639999999996542</v>
      </c>
      <c r="B1793" s="1">
        <v>4.8099999999999996</v>
      </c>
      <c r="C1793" s="1">
        <v>4.9550000000000001</v>
      </c>
      <c r="D1793">
        <f t="shared" si="110"/>
        <v>1.499999999999968E-2</v>
      </c>
      <c r="E1793">
        <f t="shared" si="108"/>
        <v>2.249999999999904E-4</v>
      </c>
      <c r="F1793">
        <f t="shared" si="111"/>
        <v>1.8636363636363406E-4</v>
      </c>
    </row>
    <row r="1794" spans="1:6" x14ac:dyDescent="0.3">
      <c r="A1794" s="1">
        <f t="shared" si="109"/>
        <v>7.1679999999996538</v>
      </c>
      <c r="B1794" s="1">
        <v>4.8150000000000004</v>
      </c>
      <c r="C1794" s="1">
        <v>4.95</v>
      </c>
      <c r="D1794">
        <f t="shared" si="110"/>
        <v>-4.9999999999998934E-3</v>
      </c>
      <c r="E1794">
        <f t="shared" si="108"/>
        <v>2.4999999999998934E-5</v>
      </c>
      <c r="F1794">
        <f t="shared" si="111"/>
        <v>1.8636363636363409E-4</v>
      </c>
    </row>
    <row r="1795" spans="1:6" x14ac:dyDescent="0.3">
      <c r="A1795" s="1">
        <f t="shared" si="109"/>
        <v>7.1719999999996533</v>
      </c>
      <c r="B1795" s="1">
        <v>4.8099999999999996</v>
      </c>
      <c r="C1795" s="1">
        <v>4.9450000000000003</v>
      </c>
      <c r="D1795">
        <f t="shared" si="110"/>
        <v>-4.9999999999998934E-3</v>
      </c>
      <c r="E1795">
        <f t="shared" ref="E1795:E1858" si="112">D1795*D1795</f>
        <v>2.4999999999998934E-5</v>
      </c>
      <c r="F1795">
        <f t="shared" si="111"/>
        <v>1.6818181818181426E-4</v>
      </c>
    </row>
    <row r="1796" spans="1:6" x14ac:dyDescent="0.3">
      <c r="A1796" s="1">
        <f t="shared" ref="A1796:A1859" si="113">A1795+0.004</f>
        <v>7.1759999999996529</v>
      </c>
      <c r="B1796" s="1">
        <v>4.8</v>
      </c>
      <c r="C1796" s="1">
        <v>4.9349999999999996</v>
      </c>
      <c r="D1796">
        <f t="shared" ref="D1796:D1859" si="114">C1796-C1795</f>
        <v>-1.0000000000000675E-2</v>
      </c>
      <c r="E1796">
        <f t="shared" si="112"/>
        <v>1.000000000000135E-4</v>
      </c>
      <c r="F1796">
        <f t="shared" si="111"/>
        <v>1.2045454545454517E-4</v>
      </c>
    </row>
    <row r="1797" spans="1:6" x14ac:dyDescent="0.3">
      <c r="A1797" s="1">
        <f t="shared" si="113"/>
        <v>7.1799999999996524</v>
      </c>
      <c r="B1797" s="1">
        <v>4.8049999999999997</v>
      </c>
      <c r="C1797" s="1">
        <v>4.95</v>
      </c>
      <c r="D1797">
        <f t="shared" si="114"/>
        <v>1.5000000000000568E-2</v>
      </c>
      <c r="E1797">
        <f t="shared" si="112"/>
        <v>2.2500000000001704E-4</v>
      </c>
      <c r="F1797">
        <f t="shared" si="111"/>
        <v>1.2045454545454759E-4</v>
      </c>
    </row>
    <row r="1798" spans="1:6" x14ac:dyDescent="0.3">
      <c r="A1798" s="1">
        <f t="shared" si="113"/>
        <v>7.183999999999652</v>
      </c>
      <c r="B1798" s="1">
        <v>4.8150000000000004</v>
      </c>
      <c r="C1798" s="1">
        <v>4.96</v>
      </c>
      <c r="D1798">
        <f t="shared" si="114"/>
        <v>9.9999999999997868E-3</v>
      </c>
      <c r="E1798">
        <f t="shared" si="112"/>
        <v>9.9999999999995736E-5</v>
      </c>
      <c r="F1798">
        <f t="shared" si="111"/>
        <v>1.0909090909091171E-4</v>
      </c>
    </row>
    <row r="1799" spans="1:6" x14ac:dyDescent="0.3">
      <c r="A1799" s="1">
        <f t="shared" si="113"/>
        <v>7.1879999999996516</v>
      </c>
      <c r="B1799" s="1">
        <v>4.8049999999999997</v>
      </c>
      <c r="C1799" s="1">
        <v>4.9550000000000001</v>
      </c>
      <c r="D1799">
        <f t="shared" si="114"/>
        <v>-4.9999999999998934E-3</v>
      </c>
      <c r="E1799">
        <f t="shared" si="112"/>
        <v>2.4999999999998934E-5</v>
      </c>
      <c r="F1799">
        <f t="shared" si="111"/>
        <v>1.0909090909091091E-4</v>
      </c>
    </row>
    <row r="1800" spans="1:6" x14ac:dyDescent="0.3">
      <c r="A1800" s="1">
        <f t="shared" si="113"/>
        <v>7.1919999999996511</v>
      </c>
      <c r="B1800" s="1">
        <v>4.8049999999999997</v>
      </c>
      <c r="C1800" s="1">
        <v>4.9349999999999996</v>
      </c>
      <c r="D1800">
        <f t="shared" si="114"/>
        <v>-2.0000000000000462E-2</v>
      </c>
      <c r="E1800">
        <f t="shared" si="112"/>
        <v>4.0000000000001845E-4</v>
      </c>
      <c r="F1800">
        <f t="shared" si="111"/>
        <v>1.2500000000000195E-4</v>
      </c>
    </row>
    <row r="1801" spans="1:6" x14ac:dyDescent="0.3">
      <c r="A1801" s="1">
        <f t="shared" si="113"/>
        <v>7.1959999999996507</v>
      </c>
      <c r="B1801" s="1">
        <v>4.8150000000000004</v>
      </c>
      <c r="C1801" s="1">
        <v>4.9400000000000004</v>
      </c>
      <c r="D1801">
        <f t="shared" si="114"/>
        <v>5.0000000000007816E-3</v>
      </c>
      <c r="E1801">
        <f t="shared" si="112"/>
        <v>2.5000000000007818E-5</v>
      </c>
      <c r="F1801">
        <f t="shared" si="111"/>
        <v>1.2500000000000274E-4</v>
      </c>
    </row>
    <row r="1802" spans="1:6" x14ac:dyDescent="0.3">
      <c r="A1802" s="1">
        <f t="shared" si="113"/>
        <v>7.1999999999996502</v>
      </c>
      <c r="B1802" s="1">
        <v>4.8250000000000002</v>
      </c>
      <c r="C1802" s="1">
        <v>4.9349999999999996</v>
      </c>
      <c r="D1802">
        <f t="shared" si="114"/>
        <v>-5.0000000000007816E-3</v>
      </c>
      <c r="E1802">
        <f t="shared" si="112"/>
        <v>2.5000000000007818E-5</v>
      </c>
      <c r="F1802">
        <f t="shared" si="111"/>
        <v>1.0681818181818616E-4</v>
      </c>
    </row>
    <row r="1803" spans="1:6" x14ac:dyDescent="0.3">
      <c r="A1803" s="1">
        <f t="shared" si="113"/>
        <v>7.2039999999996498</v>
      </c>
      <c r="B1803" s="1">
        <v>4.8099999999999996</v>
      </c>
      <c r="C1803" s="1">
        <v>4.95</v>
      </c>
      <c r="D1803">
        <f t="shared" si="114"/>
        <v>1.5000000000000568E-2</v>
      </c>
      <c r="E1803">
        <f t="shared" si="112"/>
        <v>2.2500000000001704E-4</v>
      </c>
      <c r="F1803">
        <f t="shared" si="111"/>
        <v>1.2727272727273316E-4</v>
      </c>
    </row>
    <row r="1804" spans="1:6" x14ac:dyDescent="0.3">
      <c r="A1804" s="1">
        <f t="shared" si="113"/>
        <v>7.2079999999996494</v>
      </c>
      <c r="B1804" s="1">
        <v>4.8099999999999996</v>
      </c>
      <c r="C1804" s="1">
        <v>4.9450000000000003</v>
      </c>
      <c r="D1804">
        <f t="shared" si="114"/>
        <v>-4.9999999999998934E-3</v>
      </c>
      <c r="E1804">
        <f t="shared" si="112"/>
        <v>2.4999999999998934E-5</v>
      </c>
      <c r="F1804">
        <f t="shared" si="111"/>
        <v>1.0909090909091576E-4</v>
      </c>
    </row>
    <row r="1805" spans="1:6" x14ac:dyDescent="0.3">
      <c r="A1805" s="1">
        <f t="shared" si="113"/>
        <v>7.2119999999996489</v>
      </c>
      <c r="B1805" s="1">
        <v>4.8049999999999997</v>
      </c>
      <c r="C1805" s="1">
        <v>4.95</v>
      </c>
      <c r="D1805">
        <f t="shared" si="114"/>
        <v>4.9999999999998934E-3</v>
      </c>
      <c r="E1805">
        <f t="shared" si="112"/>
        <v>2.4999999999998934E-5</v>
      </c>
      <c r="F1805">
        <f t="shared" ref="F1805:F1868" si="115">AVERAGE(E1795:E1805)</f>
        <v>1.0909090909091576E-4</v>
      </c>
    </row>
    <row r="1806" spans="1:6" x14ac:dyDescent="0.3">
      <c r="A1806" s="1">
        <f t="shared" si="113"/>
        <v>7.2159999999996485</v>
      </c>
      <c r="B1806" s="1">
        <v>4.82</v>
      </c>
      <c r="C1806" s="1">
        <v>4.96</v>
      </c>
      <c r="D1806">
        <f t="shared" si="114"/>
        <v>9.9999999999997868E-3</v>
      </c>
      <c r="E1806">
        <f t="shared" si="112"/>
        <v>9.9999999999995736E-5</v>
      </c>
      <c r="F1806">
        <f t="shared" si="115"/>
        <v>1.1590909090909728E-4</v>
      </c>
    </row>
    <row r="1807" spans="1:6" x14ac:dyDescent="0.3">
      <c r="A1807" s="1">
        <f t="shared" si="113"/>
        <v>7.219999999999648</v>
      </c>
      <c r="B1807" s="1">
        <v>4.8099999999999996</v>
      </c>
      <c r="C1807" s="1">
        <v>4.9550000000000001</v>
      </c>
      <c r="D1807">
        <f t="shared" si="114"/>
        <v>-4.9999999999998934E-3</v>
      </c>
      <c r="E1807">
        <f t="shared" si="112"/>
        <v>2.4999999999998934E-5</v>
      </c>
      <c r="F1807">
        <f t="shared" si="115"/>
        <v>1.0909090909091415E-4</v>
      </c>
    </row>
    <row r="1808" spans="1:6" x14ac:dyDescent="0.3">
      <c r="A1808" s="1">
        <f t="shared" si="113"/>
        <v>7.2239999999996476</v>
      </c>
      <c r="B1808" s="1">
        <v>4.7949999999999999</v>
      </c>
      <c r="C1808" s="1">
        <v>4.93</v>
      </c>
      <c r="D1808">
        <f t="shared" si="114"/>
        <v>-2.5000000000000355E-2</v>
      </c>
      <c r="E1808">
        <f t="shared" si="112"/>
        <v>6.2500000000001779E-4</v>
      </c>
      <c r="F1808">
        <f t="shared" si="115"/>
        <v>1.4545454545455058E-4</v>
      </c>
    </row>
    <row r="1809" spans="1:6" x14ac:dyDescent="0.3">
      <c r="A1809" s="1">
        <f t="shared" si="113"/>
        <v>7.2279999999996472</v>
      </c>
      <c r="B1809" s="1">
        <v>4.7850000000000001</v>
      </c>
      <c r="C1809" s="1">
        <v>4.9450000000000003</v>
      </c>
      <c r="D1809">
        <f t="shared" si="114"/>
        <v>1.5000000000000568E-2</v>
      </c>
      <c r="E1809">
        <f t="shared" si="112"/>
        <v>2.2500000000001704E-4</v>
      </c>
      <c r="F1809">
        <f t="shared" si="115"/>
        <v>1.5681818181818887E-4</v>
      </c>
    </row>
    <row r="1810" spans="1:6" x14ac:dyDescent="0.3">
      <c r="A1810" s="1">
        <f t="shared" si="113"/>
        <v>7.2319999999996467</v>
      </c>
      <c r="B1810" s="1">
        <v>4.7949999999999999</v>
      </c>
      <c r="C1810" s="1">
        <v>4.9550000000000001</v>
      </c>
      <c r="D1810">
        <f t="shared" si="114"/>
        <v>9.9999999999997868E-3</v>
      </c>
      <c r="E1810">
        <f t="shared" si="112"/>
        <v>9.9999999999995736E-5</v>
      </c>
      <c r="F1810">
        <f t="shared" si="115"/>
        <v>1.6363636363637038E-4</v>
      </c>
    </row>
    <row r="1811" spans="1:6" x14ac:dyDescent="0.3">
      <c r="A1811" s="1">
        <f t="shared" si="113"/>
        <v>7.2359999999996463</v>
      </c>
      <c r="B1811" s="1">
        <v>4.79</v>
      </c>
      <c r="C1811" s="1">
        <v>4.95</v>
      </c>
      <c r="D1811">
        <f t="shared" si="114"/>
        <v>-4.9999999999998934E-3</v>
      </c>
      <c r="E1811">
        <f t="shared" si="112"/>
        <v>2.4999999999998934E-5</v>
      </c>
      <c r="F1811">
        <f t="shared" si="115"/>
        <v>1.2954545454545952E-4</v>
      </c>
    </row>
    <row r="1812" spans="1:6" x14ac:dyDescent="0.3">
      <c r="A1812" s="1">
        <f t="shared" si="113"/>
        <v>7.2399999999996458</v>
      </c>
      <c r="B1812" s="1">
        <v>4.79</v>
      </c>
      <c r="C1812" s="1">
        <v>4.9349999999999996</v>
      </c>
      <c r="D1812">
        <f t="shared" si="114"/>
        <v>-1.5000000000000568E-2</v>
      </c>
      <c r="E1812">
        <f t="shared" si="112"/>
        <v>2.2500000000001704E-4</v>
      </c>
      <c r="F1812">
        <f t="shared" si="115"/>
        <v>1.4772727272727854E-4</v>
      </c>
    </row>
    <row r="1813" spans="1:6" x14ac:dyDescent="0.3">
      <c r="A1813" s="1">
        <f t="shared" si="113"/>
        <v>7.2439999999996454</v>
      </c>
      <c r="B1813" s="1">
        <v>4.7850000000000001</v>
      </c>
      <c r="C1813" s="1">
        <v>4.93</v>
      </c>
      <c r="D1813">
        <f t="shared" si="114"/>
        <v>-4.9999999999998934E-3</v>
      </c>
      <c r="E1813">
        <f t="shared" si="112"/>
        <v>2.4999999999998934E-5</v>
      </c>
      <c r="F1813">
        <f t="shared" si="115"/>
        <v>1.4772727272727775E-4</v>
      </c>
    </row>
    <row r="1814" spans="1:6" x14ac:dyDescent="0.3">
      <c r="A1814" s="1">
        <f t="shared" si="113"/>
        <v>7.2479999999996449</v>
      </c>
      <c r="B1814" s="1">
        <v>4.7949999999999999</v>
      </c>
      <c r="C1814" s="1">
        <v>4.9400000000000004</v>
      </c>
      <c r="D1814">
        <f t="shared" si="114"/>
        <v>1.0000000000000675E-2</v>
      </c>
      <c r="E1814">
        <f t="shared" si="112"/>
        <v>1.000000000000135E-4</v>
      </c>
      <c r="F1814">
        <f t="shared" si="115"/>
        <v>1.3636363636364106E-4</v>
      </c>
    </row>
    <row r="1815" spans="1:6" x14ac:dyDescent="0.3">
      <c r="A1815" s="1">
        <f t="shared" si="113"/>
        <v>7.2519999999996445</v>
      </c>
      <c r="B1815" s="1">
        <v>4.8049999999999997</v>
      </c>
      <c r="C1815" s="1">
        <v>4.9400000000000004</v>
      </c>
      <c r="D1815">
        <f t="shared" si="114"/>
        <v>0</v>
      </c>
      <c r="E1815">
        <f t="shared" si="112"/>
        <v>0</v>
      </c>
      <c r="F1815">
        <f t="shared" si="115"/>
        <v>1.3409090909091389E-4</v>
      </c>
    </row>
    <row r="1816" spans="1:6" x14ac:dyDescent="0.3">
      <c r="A1816" s="1">
        <f t="shared" si="113"/>
        <v>7.2559999999996441</v>
      </c>
      <c r="B1816" s="1">
        <v>4.7850000000000001</v>
      </c>
      <c r="C1816" s="1">
        <v>4.9349999999999996</v>
      </c>
      <c r="D1816">
        <f t="shared" si="114"/>
        <v>-5.0000000000007816E-3</v>
      </c>
      <c r="E1816">
        <f t="shared" si="112"/>
        <v>2.5000000000007818E-5</v>
      </c>
      <c r="F1816">
        <f t="shared" si="115"/>
        <v>1.340909090909147E-4</v>
      </c>
    </row>
    <row r="1817" spans="1:6" x14ac:dyDescent="0.3">
      <c r="A1817" s="1">
        <f t="shared" si="113"/>
        <v>7.2599999999996436</v>
      </c>
      <c r="B1817" s="1">
        <v>4.78</v>
      </c>
      <c r="C1817" s="1">
        <v>4.9349999999999996</v>
      </c>
      <c r="D1817">
        <f t="shared" si="114"/>
        <v>0</v>
      </c>
      <c r="E1817">
        <f t="shared" si="112"/>
        <v>0</v>
      </c>
      <c r="F1817">
        <f t="shared" si="115"/>
        <v>1.2500000000000599E-4</v>
      </c>
    </row>
    <row r="1818" spans="1:6" x14ac:dyDescent="0.3">
      <c r="A1818" s="1">
        <f t="shared" si="113"/>
        <v>7.2639999999996432</v>
      </c>
      <c r="B1818" s="1">
        <v>4.7949999999999999</v>
      </c>
      <c r="C1818" s="1">
        <v>4.9450000000000003</v>
      </c>
      <c r="D1818">
        <f t="shared" si="114"/>
        <v>1.0000000000000675E-2</v>
      </c>
      <c r="E1818">
        <f t="shared" si="112"/>
        <v>1.000000000000135E-4</v>
      </c>
      <c r="F1818">
        <f t="shared" si="115"/>
        <v>1.3181818181818913E-4</v>
      </c>
    </row>
    <row r="1819" spans="1:6" x14ac:dyDescent="0.3">
      <c r="A1819" s="1">
        <f t="shared" si="113"/>
        <v>7.2679999999996427</v>
      </c>
      <c r="B1819" s="1">
        <v>4.8</v>
      </c>
      <c r="C1819" s="1">
        <v>4.9450000000000003</v>
      </c>
      <c r="D1819">
        <f t="shared" si="114"/>
        <v>0</v>
      </c>
      <c r="E1819">
        <f t="shared" si="112"/>
        <v>0</v>
      </c>
      <c r="F1819">
        <f t="shared" si="115"/>
        <v>7.5000000000005672E-5</v>
      </c>
    </row>
    <row r="1820" spans="1:6" x14ac:dyDescent="0.3">
      <c r="A1820" s="1">
        <f t="shared" si="113"/>
        <v>7.2719999999996423</v>
      </c>
      <c r="B1820" s="1">
        <v>4.79</v>
      </c>
      <c r="C1820" s="1">
        <v>4.93</v>
      </c>
      <c r="D1820">
        <f t="shared" si="114"/>
        <v>-1.5000000000000568E-2</v>
      </c>
      <c r="E1820">
        <f t="shared" si="112"/>
        <v>2.2500000000001704E-4</v>
      </c>
      <c r="F1820">
        <f t="shared" si="115"/>
        <v>7.5000000000005672E-5</v>
      </c>
    </row>
    <row r="1821" spans="1:6" x14ac:dyDescent="0.3">
      <c r="A1821" s="1">
        <f t="shared" si="113"/>
        <v>7.2759999999996419</v>
      </c>
      <c r="B1821" s="1">
        <v>4.7850000000000001</v>
      </c>
      <c r="C1821" s="1">
        <v>4.93</v>
      </c>
      <c r="D1821">
        <f t="shared" si="114"/>
        <v>0</v>
      </c>
      <c r="E1821">
        <f t="shared" si="112"/>
        <v>0</v>
      </c>
      <c r="F1821">
        <f t="shared" si="115"/>
        <v>6.5909090909096991E-5</v>
      </c>
    </row>
    <row r="1822" spans="1:6" x14ac:dyDescent="0.3">
      <c r="A1822" s="1">
        <f t="shared" si="113"/>
        <v>7.2799999999996414</v>
      </c>
      <c r="B1822" s="1">
        <v>4.7949999999999999</v>
      </c>
      <c r="C1822" s="1">
        <v>4.9400000000000004</v>
      </c>
      <c r="D1822">
        <f t="shared" si="114"/>
        <v>1.0000000000000675E-2</v>
      </c>
      <c r="E1822">
        <f t="shared" si="112"/>
        <v>1.000000000000135E-4</v>
      </c>
      <c r="F1822">
        <f t="shared" si="115"/>
        <v>7.2727272727280128E-5</v>
      </c>
    </row>
    <row r="1823" spans="1:6" x14ac:dyDescent="0.3">
      <c r="A1823" s="1">
        <f t="shared" si="113"/>
        <v>7.283999999999641</v>
      </c>
      <c r="B1823" s="1">
        <v>4.8</v>
      </c>
      <c r="C1823" s="1">
        <v>4.9450000000000003</v>
      </c>
      <c r="D1823">
        <f t="shared" si="114"/>
        <v>4.9999999999998934E-3</v>
      </c>
      <c r="E1823">
        <f t="shared" si="112"/>
        <v>2.4999999999998934E-5</v>
      </c>
      <c r="F1823">
        <f t="shared" si="115"/>
        <v>5.4545454545460299E-5</v>
      </c>
    </row>
    <row r="1824" spans="1:6" x14ac:dyDescent="0.3">
      <c r="A1824" s="1">
        <f t="shared" si="113"/>
        <v>7.2879999999996405</v>
      </c>
      <c r="B1824" s="1">
        <v>4.7949999999999999</v>
      </c>
      <c r="C1824" s="1">
        <v>4.9400000000000004</v>
      </c>
      <c r="D1824">
        <f t="shared" si="114"/>
        <v>-4.9999999999998934E-3</v>
      </c>
      <c r="E1824">
        <f t="shared" si="112"/>
        <v>2.4999999999998934E-5</v>
      </c>
      <c r="F1824">
        <f t="shared" si="115"/>
        <v>5.4545454545460299E-5</v>
      </c>
    </row>
    <row r="1825" spans="1:6" x14ac:dyDescent="0.3">
      <c r="A1825" s="1">
        <f t="shared" si="113"/>
        <v>7.2919999999996401</v>
      </c>
      <c r="B1825" s="1">
        <v>4.78</v>
      </c>
      <c r="C1825" s="1">
        <v>4.93</v>
      </c>
      <c r="D1825">
        <f t="shared" si="114"/>
        <v>-1.0000000000000675E-2</v>
      </c>
      <c r="E1825">
        <f t="shared" si="112"/>
        <v>1.000000000000135E-4</v>
      </c>
      <c r="F1825">
        <f t="shared" si="115"/>
        <v>5.4545454545460286E-5</v>
      </c>
    </row>
    <row r="1826" spans="1:6" x14ac:dyDescent="0.3">
      <c r="A1826" s="1">
        <f t="shared" si="113"/>
        <v>7.2959999999996397</v>
      </c>
      <c r="B1826" s="1">
        <v>4.7750000000000004</v>
      </c>
      <c r="C1826" s="1">
        <v>4.9450000000000003</v>
      </c>
      <c r="D1826">
        <f t="shared" si="114"/>
        <v>1.5000000000000568E-2</v>
      </c>
      <c r="E1826">
        <f t="shared" si="112"/>
        <v>2.2500000000001704E-4</v>
      </c>
      <c r="F1826">
        <f t="shared" si="115"/>
        <v>7.5000000000007298E-5</v>
      </c>
    </row>
    <row r="1827" spans="1:6" x14ac:dyDescent="0.3">
      <c r="A1827" s="1">
        <f t="shared" si="113"/>
        <v>7.2999999999996392</v>
      </c>
      <c r="B1827" s="1">
        <v>4.7850000000000001</v>
      </c>
      <c r="C1827" s="1">
        <v>4.95</v>
      </c>
      <c r="D1827">
        <f t="shared" si="114"/>
        <v>4.9999999999998934E-3</v>
      </c>
      <c r="E1827">
        <f t="shared" si="112"/>
        <v>2.4999999999998934E-5</v>
      </c>
      <c r="F1827">
        <f t="shared" si="115"/>
        <v>7.5000000000006499E-5</v>
      </c>
    </row>
    <row r="1828" spans="1:6" x14ac:dyDescent="0.3">
      <c r="A1828" s="1">
        <f t="shared" si="113"/>
        <v>7.3039999999996388</v>
      </c>
      <c r="B1828" s="1">
        <v>4.79</v>
      </c>
      <c r="C1828" s="1">
        <v>4.9450000000000003</v>
      </c>
      <c r="D1828">
        <f t="shared" si="114"/>
        <v>-4.9999999999998934E-3</v>
      </c>
      <c r="E1828">
        <f t="shared" si="112"/>
        <v>2.4999999999998934E-5</v>
      </c>
      <c r="F1828">
        <f t="shared" si="115"/>
        <v>7.7272727272733669E-5</v>
      </c>
    </row>
    <row r="1829" spans="1:6" x14ac:dyDescent="0.3">
      <c r="A1829" s="1">
        <f t="shared" si="113"/>
        <v>7.3079999999996383</v>
      </c>
      <c r="B1829" s="1">
        <v>4.79</v>
      </c>
      <c r="C1829" s="1">
        <v>4.9400000000000004</v>
      </c>
      <c r="D1829">
        <f t="shared" si="114"/>
        <v>-4.9999999999998934E-3</v>
      </c>
      <c r="E1829">
        <f t="shared" si="112"/>
        <v>2.4999999999998934E-5</v>
      </c>
      <c r="F1829">
        <f t="shared" si="115"/>
        <v>7.0454545454550532E-5</v>
      </c>
    </row>
    <row r="1830" spans="1:6" x14ac:dyDescent="0.3">
      <c r="A1830" s="1">
        <f t="shared" si="113"/>
        <v>7.3119999999996379</v>
      </c>
      <c r="B1830" s="1">
        <v>4.8</v>
      </c>
      <c r="C1830" s="1">
        <v>4.93</v>
      </c>
      <c r="D1830">
        <f t="shared" si="114"/>
        <v>-1.0000000000000675E-2</v>
      </c>
      <c r="E1830">
        <f t="shared" si="112"/>
        <v>1.000000000000135E-4</v>
      </c>
      <c r="F1830">
        <f t="shared" si="115"/>
        <v>7.9545454545460853E-5</v>
      </c>
    </row>
    <row r="1831" spans="1:6" x14ac:dyDescent="0.3">
      <c r="A1831" s="1">
        <f t="shared" si="113"/>
        <v>7.3159999999996375</v>
      </c>
      <c r="B1831" s="1">
        <v>4.8150000000000004</v>
      </c>
      <c r="C1831" s="1">
        <v>4.9400000000000004</v>
      </c>
      <c r="D1831">
        <f t="shared" si="114"/>
        <v>1.0000000000000675E-2</v>
      </c>
      <c r="E1831">
        <f t="shared" si="112"/>
        <v>1.000000000000135E-4</v>
      </c>
      <c r="F1831">
        <f t="shared" si="115"/>
        <v>6.8181818181824161E-5</v>
      </c>
    </row>
    <row r="1832" spans="1:6" x14ac:dyDescent="0.3">
      <c r="A1832" s="1">
        <f t="shared" si="113"/>
        <v>7.319999999999637</v>
      </c>
      <c r="B1832" s="1">
        <v>4.8150000000000004</v>
      </c>
      <c r="C1832" s="1">
        <v>4.9400000000000004</v>
      </c>
      <c r="D1832">
        <f t="shared" si="114"/>
        <v>0</v>
      </c>
      <c r="E1832">
        <f t="shared" si="112"/>
        <v>0</v>
      </c>
      <c r="F1832">
        <f t="shared" si="115"/>
        <v>6.8181818181824161E-5</v>
      </c>
    </row>
    <row r="1833" spans="1:6" x14ac:dyDescent="0.3">
      <c r="A1833" s="1">
        <f t="shared" si="113"/>
        <v>7.3239999999996366</v>
      </c>
      <c r="B1833" s="1">
        <v>4.8250000000000002</v>
      </c>
      <c r="C1833" s="1">
        <v>4.9249999999999998</v>
      </c>
      <c r="D1833">
        <f t="shared" si="114"/>
        <v>-1.5000000000000568E-2</v>
      </c>
      <c r="E1833">
        <f t="shared" si="112"/>
        <v>2.2500000000001704E-4</v>
      </c>
      <c r="F1833">
        <f t="shared" si="115"/>
        <v>7.9545454545460839E-5</v>
      </c>
    </row>
    <row r="1834" spans="1:6" x14ac:dyDescent="0.3">
      <c r="A1834" s="1">
        <f t="shared" si="113"/>
        <v>7.3279999999996361</v>
      </c>
      <c r="B1834" s="1">
        <v>4.8250000000000002</v>
      </c>
      <c r="C1834" s="1">
        <v>4.9400000000000004</v>
      </c>
      <c r="D1834">
        <f t="shared" si="114"/>
        <v>1.5000000000000568E-2</v>
      </c>
      <c r="E1834">
        <f t="shared" si="112"/>
        <v>2.2500000000001704E-4</v>
      </c>
      <c r="F1834">
        <f t="shared" si="115"/>
        <v>9.7727272727280668E-5</v>
      </c>
    </row>
    <row r="1835" spans="1:6" x14ac:dyDescent="0.3">
      <c r="A1835" s="1">
        <f t="shared" si="113"/>
        <v>7.3319999999996357</v>
      </c>
      <c r="B1835" s="1">
        <v>4.8600000000000003</v>
      </c>
      <c r="C1835" s="1">
        <v>4.95</v>
      </c>
      <c r="D1835">
        <f t="shared" si="114"/>
        <v>9.9999999999997868E-3</v>
      </c>
      <c r="E1835">
        <f t="shared" si="112"/>
        <v>9.9999999999995736E-5</v>
      </c>
      <c r="F1835">
        <f t="shared" si="115"/>
        <v>1.0454545454546219E-4</v>
      </c>
    </row>
    <row r="1836" spans="1:6" x14ac:dyDescent="0.3">
      <c r="A1836" s="1">
        <f t="shared" si="113"/>
        <v>7.3359999999996353</v>
      </c>
      <c r="B1836" s="1">
        <v>4.8650000000000002</v>
      </c>
      <c r="C1836" s="1">
        <v>4.95</v>
      </c>
      <c r="D1836">
        <f t="shared" si="114"/>
        <v>0</v>
      </c>
      <c r="E1836">
        <f t="shared" si="112"/>
        <v>0</v>
      </c>
      <c r="F1836">
        <f t="shared" si="115"/>
        <v>9.5454545454551898E-5</v>
      </c>
    </row>
    <row r="1837" spans="1:6" x14ac:dyDescent="0.3">
      <c r="A1837" s="1">
        <f t="shared" si="113"/>
        <v>7.3399999999996348</v>
      </c>
      <c r="B1837" s="1">
        <v>4.8650000000000002</v>
      </c>
      <c r="C1837" s="1">
        <v>4.9349999999999996</v>
      </c>
      <c r="D1837">
        <f t="shared" si="114"/>
        <v>-1.5000000000000568E-2</v>
      </c>
      <c r="E1837">
        <f t="shared" si="112"/>
        <v>2.2500000000001704E-4</v>
      </c>
      <c r="F1837">
        <f t="shared" si="115"/>
        <v>9.5454545454551871E-5</v>
      </c>
    </row>
    <row r="1838" spans="1:6" x14ac:dyDescent="0.3">
      <c r="A1838" s="1">
        <f t="shared" si="113"/>
        <v>7.3439999999996344</v>
      </c>
      <c r="B1838" s="1">
        <v>4.875</v>
      </c>
      <c r="C1838" s="1">
        <v>4.95</v>
      </c>
      <c r="D1838">
        <f t="shared" si="114"/>
        <v>1.5000000000000568E-2</v>
      </c>
      <c r="E1838">
        <f t="shared" si="112"/>
        <v>2.2500000000001704E-4</v>
      </c>
      <c r="F1838">
        <f t="shared" si="115"/>
        <v>1.136363636363717E-4</v>
      </c>
    </row>
    <row r="1839" spans="1:6" x14ac:dyDescent="0.3">
      <c r="A1839" s="1">
        <f t="shared" si="113"/>
        <v>7.3479999999996339</v>
      </c>
      <c r="B1839" s="1">
        <v>4.8949999999999996</v>
      </c>
      <c r="C1839" s="1">
        <v>4.97</v>
      </c>
      <c r="D1839">
        <f t="shared" si="114"/>
        <v>1.9999999999999574E-2</v>
      </c>
      <c r="E1839">
        <f t="shared" si="112"/>
        <v>3.9999999999998294E-4</v>
      </c>
      <c r="F1839">
        <f t="shared" si="115"/>
        <v>1.4772727272727938E-4</v>
      </c>
    </row>
    <row r="1840" spans="1:6" x14ac:dyDescent="0.3">
      <c r="A1840" s="1">
        <f t="shared" si="113"/>
        <v>7.3519999999996335</v>
      </c>
      <c r="B1840" s="1">
        <v>4.9000000000000004</v>
      </c>
      <c r="C1840" s="1">
        <v>4.9749999999999996</v>
      </c>
      <c r="D1840">
        <f t="shared" si="114"/>
        <v>4.9999999999998934E-3</v>
      </c>
      <c r="E1840">
        <f t="shared" si="112"/>
        <v>2.4999999999998934E-5</v>
      </c>
      <c r="F1840">
        <f t="shared" si="115"/>
        <v>1.4772727272727938E-4</v>
      </c>
    </row>
    <row r="1841" spans="1:6" x14ac:dyDescent="0.3">
      <c r="A1841" s="1">
        <f t="shared" si="113"/>
        <v>7.3559999999996331</v>
      </c>
      <c r="B1841" s="1">
        <v>4.9000000000000004</v>
      </c>
      <c r="C1841" s="1">
        <v>4.97</v>
      </c>
      <c r="D1841">
        <f t="shared" si="114"/>
        <v>-4.9999999999998934E-3</v>
      </c>
      <c r="E1841">
        <f t="shared" si="112"/>
        <v>2.4999999999998934E-5</v>
      </c>
      <c r="F1841">
        <f t="shared" si="115"/>
        <v>1.4090909090909621E-4</v>
      </c>
    </row>
    <row r="1842" spans="1:6" x14ac:dyDescent="0.3">
      <c r="A1842" s="1">
        <f t="shared" si="113"/>
        <v>7.3599999999996326</v>
      </c>
      <c r="B1842" s="1">
        <v>4.8949999999999996</v>
      </c>
      <c r="C1842" s="1">
        <v>4.9749999999999996</v>
      </c>
      <c r="D1842">
        <f t="shared" si="114"/>
        <v>4.9999999999998934E-3</v>
      </c>
      <c r="E1842">
        <f t="shared" si="112"/>
        <v>2.4999999999998934E-5</v>
      </c>
      <c r="F1842">
        <f t="shared" si="115"/>
        <v>1.340909090909131E-4</v>
      </c>
    </row>
    <row r="1843" spans="1:6" x14ac:dyDescent="0.3">
      <c r="A1843" s="1">
        <f t="shared" si="113"/>
        <v>7.3639999999996322</v>
      </c>
      <c r="B1843" s="1">
        <v>4.915</v>
      </c>
      <c r="C1843" s="1">
        <v>4.99</v>
      </c>
      <c r="D1843">
        <f t="shared" si="114"/>
        <v>1.5000000000000568E-2</v>
      </c>
      <c r="E1843">
        <f t="shared" si="112"/>
        <v>2.2500000000001704E-4</v>
      </c>
      <c r="F1843">
        <f t="shared" si="115"/>
        <v>1.545454545454601E-4</v>
      </c>
    </row>
    <row r="1844" spans="1:6" x14ac:dyDescent="0.3">
      <c r="A1844" s="1">
        <f t="shared" si="113"/>
        <v>7.3679999999996317</v>
      </c>
      <c r="B1844" s="1">
        <v>4.93</v>
      </c>
      <c r="C1844" s="1">
        <v>4.9950000000000001</v>
      </c>
      <c r="D1844">
        <f t="shared" si="114"/>
        <v>4.9999999999998934E-3</v>
      </c>
      <c r="E1844">
        <f t="shared" si="112"/>
        <v>2.4999999999998934E-5</v>
      </c>
      <c r="F1844">
        <f t="shared" si="115"/>
        <v>1.3636363636364024E-4</v>
      </c>
    </row>
    <row r="1845" spans="1:6" x14ac:dyDescent="0.3">
      <c r="A1845" s="1">
        <f t="shared" si="113"/>
        <v>7.3719999999996313</v>
      </c>
      <c r="B1845" s="1">
        <v>4.92</v>
      </c>
      <c r="C1845" s="1">
        <v>4.99</v>
      </c>
      <c r="D1845">
        <f t="shared" si="114"/>
        <v>-4.9999999999998934E-3</v>
      </c>
      <c r="E1845">
        <f t="shared" si="112"/>
        <v>2.4999999999998934E-5</v>
      </c>
      <c r="F1845">
        <f t="shared" si="115"/>
        <v>1.1818181818182043E-4</v>
      </c>
    </row>
    <row r="1846" spans="1:6" x14ac:dyDescent="0.3">
      <c r="A1846" s="1">
        <f t="shared" si="113"/>
        <v>7.3759999999996309</v>
      </c>
      <c r="B1846" s="1">
        <v>4.91</v>
      </c>
      <c r="C1846" s="1">
        <v>4.9749999999999996</v>
      </c>
      <c r="D1846">
        <f t="shared" si="114"/>
        <v>-1.5000000000000568E-2</v>
      </c>
      <c r="E1846">
        <f t="shared" si="112"/>
        <v>2.2500000000001704E-4</v>
      </c>
      <c r="F1846">
        <f t="shared" si="115"/>
        <v>1.2954545454545873E-4</v>
      </c>
    </row>
    <row r="1847" spans="1:6" x14ac:dyDescent="0.3">
      <c r="A1847" s="1">
        <f t="shared" si="113"/>
        <v>7.3799999999996304</v>
      </c>
      <c r="B1847" s="1">
        <v>4.9000000000000004</v>
      </c>
      <c r="C1847" s="1">
        <v>4.99</v>
      </c>
      <c r="D1847">
        <f t="shared" si="114"/>
        <v>1.5000000000000568E-2</v>
      </c>
      <c r="E1847">
        <f t="shared" si="112"/>
        <v>2.2500000000001704E-4</v>
      </c>
      <c r="F1847">
        <f t="shared" si="115"/>
        <v>1.5000000000000573E-4</v>
      </c>
    </row>
    <row r="1848" spans="1:6" x14ac:dyDescent="0.3">
      <c r="A1848" s="1">
        <f t="shared" si="113"/>
        <v>7.38399999999963</v>
      </c>
      <c r="B1848" s="1">
        <v>4.91</v>
      </c>
      <c r="C1848" s="1">
        <v>5.0149999999999997</v>
      </c>
      <c r="D1848">
        <f t="shared" si="114"/>
        <v>2.4999999999999467E-2</v>
      </c>
      <c r="E1848">
        <f t="shared" si="112"/>
        <v>6.2499999999997334E-4</v>
      </c>
      <c r="F1848">
        <f t="shared" si="115"/>
        <v>1.8636363636363813E-4</v>
      </c>
    </row>
    <row r="1849" spans="1:6" x14ac:dyDescent="0.3">
      <c r="A1849" s="1">
        <f t="shared" si="113"/>
        <v>7.3879999999996295</v>
      </c>
      <c r="B1849" s="1">
        <v>4.9050000000000002</v>
      </c>
      <c r="C1849" s="1">
        <v>5.01</v>
      </c>
      <c r="D1849">
        <f t="shared" si="114"/>
        <v>-4.9999999999998934E-3</v>
      </c>
      <c r="E1849">
        <f t="shared" si="112"/>
        <v>2.4999999999998934E-5</v>
      </c>
      <c r="F1849">
        <f t="shared" si="115"/>
        <v>1.6818181818181827E-4</v>
      </c>
    </row>
    <row r="1850" spans="1:6" x14ac:dyDescent="0.3">
      <c r="A1850" s="1">
        <f t="shared" si="113"/>
        <v>7.3919999999996291</v>
      </c>
      <c r="B1850" s="1">
        <v>4.91</v>
      </c>
      <c r="C1850" s="1">
        <v>5.0049999999999999</v>
      </c>
      <c r="D1850">
        <f t="shared" si="114"/>
        <v>-4.9999999999998934E-3</v>
      </c>
      <c r="E1850">
        <f t="shared" si="112"/>
        <v>2.4999999999998934E-5</v>
      </c>
      <c r="F1850">
        <f t="shared" si="115"/>
        <v>1.3409090909091064E-4</v>
      </c>
    </row>
    <row r="1851" spans="1:6" x14ac:dyDescent="0.3">
      <c r="A1851" s="1">
        <f t="shared" si="113"/>
        <v>7.3959999999996286</v>
      </c>
      <c r="B1851" s="1">
        <v>4.91</v>
      </c>
      <c r="C1851" s="1">
        <v>5.03</v>
      </c>
      <c r="D1851">
        <f t="shared" si="114"/>
        <v>2.5000000000000355E-2</v>
      </c>
      <c r="E1851">
        <f t="shared" si="112"/>
        <v>6.2500000000001779E-4</v>
      </c>
      <c r="F1851">
        <f t="shared" si="115"/>
        <v>1.8863636363636692E-4</v>
      </c>
    </row>
    <row r="1852" spans="1:6" x14ac:dyDescent="0.3">
      <c r="A1852" s="1">
        <f t="shared" si="113"/>
        <v>7.3999999999996282</v>
      </c>
      <c r="B1852" s="1">
        <v>4.91</v>
      </c>
      <c r="C1852" s="1">
        <v>5.0449999999999999</v>
      </c>
      <c r="D1852">
        <f t="shared" si="114"/>
        <v>1.499999999999968E-2</v>
      </c>
      <c r="E1852">
        <f t="shared" si="112"/>
        <v>2.249999999999904E-4</v>
      </c>
      <c r="F1852">
        <f t="shared" si="115"/>
        <v>2.0681818181818431E-4</v>
      </c>
    </row>
    <row r="1853" spans="1:6" x14ac:dyDescent="0.3">
      <c r="A1853" s="1">
        <f t="shared" si="113"/>
        <v>7.4039999999996278</v>
      </c>
      <c r="B1853" s="1">
        <v>4.9349999999999996</v>
      </c>
      <c r="C1853" s="1">
        <v>5.0350000000000001</v>
      </c>
      <c r="D1853">
        <f t="shared" si="114"/>
        <v>-9.9999999999997868E-3</v>
      </c>
      <c r="E1853">
        <f t="shared" si="112"/>
        <v>9.9999999999995736E-5</v>
      </c>
      <c r="F1853">
        <f t="shared" si="115"/>
        <v>2.1363636363636585E-4</v>
      </c>
    </row>
    <row r="1854" spans="1:6" x14ac:dyDescent="0.3">
      <c r="A1854" s="1">
        <f t="shared" si="113"/>
        <v>7.4079999999996273</v>
      </c>
      <c r="B1854" s="1">
        <v>4.9400000000000004</v>
      </c>
      <c r="C1854" s="1">
        <v>4.9950000000000001</v>
      </c>
      <c r="D1854">
        <f t="shared" si="114"/>
        <v>-4.0000000000000036E-2</v>
      </c>
      <c r="E1854">
        <f t="shared" si="112"/>
        <v>1.6000000000000029E-3</v>
      </c>
      <c r="F1854">
        <f t="shared" si="115"/>
        <v>3.3863636363636458E-4</v>
      </c>
    </row>
    <row r="1855" spans="1:6" x14ac:dyDescent="0.3">
      <c r="A1855" s="1">
        <f t="shared" si="113"/>
        <v>7.4119999999996269</v>
      </c>
      <c r="B1855" s="1">
        <v>4.915</v>
      </c>
      <c r="C1855" s="1">
        <v>4.99</v>
      </c>
      <c r="D1855">
        <f t="shared" si="114"/>
        <v>-4.9999999999998934E-3</v>
      </c>
      <c r="E1855">
        <f t="shared" si="112"/>
        <v>2.4999999999998934E-5</v>
      </c>
      <c r="F1855">
        <f t="shared" si="115"/>
        <v>3.3863636363636458E-4</v>
      </c>
    </row>
    <row r="1856" spans="1:6" x14ac:dyDescent="0.3">
      <c r="A1856" s="1">
        <f t="shared" si="113"/>
        <v>7.4159999999996264</v>
      </c>
      <c r="B1856" s="1">
        <v>4.8849999999999998</v>
      </c>
      <c r="C1856" s="1">
        <v>5</v>
      </c>
      <c r="D1856">
        <f t="shared" si="114"/>
        <v>9.9999999999997868E-3</v>
      </c>
      <c r="E1856">
        <f t="shared" si="112"/>
        <v>9.9999999999995736E-5</v>
      </c>
      <c r="F1856">
        <f t="shared" si="115"/>
        <v>3.4545454545454614E-4</v>
      </c>
    </row>
    <row r="1857" spans="1:6" x14ac:dyDescent="0.3">
      <c r="A1857" s="1">
        <f t="shared" si="113"/>
        <v>7.419999999999626</v>
      </c>
      <c r="B1857" s="1">
        <v>4.8650000000000002</v>
      </c>
      <c r="C1857" s="1">
        <v>4.9950000000000001</v>
      </c>
      <c r="D1857">
        <f t="shared" si="114"/>
        <v>-4.9999999999998934E-3</v>
      </c>
      <c r="E1857">
        <f t="shared" si="112"/>
        <v>2.4999999999998934E-5</v>
      </c>
      <c r="F1857">
        <f t="shared" si="115"/>
        <v>3.2727272727272629E-4</v>
      </c>
    </row>
    <row r="1858" spans="1:6" x14ac:dyDescent="0.3">
      <c r="A1858" s="1">
        <f t="shared" si="113"/>
        <v>7.4239999999996256</v>
      </c>
      <c r="B1858" s="1">
        <v>4.8499999999999996</v>
      </c>
      <c r="C1858" s="1">
        <v>4.99</v>
      </c>
      <c r="D1858">
        <f t="shared" si="114"/>
        <v>-4.9999999999998934E-3</v>
      </c>
      <c r="E1858">
        <f t="shared" si="112"/>
        <v>2.4999999999998934E-5</v>
      </c>
      <c r="F1858">
        <f t="shared" si="115"/>
        <v>3.0909090909090643E-4</v>
      </c>
    </row>
    <row r="1859" spans="1:6" x14ac:dyDescent="0.3">
      <c r="A1859" s="1">
        <f t="shared" si="113"/>
        <v>7.4279999999996251</v>
      </c>
      <c r="B1859" s="1">
        <v>4.82</v>
      </c>
      <c r="C1859" s="1">
        <v>4.9850000000000003</v>
      </c>
      <c r="D1859">
        <f t="shared" si="114"/>
        <v>-4.9999999999998934E-3</v>
      </c>
      <c r="E1859">
        <f t="shared" ref="E1859:E1922" si="116">D1859*D1859</f>
        <v>2.4999999999998934E-5</v>
      </c>
      <c r="F1859">
        <f t="shared" si="115"/>
        <v>2.5454545454545424E-4</v>
      </c>
    </row>
    <row r="1860" spans="1:6" x14ac:dyDescent="0.3">
      <c r="A1860" s="1">
        <f t="shared" ref="A1860:A1923" si="117">A1859+0.004</f>
        <v>7.4319999999996247</v>
      </c>
      <c r="B1860" s="1">
        <v>4.8099999999999996</v>
      </c>
      <c r="C1860" s="1">
        <v>4.9850000000000003</v>
      </c>
      <c r="D1860">
        <f t="shared" ref="D1860:D1923" si="118">C1860-C1859</f>
        <v>0</v>
      </c>
      <c r="E1860">
        <f t="shared" si="116"/>
        <v>0</v>
      </c>
      <c r="F1860">
        <f t="shared" si="115"/>
        <v>2.5227272727272707E-4</v>
      </c>
    </row>
    <row r="1861" spans="1:6" x14ac:dyDescent="0.3">
      <c r="A1861" s="1">
        <f t="shared" si="117"/>
        <v>7.4359999999996242</v>
      </c>
      <c r="B1861" s="1">
        <v>4.7949999999999999</v>
      </c>
      <c r="C1861" s="1">
        <v>4.9850000000000003</v>
      </c>
      <c r="D1861">
        <f t="shared" si="118"/>
        <v>0</v>
      </c>
      <c r="E1861">
        <f t="shared" si="116"/>
        <v>0</v>
      </c>
      <c r="F1861">
        <f t="shared" si="115"/>
        <v>2.4999999999999984E-4</v>
      </c>
    </row>
    <row r="1862" spans="1:6" x14ac:dyDescent="0.3">
      <c r="A1862" s="1">
        <f t="shared" si="117"/>
        <v>7.4399999999996238</v>
      </c>
      <c r="B1862" s="1">
        <v>4.7750000000000004</v>
      </c>
      <c r="C1862" s="1">
        <v>4.97</v>
      </c>
      <c r="D1862">
        <f t="shared" si="118"/>
        <v>-1.5000000000000568E-2</v>
      </c>
      <c r="E1862">
        <f t="shared" si="116"/>
        <v>2.2500000000001704E-4</v>
      </c>
      <c r="F1862">
        <f t="shared" si="115"/>
        <v>2.1363636363636341E-4</v>
      </c>
    </row>
    <row r="1863" spans="1:6" x14ac:dyDescent="0.3">
      <c r="A1863" s="1">
        <f t="shared" si="117"/>
        <v>7.4439999999996234</v>
      </c>
      <c r="B1863" s="1">
        <v>4.78</v>
      </c>
      <c r="C1863" s="1">
        <v>4.9649999999999999</v>
      </c>
      <c r="D1863">
        <f t="shared" si="118"/>
        <v>-4.9999999999998934E-3</v>
      </c>
      <c r="E1863">
        <f t="shared" si="116"/>
        <v>2.4999999999998934E-5</v>
      </c>
      <c r="F1863">
        <f t="shared" si="115"/>
        <v>1.9545454545454599E-4</v>
      </c>
    </row>
    <row r="1864" spans="1:6" x14ac:dyDescent="0.3">
      <c r="A1864" s="1">
        <f t="shared" si="117"/>
        <v>7.4479999999996229</v>
      </c>
      <c r="B1864" s="1">
        <v>4.7850000000000001</v>
      </c>
      <c r="C1864" s="1">
        <v>4.9800000000000004</v>
      </c>
      <c r="D1864">
        <f t="shared" si="118"/>
        <v>1.5000000000000568E-2</v>
      </c>
      <c r="E1864">
        <f t="shared" si="116"/>
        <v>2.2500000000001704E-4</v>
      </c>
      <c r="F1864">
        <f t="shared" si="115"/>
        <v>2.0681818181818431E-4</v>
      </c>
    </row>
    <row r="1865" spans="1:6" x14ac:dyDescent="0.3">
      <c r="A1865" s="1">
        <f t="shared" si="117"/>
        <v>7.4519999999996225</v>
      </c>
      <c r="B1865" s="1">
        <v>4.7949999999999999</v>
      </c>
      <c r="C1865" s="1">
        <v>4.9800000000000004</v>
      </c>
      <c r="D1865">
        <f t="shared" si="118"/>
        <v>0</v>
      </c>
      <c r="E1865">
        <f t="shared" si="116"/>
        <v>0</v>
      </c>
      <c r="F1865">
        <f t="shared" si="115"/>
        <v>6.1363636363638585E-5</v>
      </c>
    </row>
    <row r="1866" spans="1:6" x14ac:dyDescent="0.3">
      <c r="A1866" s="1">
        <f t="shared" si="117"/>
        <v>7.455999999999622</v>
      </c>
      <c r="B1866" s="1">
        <v>4.7750000000000004</v>
      </c>
      <c r="C1866" s="1">
        <v>4.96</v>
      </c>
      <c r="D1866">
        <f t="shared" si="118"/>
        <v>-2.0000000000000462E-2</v>
      </c>
      <c r="E1866">
        <f t="shared" si="116"/>
        <v>4.0000000000001845E-4</v>
      </c>
      <c r="F1866">
        <f t="shared" si="115"/>
        <v>9.5454545454549445E-5</v>
      </c>
    </row>
    <row r="1867" spans="1:6" x14ac:dyDescent="0.3">
      <c r="A1867" s="1">
        <f t="shared" si="117"/>
        <v>7.4599999999996216</v>
      </c>
      <c r="B1867" s="1">
        <v>4.7699999999999996</v>
      </c>
      <c r="C1867" s="1">
        <v>4.9649999999999999</v>
      </c>
      <c r="D1867">
        <f t="shared" si="118"/>
        <v>4.9999999999998934E-3</v>
      </c>
      <c r="E1867">
        <f t="shared" si="116"/>
        <v>2.4999999999998934E-5</v>
      </c>
      <c r="F1867">
        <f t="shared" si="115"/>
        <v>8.8636363636367935E-5</v>
      </c>
    </row>
    <row r="1868" spans="1:6" x14ac:dyDescent="0.3">
      <c r="A1868" s="1">
        <f t="shared" si="117"/>
        <v>7.4639999999996212</v>
      </c>
      <c r="B1868" s="1">
        <v>4.7699999999999996</v>
      </c>
      <c r="C1868" s="1">
        <v>4.9850000000000003</v>
      </c>
      <c r="D1868">
        <f t="shared" si="118"/>
        <v>2.0000000000000462E-2</v>
      </c>
      <c r="E1868">
        <f t="shared" si="116"/>
        <v>4.0000000000001845E-4</v>
      </c>
      <c r="F1868">
        <f t="shared" si="115"/>
        <v>1.227272727272788E-4</v>
      </c>
    </row>
    <row r="1869" spans="1:6" x14ac:dyDescent="0.3">
      <c r="A1869" s="1">
        <f t="shared" si="117"/>
        <v>7.4679999999996207</v>
      </c>
      <c r="B1869" s="1">
        <v>4.78</v>
      </c>
      <c r="C1869" s="1">
        <v>4.99</v>
      </c>
      <c r="D1869">
        <f t="shared" si="118"/>
        <v>4.9999999999998934E-3</v>
      </c>
      <c r="E1869">
        <f t="shared" si="116"/>
        <v>2.4999999999998934E-5</v>
      </c>
      <c r="F1869">
        <f t="shared" ref="F1869:F1932" si="119">AVERAGE(E1859:E1869)</f>
        <v>1.227272727272788E-4</v>
      </c>
    </row>
    <row r="1870" spans="1:6" x14ac:dyDescent="0.3">
      <c r="A1870" s="1">
        <f t="shared" si="117"/>
        <v>7.4719999999996203</v>
      </c>
      <c r="B1870" s="1">
        <v>4.78</v>
      </c>
      <c r="C1870" s="1">
        <v>4.97</v>
      </c>
      <c r="D1870">
        <f t="shared" si="118"/>
        <v>-2.0000000000000462E-2</v>
      </c>
      <c r="E1870">
        <f t="shared" si="116"/>
        <v>4.0000000000001845E-4</v>
      </c>
      <c r="F1870">
        <f t="shared" si="119"/>
        <v>1.5681818181818966E-4</v>
      </c>
    </row>
    <row r="1871" spans="1:6" x14ac:dyDescent="0.3">
      <c r="A1871" s="1">
        <f t="shared" si="117"/>
        <v>7.4759999999996198</v>
      </c>
      <c r="B1871" s="1">
        <v>4.7699999999999996</v>
      </c>
      <c r="C1871" s="1">
        <v>4.9550000000000001</v>
      </c>
      <c r="D1871">
        <f t="shared" si="118"/>
        <v>-1.499999999999968E-2</v>
      </c>
      <c r="E1871">
        <f t="shared" si="116"/>
        <v>2.249999999999904E-4</v>
      </c>
      <c r="F1871">
        <f t="shared" si="119"/>
        <v>1.7727272727273424E-4</v>
      </c>
    </row>
    <row r="1872" spans="1:6" x14ac:dyDescent="0.3">
      <c r="A1872" s="1">
        <f t="shared" si="117"/>
        <v>7.4799999999996194</v>
      </c>
      <c r="B1872" s="1">
        <v>4.7699999999999996</v>
      </c>
      <c r="C1872" s="1">
        <v>4.97</v>
      </c>
      <c r="D1872">
        <f t="shared" si="118"/>
        <v>1.499999999999968E-2</v>
      </c>
      <c r="E1872">
        <f t="shared" si="116"/>
        <v>2.249999999999904E-4</v>
      </c>
      <c r="F1872">
        <f t="shared" si="119"/>
        <v>1.9772727272727883E-4</v>
      </c>
    </row>
    <row r="1873" spans="1:6" x14ac:dyDescent="0.3">
      <c r="A1873" s="1">
        <f t="shared" si="117"/>
        <v>7.483999999999619</v>
      </c>
      <c r="B1873" s="1">
        <v>4.79</v>
      </c>
      <c r="C1873" s="1">
        <v>4.9850000000000003</v>
      </c>
      <c r="D1873">
        <f t="shared" si="118"/>
        <v>1.5000000000000568E-2</v>
      </c>
      <c r="E1873">
        <f t="shared" si="116"/>
        <v>2.2500000000001704E-4</v>
      </c>
      <c r="F1873">
        <f t="shared" si="119"/>
        <v>1.9772727272727883E-4</v>
      </c>
    </row>
    <row r="1874" spans="1:6" x14ac:dyDescent="0.3">
      <c r="A1874" s="1">
        <f t="shared" si="117"/>
        <v>7.4879999999996185</v>
      </c>
      <c r="B1874" s="1">
        <v>4.7750000000000004</v>
      </c>
      <c r="C1874" s="1">
        <v>4.9749999999999996</v>
      </c>
      <c r="D1874">
        <f t="shared" si="118"/>
        <v>-1.0000000000000675E-2</v>
      </c>
      <c r="E1874">
        <f t="shared" si="116"/>
        <v>1.000000000000135E-4</v>
      </c>
      <c r="F1874">
        <f t="shared" si="119"/>
        <v>2.0454545454546199E-4</v>
      </c>
    </row>
    <row r="1875" spans="1:6" x14ac:dyDescent="0.3">
      <c r="A1875" s="1">
        <f t="shared" si="117"/>
        <v>7.4919999999996181</v>
      </c>
      <c r="B1875" s="1">
        <v>4.7649999999999997</v>
      </c>
      <c r="C1875" s="1">
        <v>4.96</v>
      </c>
      <c r="D1875">
        <f t="shared" si="118"/>
        <v>-1.499999999999968E-2</v>
      </c>
      <c r="E1875">
        <f t="shared" si="116"/>
        <v>2.249999999999904E-4</v>
      </c>
      <c r="F1875">
        <f t="shared" si="119"/>
        <v>2.0454545454545953E-4</v>
      </c>
    </row>
    <row r="1876" spans="1:6" x14ac:dyDescent="0.3">
      <c r="A1876" s="1">
        <f t="shared" si="117"/>
        <v>7.4959999999996176</v>
      </c>
      <c r="B1876" s="1">
        <v>4.7649999999999997</v>
      </c>
      <c r="C1876" s="1">
        <v>4.9550000000000001</v>
      </c>
      <c r="D1876">
        <f t="shared" si="118"/>
        <v>-4.9999999999998934E-3</v>
      </c>
      <c r="E1876">
        <f t="shared" si="116"/>
        <v>2.4999999999998934E-5</v>
      </c>
      <c r="F1876">
        <f t="shared" si="119"/>
        <v>2.0681818181818672E-4</v>
      </c>
    </row>
    <row r="1877" spans="1:6" x14ac:dyDescent="0.3">
      <c r="A1877" s="1">
        <f t="shared" si="117"/>
        <v>7.4999999999996172</v>
      </c>
      <c r="B1877" s="1">
        <v>4.76</v>
      </c>
      <c r="C1877" s="1">
        <v>4.96</v>
      </c>
      <c r="D1877">
        <f t="shared" si="118"/>
        <v>4.9999999999998934E-3</v>
      </c>
      <c r="E1877">
        <f t="shared" si="116"/>
        <v>2.4999999999998934E-5</v>
      </c>
      <c r="F1877">
        <f t="shared" si="119"/>
        <v>1.7272727272727586E-4</v>
      </c>
    </row>
    <row r="1878" spans="1:6" x14ac:dyDescent="0.3">
      <c r="A1878" s="1">
        <f t="shared" si="117"/>
        <v>7.5039999999996168</v>
      </c>
      <c r="B1878" s="1">
        <v>4.7350000000000003</v>
      </c>
      <c r="C1878" s="1">
        <v>4.9050000000000002</v>
      </c>
      <c r="D1878">
        <f t="shared" si="118"/>
        <v>-5.4999999999999716E-2</v>
      </c>
      <c r="E1878">
        <f t="shared" si="116"/>
        <v>3.0249999999999687E-3</v>
      </c>
      <c r="F1878">
        <f t="shared" si="119"/>
        <v>4.4545454545454581E-4</v>
      </c>
    </row>
    <row r="1879" spans="1:6" x14ac:dyDescent="0.3">
      <c r="A1879" s="1">
        <f t="shared" si="117"/>
        <v>7.5079999999996163</v>
      </c>
      <c r="B1879" s="1">
        <v>4.68</v>
      </c>
      <c r="C1879" s="1">
        <v>4.8849999999999998</v>
      </c>
      <c r="D1879">
        <f t="shared" si="118"/>
        <v>-2.0000000000000462E-2</v>
      </c>
      <c r="E1879">
        <f t="shared" si="116"/>
        <v>4.0000000000001845E-4</v>
      </c>
      <c r="F1879">
        <f t="shared" si="119"/>
        <v>4.4545454545454581E-4</v>
      </c>
    </row>
    <row r="1880" spans="1:6" x14ac:dyDescent="0.3">
      <c r="A1880" s="1">
        <f t="shared" si="117"/>
        <v>7.5119999999996159</v>
      </c>
      <c r="B1880" s="1">
        <v>4.6500000000000004</v>
      </c>
      <c r="C1880" s="1">
        <v>4.87</v>
      </c>
      <c r="D1880">
        <f t="shared" si="118"/>
        <v>-1.499999999999968E-2</v>
      </c>
      <c r="E1880">
        <f t="shared" si="116"/>
        <v>2.249999999999904E-4</v>
      </c>
      <c r="F1880">
        <f t="shared" si="119"/>
        <v>4.6363636363636317E-4</v>
      </c>
    </row>
    <row r="1881" spans="1:6" x14ac:dyDescent="0.3">
      <c r="A1881" s="1">
        <f t="shared" si="117"/>
        <v>7.5159999999996154</v>
      </c>
      <c r="B1881" s="1">
        <v>4.67</v>
      </c>
      <c r="C1881" s="1">
        <v>4.8449999999999998</v>
      </c>
      <c r="D1881">
        <f t="shared" si="118"/>
        <v>-2.5000000000000355E-2</v>
      </c>
      <c r="E1881">
        <f t="shared" si="116"/>
        <v>6.2500000000001779E-4</v>
      </c>
      <c r="F1881">
        <f t="shared" si="119"/>
        <v>4.8409090909090863E-4</v>
      </c>
    </row>
    <row r="1882" spans="1:6" x14ac:dyDescent="0.3">
      <c r="A1882" s="1">
        <f t="shared" si="117"/>
        <v>7.519999999999615</v>
      </c>
      <c r="B1882" s="1">
        <v>4.6399999999999997</v>
      </c>
      <c r="C1882" s="1">
        <v>4.8099999999999996</v>
      </c>
      <c r="D1882">
        <f t="shared" si="118"/>
        <v>-3.5000000000000142E-2</v>
      </c>
      <c r="E1882">
        <f t="shared" si="116"/>
        <v>1.2250000000000099E-3</v>
      </c>
      <c r="F1882">
        <f t="shared" si="119"/>
        <v>5.750000000000014E-4</v>
      </c>
    </row>
    <row r="1883" spans="1:6" x14ac:dyDescent="0.3">
      <c r="A1883" s="1">
        <f t="shared" si="117"/>
        <v>7.5239999999996146</v>
      </c>
      <c r="B1883" s="1">
        <v>4.5650000000000004</v>
      </c>
      <c r="C1883" s="1">
        <v>4.8049999999999997</v>
      </c>
      <c r="D1883">
        <f t="shared" si="118"/>
        <v>-4.9999999999998934E-3</v>
      </c>
      <c r="E1883">
        <f t="shared" si="116"/>
        <v>2.4999999999998934E-5</v>
      </c>
      <c r="F1883">
        <f t="shared" si="119"/>
        <v>5.5681818181818393E-4</v>
      </c>
    </row>
    <row r="1884" spans="1:6" x14ac:dyDescent="0.3">
      <c r="A1884" s="1">
        <f t="shared" si="117"/>
        <v>7.5279999999996141</v>
      </c>
      <c r="B1884" s="1">
        <v>4.51</v>
      </c>
      <c r="C1884" s="1">
        <v>4.8499999999999996</v>
      </c>
      <c r="D1884">
        <f t="shared" si="118"/>
        <v>4.4999999999999929E-2</v>
      </c>
      <c r="E1884">
        <f t="shared" si="116"/>
        <v>2.0249999999999938E-3</v>
      </c>
      <c r="F1884">
        <f t="shared" si="119"/>
        <v>7.2045454545454539E-4</v>
      </c>
    </row>
    <row r="1885" spans="1:6" x14ac:dyDescent="0.3">
      <c r="A1885" s="1">
        <f t="shared" si="117"/>
        <v>7.5319999999996137</v>
      </c>
      <c r="B1885" s="1">
        <v>4.5549999999999997</v>
      </c>
      <c r="C1885" s="1">
        <v>4.96</v>
      </c>
      <c r="D1885">
        <f t="shared" si="118"/>
        <v>0.11000000000000032</v>
      </c>
      <c r="E1885">
        <f t="shared" si="116"/>
        <v>1.2100000000000071E-2</v>
      </c>
      <c r="F1885">
        <f t="shared" si="119"/>
        <v>1.8113636363636415E-3</v>
      </c>
    </row>
    <row r="1886" spans="1:6" x14ac:dyDescent="0.3">
      <c r="A1886" s="1">
        <f t="shared" si="117"/>
        <v>7.5359999999996132</v>
      </c>
      <c r="B1886" s="1">
        <v>4.6150000000000002</v>
      </c>
      <c r="C1886" s="1">
        <v>5.09</v>
      </c>
      <c r="D1886">
        <f t="shared" si="118"/>
        <v>0.12999999999999989</v>
      </c>
      <c r="E1886">
        <f t="shared" si="116"/>
        <v>1.6899999999999971E-2</v>
      </c>
      <c r="F1886">
        <f t="shared" si="119"/>
        <v>3.3272727272727304E-3</v>
      </c>
    </row>
    <row r="1887" spans="1:6" x14ac:dyDescent="0.3">
      <c r="A1887" s="1">
        <f t="shared" si="117"/>
        <v>7.5399999999996128</v>
      </c>
      <c r="B1887" s="1">
        <v>4.7350000000000003</v>
      </c>
      <c r="C1887" s="1">
        <v>5.1950000000000003</v>
      </c>
      <c r="D1887">
        <f t="shared" si="118"/>
        <v>0.10500000000000043</v>
      </c>
      <c r="E1887">
        <f t="shared" si="116"/>
        <v>1.102500000000009E-2</v>
      </c>
      <c r="F1887">
        <f t="shared" si="119"/>
        <v>4.3272727272727386E-3</v>
      </c>
    </row>
    <row r="1888" spans="1:6" x14ac:dyDescent="0.3">
      <c r="A1888" s="1">
        <f t="shared" si="117"/>
        <v>7.5439999999996123</v>
      </c>
      <c r="B1888" s="1">
        <v>4.8849999999999998</v>
      </c>
      <c r="C1888" s="1">
        <v>5.3</v>
      </c>
      <c r="D1888">
        <f t="shared" si="118"/>
        <v>0.10499999999999954</v>
      </c>
      <c r="E1888">
        <f t="shared" si="116"/>
        <v>1.1024999999999903E-2</v>
      </c>
      <c r="F1888">
        <f t="shared" si="119"/>
        <v>5.32727272727273E-3</v>
      </c>
    </row>
    <row r="1889" spans="1:6" x14ac:dyDescent="0.3">
      <c r="A1889" s="1">
        <f t="shared" si="117"/>
        <v>7.5479999999996119</v>
      </c>
      <c r="B1889" s="1">
        <v>5.1100000000000003</v>
      </c>
      <c r="C1889" s="1">
        <v>5.44</v>
      </c>
      <c r="D1889">
        <f t="shared" si="118"/>
        <v>0.14000000000000057</v>
      </c>
      <c r="E1889">
        <f t="shared" si="116"/>
        <v>1.9600000000000159E-2</v>
      </c>
      <c r="F1889">
        <f t="shared" si="119"/>
        <v>6.8340909090909285E-3</v>
      </c>
    </row>
    <row r="1890" spans="1:6" x14ac:dyDescent="0.3">
      <c r="A1890" s="1">
        <f t="shared" si="117"/>
        <v>7.5519999999996115</v>
      </c>
      <c r="B1890" s="1">
        <v>5.4749999999999996</v>
      </c>
      <c r="C1890" s="1">
        <v>5.59</v>
      </c>
      <c r="D1890">
        <f t="shared" si="118"/>
        <v>0.14999999999999947</v>
      </c>
      <c r="E1890">
        <f t="shared" si="116"/>
        <v>2.249999999999984E-2</v>
      </c>
      <c r="F1890">
        <f t="shared" si="119"/>
        <v>8.8431818181818212E-3</v>
      </c>
    </row>
    <row r="1891" spans="1:6" x14ac:dyDescent="0.3">
      <c r="A1891" s="1">
        <f t="shared" si="117"/>
        <v>7.555999999999611</v>
      </c>
      <c r="B1891" s="1">
        <v>5.81</v>
      </c>
      <c r="C1891" s="1">
        <v>5.6550000000000002</v>
      </c>
      <c r="D1891">
        <f t="shared" si="118"/>
        <v>6.5000000000000391E-2</v>
      </c>
      <c r="E1891">
        <f t="shared" si="116"/>
        <v>4.2250000000000508E-3</v>
      </c>
      <c r="F1891">
        <f t="shared" si="119"/>
        <v>9.206818181818191E-3</v>
      </c>
    </row>
    <row r="1892" spans="1:6" x14ac:dyDescent="0.3">
      <c r="A1892" s="1">
        <f t="shared" si="117"/>
        <v>7.5599999999996106</v>
      </c>
      <c r="B1892" s="1">
        <v>5.9249999999999998</v>
      </c>
      <c r="C1892" s="1">
        <v>5.4249999999999998</v>
      </c>
      <c r="D1892">
        <f t="shared" si="118"/>
        <v>-0.23000000000000043</v>
      </c>
      <c r="E1892">
        <f t="shared" si="116"/>
        <v>5.2900000000000197E-2</v>
      </c>
      <c r="F1892">
        <f t="shared" si="119"/>
        <v>1.3959090909090933E-2</v>
      </c>
    </row>
    <row r="1893" spans="1:6" x14ac:dyDescent="0.3">
      <c r="A1893" s="1">
        <f t="shared" si="117"/>
        <v>7.5639999999996101</v>
      </c>
      <c r="B1893" s="1">
        <v>5.7949999999999999</v>
      </c>
      <c r="C1893" s="1">
        <v>5.0199999999999996</v>
      </c>
      <c r="D1893">
        <f t="shared" si="118"/>
        <v>-0.40500000000000025</v>
      </c>
      <c r="E1893">
        <f t="shared" si="116"/>
        <v>0.1640250000000002</v>
      </c>
      <c r="F1893">
        <f t="shared" si="119"/>
        <v>2.8759090909090953E-2</v>
      </c>
    </row>
    <row r="1894" spans="1:6" x14ac:dyDescent="0.3">
      <c r="A1894" s="1">
        <f t="shared" si="117"/>
        <v>7.5679999999996097</v>
      </c>
      <c r="B1894" s="1">
        <v>5.3</v>
      </c>
      <c r="C1894" s="1">
        <v>4.835</v>
      </c>
      <c r="D1894">
        <f t="shared" si="118"/>
        <v>-0.18499999999999961</v>
      </c>
      <c r="E1894">
        <f t="shared" si="116"/>
        <v>3.4224999999999853E-2</v>
      </c>
      <c r="F1894">
        <f t="shared" si="119"/>
        <v>3.1868181818181844E-2</v>
      </c>
    </row>
    <row r="1895" spans="1:6" x14ac:dyDescent="0.3">
      <c r="A1895" s="1">
        <f t="shared" si="117"/>
        <v>7.5719999999996093</v>
      </c>
      <c r="B1895" s="1">
        <v>4.7649999999999997</v>
      </c>
      <c r="C1895" s="1">
        <v>4.8499999999999996</v>
      </c>
      <c r="D1895">
        <f t="shared" si="118"/>
        <v>1.499999999999968E-2</v>
      </c>
      <c r="E1895">
        <f t="shared" si="116"/>
        <v>2.249999999999904E-4</v>
      </c>
      <c r="F1895">
        <f t="shared" si="119"/>
        <v>3.1704545454545478E-2</v>
      </c>
    </row>
    <row r="1896" spans="1:6" x14ac:dyDescent="0.3">
      <c r="A1896" s="1">
        <f t="shared" si="117"/>
        <v>7.5759999999996088</v>
      </c>
      <c r="B1896" s="1">
        <v>4.5750000000000002</v>
      </c>
      <c r="C1896" s="1">
        <v>4.8899999999999997</v>
      </c>
      <c r="D1896">
        <f t="shared" si="118"/>
        <v>4.0000000000000036E-2</v>
      </c>
      <c r="E1896">
        <f t="shared" si="116"/>
        <v>1.6000000000000029E-3</v>
      </c>
      <c r="F1896">
        <f t="shared" si="119"/>
        <v>3.075000000000002E-2</v>
      </c>
    </row>
    <row r="1897" spans="1:6" x14ac:dyDescent="0.3">
      <c r="A1897" s="1">
        <f t="shared" si="117"/>
        <v>7.5799999999996084</v>
      </c>
      <c r="B1897" s="1">
        <v>4.6150000000000002</v>
      </c>
      <c r="C1897" s="1">
        <v>4.92</v>
      </c>
      <c r="D1897">
        <f t="shared" si="118"/>
        <v>3.0000000000000249E-2</v>
      </c>
      <c r="E1897">
        <f t="shared" si="116"/>
        <v>9.0000000000001494E-4</v>
      </c>
      <c r="F1897">
        <f t="shared" si="119"/>
        <v>2.9295454545454569E-2</v>
      </c>
    </row>
    <row r="1898" spans="1:6" x14ac:dyDescent="0.3">
      <c r="A1898" s="1">
        <f t="shared" si="117"/>
        <v>7.5839999999996079</v>
      </c>
      <c r="B1898" s="1">
        <v>4.71</v>
      </c>
      <c r="C1898" s="1">
        <v>4.9450000000000003</v>
      </c>
      <c r="D1898">
        <f t="shared" si="118"/>
        <v>2.5000000000000355E-2</v>
      </c>
      <c r="E1898">
        <f t="shared" si="116"/>
        <v>6.2500000000001779E-4</v>
      </c>
      <c r="F1898">
        <f t="shared" si="119"/>
        <v>2.8350000000000021E-2</v>
      </c>
    </row>
    <row r="1899" spans="1:6" x14ac:dyDescent="0.3">
      <c r="A1899" s="1">
        <f t="shared" si="117"/>
        <v>7.5879999999996075</v>
      </c>
      <c r="B1899" s="1">
        <v>4.7300000000000004</v>
      </c>
      <c r="C1899" s="1">
        <v>4.9249999999999998</v>
      </c>
      <c r="D1899">
        <f t="shared" si="118"/>
        <v>-2.0000000000000462E-2</v>
      </c>
      <c r="E1899">
        <f t="shared" si="116"/>
        <v>4.0000000000001845E-4</v>
      </c>
      <c r="F1899">
        <f t="shared" si="119"/>
        <v>2.7384090909090938E-2</v>
      </c>
    </row>
    <row r="1900" spans="1:6" x14ac:dyDescent="0.3">
      <c r="A1900" s="1">
        <f t="shared" si="117"/>
        <v>7.5919999999996071</v>
      </c>
      <c r="B1900" s="1">
        <v>4.71</v>
      </c>
      <c r="C1900" s="1">
        <v>4.915</v>
      </c>
      <c r="D1900">
        <f t="shared" si="118"/>
        <v>-9.9999999999997868E-3</v>
      </c>
      <c r="E1900">
        <f t="shared" si="116"/>
        <v>9.9999999999995736E-5</v>
      </c>
      <c r="F1900">
        <f t="shared" si="119"/>
        <v>2.5611363636363651E-2</v>
      </c>
    </row>
    <row r="1901" spans="1:6" x14ac:dyDescent="0.3">
      <c r="A1901" s="1">
        <f t="shared" si="117"/>
        <v>7.5959999999996066</v>
      </c>
      <c r="B1901" s="1">
        <v>4.72</v>
      </c>
      <c r="C1901" s="1">
        <v>4.93</v>
      </c>
      <c r="D1901">
        <f t="shared" si="118"/>
        <v>1.499999999999968E-2</v>
      </c>
      <c r="E1901">
        <f t="shared" si="116"/>
        <v>2.249999999999904E-4</v>
      </c>
      <c r="F1901">
        <f t="shared" si="119"/>
        <v>2.3586363636363662E-2</v>
      </c>
    </row>
    <row r="1902" spans="1:6" x14ac:dyDescent="0.3">
      <c r="A1902" s="1">
        <f t="shared" si="117"/>
        <v>7.5999999999996062</v>
      </c>
      <c r="B1902" s="1">
        <v>4.7300000000000004</v>
      </c>
      <c r="C1902" s="1">
        <v>4.9349999999999996</v>
      </c>
      <c r="D1902">
        <f t="shared" si="118"/>
        <v>4.9999999999998934E-3</v>
      </c>
      <c r="E1902">
        <f t="shared" si="116"/>
        <v>2.4999999999998934E-5</v>
      </c>
      <c r="F1902">
        <f t="shared" si="119"/>
        <v>2.3204545454545478E-2</v>
      </c>
    </row>
    <row r="1903" spans="1:6" x14ac:dyDescent="0.3">
      <c r="A1903" s="1">
        <f t="shared" si="117"/>
        <v>7.6039999999996057</v>
      </c>
      <c r="B1903" s="1">
        <v>4.7450000000000001</v>
      </c>
      <c r="C1903" s="1">
        <v>4.9349999999999996</v>
      </c>
      <c r="D1903">
        <f t="shared" si="118"/>
        <v>0</v>
      </c>
      <c r="E1903">
        <f t="shared" si="116"/>
        <v>0</v>
      </c>
      <c r="F1903">
        <f t="shared" si="119"/>
        <v>1.8395454545454552E-2</v>
      </c>
    </row>
    <row r="1904" spans="1:6" x14ac:dyDescent="0.3">
      <c r="A1904" s="1">
        <f t="shared" si="117"/>
        <v>7.6079999999996053</v>
      </c>
      <c r="B1904" s="1">
        <v>4.7350000000000003</v>
      </c>
      <c r="C1904" s="1">
        <v>4.92</v>
      </c>
      <c r="D1904">
        <f t="shared" si="118"/>
        <v>-1.499999999999968E-2</v>
      </c>
      <c r="E1904">
        <f t="shared" si="116"/>
        <v>2.249999999999904E-4</v>
      </c>
      <c r="F1904">
        <f t="shared" si="119"/>
        <v>3.5045454545454421E-3</v>
      </c>
    </row>
    <row r="1905" spans="1:6" x14ac:dyDescent="0.3">
      <c r="A1905" s="1">
        <f t="shared" si="117"/>
        <v>7.6119999999996049</v>
      </c>
      <c r="B1905" s="1">
        <v>4.7249999999999996</v>
      </c>
      <c r="C1905" s="1">
        <v>4.9349999999999996</v>
      </c>
      <c r="D1905">
        <f t="shared" si="118"/>
        <v>1.499999999999968E-2</v>
      </c>
      <c r="E1905">
        <f t="shared" si="116"/>
        <v>2.249999999999904E-4</v>
      </c>
      <c r="F1905">
        <f t="shared" si="119"/>
        <v>4.1363636363636461E-4</v>
      </c>
    </row>
    <row r="1906" spans="1:6" x14ac:dyDescent="0.3">
      <c r="A1906" s="1">
        <f t="shared" si="117"/>
        <v>7.6159999999996044</v>
      </c>
      <c r="B1906" s="1">
        <v>4.7450000000000001</v>
      </c>
      <c r="C1906" s="1">
        <v>4.9450000000000003</v>
      </c>
      <c r="D1906">
        <f t="shared" si="118"/>
        <v>1.0000000000000675E-2</v>
      </c>
      <c r="E1906">
        <f t="shared" si="116"/>
        <v>1.000000000000135E-4</v>
      </c>
      <c r="F1906">
        <f t="shared" si="119"/>
        <v>4.0227272727273028E-4</v>
      </c>
    </row>
    <row r="1907" spans="1:6" x14ac:dyDescent="0.3">
      <c r="A1907" s="1">
        <f t="shared" si="117"/>
        <v>7.619999999999604</v>
      </c>
      <c r="B1907" s="1">
        <v>4.7450000000000001</v>
      </c>
      <c r="C1907" s="1">
        <v>4.9400000000000004</v>
      </c>
      <c r="D1907">
        <f t="shared" si="118"/>
        <v>-4.9999999999998934E-3</v>
      </c>
      <c r="E1907">
        <f t="shared" si="116"/>
        <v>2.4999999999998934E-5</v>
      </c>
      <c r="F1907">
        <f t="shared" si="119"/>
        <v>2.5909090909091183E-4</v>
      </c>
    </row>
    <row r="1908" spans="1:6" x14ac:dyDescent="0.3">
      <c r="A1908" s="1">
        <f t="shared" si="117"/>
        <v>7.6239999999996035</v>
      </c>
      <c r="B1908" s="1">
        <v>4.7350000000000003</v>
      </c>
      <c r="C1908" s="1">
        <v>4.92</v>
      </c>
      <c r="D1908">
        <f t="shared" si="118"/>
        <v>-2.0000000000000462E-2</v>
      </c>
      <c r="E1908">
        <f t="shared" si="116"/>
        <v>4.0000000000001845E-4</v>
      </c>
      <c r="F1908">
        <f t="shared" si="119"/>
        <v>2.1363636363636664E-4</v>
      </c>
    </row>
    <row r="1909" spans="1:6" x14ac:dyDescent="0.3">
      <c r="A1909" s="1">
        <f t="shared" si="117"/>
        <v>7.6279999999996031</v>
      </c>
      <c r="B1909" s="1">
        <v>4.7249999999999996</v>
      </c>
      <c r="C1909" s="1">
        <v>4.9349999999999996</v>
      </c>
      <c r="D1909">
        <f t="shared" si="118"/>
        <v>1.499999999999968E-2</v>
      </c>
      <c r="E1909">
        <f t="shared" si="116"/>
        <v>2.249999999999904E-4</v>
      </c>
      <c r="F1909">
        <f t="shared" si="119"/>
        <v>1.7727272727272779E-4</v>
      </c>
    </row>
    <row r="1910" spans="1:6" x14ac:dyDescent="0.3">
      <c r="A1910" s="1">
        <f t="shared" si="117"/>
        <v>7.6319999999996027</v>
      </c>
      <c r="B1910" s="1">
        <v>4.74</v>
      </c>
      <c r="C1910" s="1">
        <v>4.95</v>
      </c>
      <c r="D1910">
        <f t="shared" si="118"/>
        <v>1.5000000000000568E-2</v>
      </c>
      <c r="E1910">
        <f t="shared" si="116"/>
        <v>2.2500000000001704E-4</v>
      </c>
      <c r="F1910">
        <f t="shared" si="119"/>
        <v>1.6136363636363676E-4</v>
      </c>
    </row>
    <row r="1911" spans="1:6" x14ac:dyDescent="0.3">
      <c r="A1911" s="1">
        <f t="shared" si="117"/>
        <v>7.6359999999996022</v>
      </c>
      <c r="B1911" s="1">
        <v>4.75</v>
      </c>
      <c r="C1911" s="1">
        <v>4.9450000000000003</v>
      </c>
      <c r="D1911">
        <f t="shared" si="118"/>
        <v>-4.9999999999998934E-3</v>
      </c>
      <c r="E1911">
        <f t="shared" si="116"/>
        <v>2.4999999999998934E-5</v>
      </c>
      <c r="F1911">
        <f t="shared" si="119"/>
        <v>1.5454545454545522E-4</v>
      </c>
    </row>
    <row r="1912" spans="1:6" x14ac:dyDescent="0.3">
      <c r="A1912" s="1">
        <f t="shared" si="117"/>
        <v>7.6399999999996018</v>
      </c>
      <c r="B1912" s="1">
        <v>4.7300000000000004</v>
      </c>
      <c r="C1912" s="1">
        <v>4.9400000000000004</v>
      </c>
      <c r="D1912">
        <f t="shared" si="118"/>
        <v>-4.9999999999998934E-3</v>
      </c>
      <c r="E1912">
        <f t="shared" si="116"/>
        <v>2.4999999999998934E-5</v>
      </c>
      <c r="F1912">
        <f t="shared" si="119"/>
        <v>1.3636363636363783E-4</v>
      </c>
    </row>
    <row r="1913" spans="1:6" x14ac:dyDescent="0.3">
      <c r="A1913" s="1">
        <f t="shared" si="117"/>
        <v>7.6439999999996013</v>
      </c>
      <c r="B1913" s="1">
        <v>4.7300000000000004</v>
      </c>
      <c r="C1913" s="1">
        <v>4.9349999999999996</v>
      </c>
      <c r="D1913">
        <f t="shared" si="118"/>
        <v>-5.0000000000007816E-3</v>
      </c>
      <c r="E1913">
        <f t="shared" si="116"/>
        <v>2.5000000000007818E-5</v>
      </c>
      <c r="F1913">
        <f t="shared" si="119"/>
        <v>1.3636363636363865E-4</v>
      </c>
    </row>
    <row r="1914" spans="1:6" x14ac:dyDescent="0.3">
      <c r="A1914" s="1">
        <f t="shared" si="117"/>
        <v>7.6479999999996009</v>
      </c>
      <c r="B1914" s="1">
        <v>4.7350000000000003</v>
      </c>
      <c r="C1914" s="1">
        <v>4.9450000000000003</v>
      </c>
      <c r="D1914">
        <f t="shared" si="118"/>
        <v>1.0000000000000675E-2</v>
      </c>
      <c r="E1914">
        <f t="shared" si="116"/>
        <v>1.000000000000135E-4</v>
      </c>
      <c r="F1914">
        <f t="shared" si="119"/>
        <v>1.4545454545454895E-4</v>
      </c>
    </row>
    <row r="1915" spans="1:6" x14ac:dyDescent="0.3">
      <c r="A1915" s="1">
        <f t="shared" si="117"/>
        <v>7.6519999999996005</v>
      </c>
      <c r="B1915" s="1">
        <v>4.74</v>
      </c>
      <c r="C1915" s="1">
        <v>4.9450000000000003</v>
      </c>
      <c r="D1915">
        <f t="shared" si="118"/>
        <v>0</v>
      </c>
      <c r="E1915">
        <f t="shared" si="116"/>
        <v>0</v>
      </c>
      <c r="F1915">
        <f t="shared" si="119"/>
        <v>1.2500000000000437E-4</v>
      </c>
    </row>
    <row r="1916" spans="1:6" x14ac:dyDescent="0.3">
      <c r="A1916" s="1">
        <f t="shared" si="117"/>
        <v>7.6559999999996</v>
      </c>
      <c r="B1916" s="1">
        <v>4.7350000000000003</v>
      </c>
      <c r="C1916" s="1">
        <v>4.95</v>
      </c>
      <c r="D1916">
        <f t="shared" si="118"/>
        <v>4.9999999999998934E-3</v>
      </c>
      <c r="E1916">
        <f t="shared" si="116"/>
        <v>2.4999999999998934E-5</v>
      </c>
      <c r="F1916">
        <f t="shared" si="119"/>
        <v>1.0681818181818696E-4</v>
      </c>
    </row>
    <row r="1917" spans="1:6" x14ac:dyDescent="0.3">
      <c r="A1917" s="1">
        <f t="shared" si="117"/>
        <v>7.6599999999995996</v>
      </c>
      <c r="B1917" s="1">
        <v>4.7300000000000004</v>
      </c>
      <c r="C1917" s="1">
        <v>4.9400000000000004</v>
      </c>
      <c r="D1917">
        <f t="shared" si="118"/>
        <v>-9.9999999999997868E-3</v>
      </c>
      <c r="E1917">
        <f t="shared" si="116"/>
        <v>9.9999999999995736E-5</v>
      </c>
      <c r="F1917">
        <f t="shared" si="119"/>
        <v>1.0681818181818535E-4</v>
      </c>
    </row>
    <row r="1918" spans="1:6" x14ac:dyDescent="0.3">
      <c r="A1918" s="1">
        <f t="shared" si="117"/>
        <v>7.6639999999995991</v>
      </c>
      <c r="B1918" s="1">
        <v>4.7350000000000003</v>
      </c>
      <c r="C1918" s="1">
        <v>4.9550000000000001</v>
      </c>
      <c r="D1918">
        <f t="shared" si="118"/>
        <v>1.499999999999968E-2</v>
      </c>
      <c r="E1918">
        <f t="shared" si="116"/>
        <v>2.249999999999904E-4</v>
      </c>
      <c r="F1918">
        <f t="shared" si="119"/>
        <v>1.2500000000000274E-4</v>
      </c>
    </row>
    <row r="1919" spans="1:6" x14ac:dyDescent="0.3">
      <c r="A1919" s="1">
        <f t="shared" si="117"/>
        <v>7.6679999999995987</v>
      </c>
      <c r="B1919" s="1">
        <v>4.74</v>
      </c>
      <c r="C1919" s="1">
        <v>4.9550000000000001</v>
      </c>
      <c r="D1919">
        <f t="shared" si="118"/>
        <v>0</v>
      </c>
      <c r="E1919">
        <f t="shared" si="116"/>
        <v>0</v>
      </c>
      <c r="F1919">
        <f t="shared" si="119"/>
        <v>8.8636363636364696E-5</v>
      </c>
    </row>
    <row r="1920" spans="1:6" x14ac:dyDescent="0.3">
      <c r="A1920" s="1">
        <f t="shared" si="117"/>
        <v>7.6719999999995983</v>
      </c>
      <c r="B1920" s="1">
        <v>4.7350000000000003</v>
      </c>
      <c r="C1920" s="1">
        <v>4.9400000000000004</v>
      </c>
      <c r="D1920">
        <f t="shared" si="118"/>
        <v>-1.499999999999968E-2</v>
      </c>
      <c r="E1920">
        <f t="shared" si="116"/>
        <v>2.249999999999904E-4</v>
      </c>
      <c r="F1920">
        <f t="shared" si="119"/>
        <v>8.8636363636364696E-5</v>
      </c>
    </row>
    <row r="1921" spans="1:6" x14ac:dyDescent="0.3">
      <c r="A1921" s="1">
        <f t="shared" si="117"/>
        <v>7.6759999999995978</v>
      </c>
      <c r="B1921" s="1">
        <v>4.7300000000000004</v>
      </c>
      <c r="C1921" s="1">
        <v>4.9349999999999996</v>
      </c>
      <c r="D1921">
        <f t="shared" si="118"/>
        <v>-5.0000000000007816E-3</v>
      </c>
      <c r="E1921">
        <f t="shared" si="116"/>
        <v>2.5000000000007818E-5</v>
      </c>
      <c r="F1921">
        <f t="shared" si="119"/>
        <v>7.045454545454568E-5</v>
      </c>
    </row>
    <row r="1922" spans="1:6" x14ac:dyDescent="0.3">
      <c r="A1922" s="1">
        <f t="shared" si="117"/>
        <v>7.6799999999995974</v>
      </c>
      <c r="B1922" s="1">
        <v>4.74</v>
      </c>
      <c r="C1922" s="1">
        <v>4.95</v>
      </c>
      <c r="D1922">
        <f t="shared" si="118"/>
        <v>1.5000000000000568E-2</v>
      </c>
      <c r="E1922">
        <f t="shared" si="116"/>
        <v>2.2500000000001704E-4</v>
      </c>
      <c r="F1922">
        <f t="shared" si="119"/>
        <v>8.8636363636365509E-5</v>
      </c>
    </row>
    <row r="1923" spans="1:6" x14ac:dyDescent="0.3">
      <c r="A1923" s="1">
        <f t="shared" si="117"/>
        <v>7.6839999999995969</v>
      </c>
      <c r="B1923" s="1">
        <v>4.7450000000000001</v>
      </c>
      <c r="C1923" s="1">
        <v>4.96</v>
      </c>
      <c r="D1923">
        <f t="shared" si="118"/>
        <v>9.9999999999997868E-3</v>
      </c>
      <c r="E1923">
        <f t="shared" ref="E1923:E1986" si="120">D1923*D1923</f>
        <v>9.9999999999995736E-5</v>
      </c>
      <c r="F1923">
        <f t="shared" si="119"/>
        <v>9.545454545454702E-5</v>
      </c>
    </row>
    <row r="1924" spans="1:6" x14ac:dyDescent="0.3">
      <c r="A1924" s="1">
        <f t="shared" ref="A1924:A1987" si="121">A1923+0.004</f>
        <v>7.6879999999995965</v>
      </c>
      <c r="B1924" s="1">
        <v>4.75</v>
      </c>
      <c r="C1924" s="1">
        <v>4.95</v>
      </c>
      <c r="D1924">
        <f t="shared" ref="D1924:D1987" si="122">C1924-C1923</f>
        <v>-9.9999999999997868E-3</v>
      </c>
      <c r="E1924">
        <f t="shared" si="120"/>
        <v>9.9999999999995736E-5</v>
      </c>
      <c r="F1924">
        <f t="shared" si="119"/>
        <v>1.0227272727272776E-4</v>
      </c>
    </row>
    <row r="1925" spans="1:6" x14ac:dyDescent="0.3">
      <c r="A1925" s="1">
        <f t="shared" si="121"/>
        <v>7.691999999999596</v>
      </c>
      <c r="B1925" s="1">
        <v>4.7300000000000004</v>
      </c>
      <c r="C1925" s="1">
        <v>4.9249999999999998</v>
      </c>
      <c r="D1925">
        <f t="shared" si="122"/>
        <v>-2.5000000000000355E-2</v>
      </c>
      <c r="E1925">
        <f t="shared" si="120"/>
        <v>6.2500000000001779E-4</v>
      </c>
      <c r="F1925">
        <f t="shared" si="119"/>
        <v>1.5000000000000085E-4</v>
      </c>
    </row>
    <row r="1926" spans="1:6" x14ac:dyDescent="0.3">
      <c r="A1926" s="1">
        <f t="shared" si="121"/>
        <v>7.6959999999995956</v>
      </c>
      <c r="B1926" s="1">
        <v>4.7300000000000004</v>
      </c>
      <c r="C1926" s="1">
        <v>4.9400000000000004</v>
      </c>
      <c r="D1926">
        <f t="shared" si="122"/>
        <v>1.5000000000000568E-2</v>
      </c>
      <c r="E1926">
        <f t="shared" si="120"/>
        <v>2.2500000000001704E-4</v>
      </c>
      <c r="F1926">
        <f t="shared" si="119"/>
        <v>1.7045454545454788E-4</v>
      </c>
    </row>
    <row r="1927" spans="1:6" x14ac:dyDescent="0.3">
      <c r="A1927" s="1">
        <f t="shared" si="121"/>
        <v>7.6999999999995952</v>
      </c>
      <c r="B1927" s="1">
        <v>4.7350000000000003</v>
      </c>
      <c r="C1927" s="1">
        <v>4.9450000000000003</v>
      </c>
      <c r="D1927">
        <f t="shared" si="122"/>
        <v>4.9999999999998934E-3</v>
      </c>
      <c r="E1927">
        <f t="shared" si="120"/>
        <v>2.4999999999998934E-5</v>
      </c>
      <c r="F1927">
        <f t="shared" si="119"/>
        <v>1.7045454545454788E-4</v>
      </c>
    </row>
    <row r="1928" spans="1:6" x14ac:dyDescent="0.3">
      <c r="A1928" s="1">
        <f t="shared" si="121"/>
        <v>7.7039999999995947</v>
      </c>
      <c r="B1928" s="1">
        <v>4.7450000000000001</v>
      </c>
      <c r="C1928" s="1">
        <v>4.9450000000000003</v>
      </c>
      <c r="D1928">
        <f t="shared" si="122"/>
        <v>0</v>
      </c>
      <c r="E1928">
        <f t="shared" si="120"/>
        <v>0</v>
      </c>
      <c r="F1928">
        <f t="shared" si="119"/>
        <v>1.6136363636363917E-4</v>
      </c>
    </row>
    <row r="1929" spans="1:6" x14ac:dyDescent="0.3">
      <c r="A1929" s="1">
        <f t="shared" si="121"/>
        <v>7.7079999999995943</v>
      </c>
      <c r="B1929" s="1">
        <v>4.74</v>
      </c>
      <c r="C1929" s="1">
        <v>4.9349999999999996</v>
      </c>
      <c r="D1929">
        <f t="shared" si="122"/>
        <v>-1.0000000000000675E-2</v>
      </c>
      <c r="E1929">
        <f t="shared" si="120"/>
        <v>1.000000000000135E-4</v>
      </c>
      <c r="F1929">
        <f t="shared" si="119"/>
        <v>1.5000000000000492E-4</v>
      </c>
    </row>
    <row r="1930" spans="1:6" x14ac:dyDescent="0.3">
      <c r="A1930" s="1">
        <f t="shared" si="121"/>
        <v>7.7119999999995938</v>
      </c>
      <c r="B1930" s="1">
        <v>4.7300000000000004</v>
      </c>
      <c r="C1930" s="1">
        <v>4.9349999999999996</v>
      </c>
      <c r="D1930">
        <f t="shared" si="122"/>
        <v>0</v>
      </c>
      <c r="E1930">
        <f t="shared" si="120"/>
        <v>0</v>
      </c>
      <c r="F1930">
        <f t="shared" si="119"/>
        <v>1.5000000000000492E-4</v>
      </c>
    </row>
    <row r="1931" spans="1:6" x14ac:dyDescent="0.3">
      <c r="A1931" s="1">
        <f t="shared" si="121"/>
        <v>7.7159999999995934</v>
      </c>
      <c r="B1931" s="1">
        <v>4.75</v>
      </c>
      <c r="C1931" s="1">
        <v>4.9400000000000004</v>
      </c>
      <c r="D1931">
        <f t="shared" si="122"/>
        <v>5.0000000000007816E-3</v>
      </c>
      <c r="E1931">
        <f t="shared" si="120"/>
        <v>2.5000000000007818E-5</v>
      </c>
      <c r="F1931">
        <f t="shared" si="119"/>
        <v>1.3181818181818832E-4</v>
      </c>
    </row>
    <row r="1932" spans="1:6" x14ac:dyDescent="0.3">
      <c r="A1932" s="1">
        <f t="shared" si="121"/>
        <v>7.719999999999593</v>
      </c>
      <c r="B1932" s="1">
        <v>4.75</v>
      </c>
      <c r="C1932" s="1">
        <v>4.9249999999999998</v>
      </c>
      <c r="D1932">
        <f t="shared" si="122"/>
        <v>-1.5000000000000568E-2</v>
      </c>
      <c r="E1932">
        <f t="shared" si="120"/>
        <v>2.2500000000001704E-4</v>
      </c>
      <c r="F1932">
        <f t="shared" si="119"/>
        <v>1.5000000000000733E-4</v>
      </c>
    </row>
    <row r="1933" spans="1:6" x14ac:dyDescent="0.3">
      <c r="A1933" s="1">
        <f t="shared" si="121"/>
        <v>7.7239999999995925</v>
      </c>
      <c r="B1933" s="1">
        <v>4.7350000000000003</v>
      </c>
      <c r="C1933" s="1">
        <v>4.915</v>
      </c>
      <c r="D1933">
        <f t="shared" si="122"/>
        <v>-9.9999999999997868E-3</v>
      </c>
      <c r="E1933">
        <f t="shared" si="120"/>
        <v>9.9999999999995736E-5</v>
      </c>
      <c r="F1933">
        <f t="shared" ref="F1933:F1996" si="123">AVERAGE(E1923:E1933)</f>
        <v>1.3863636363636904E-4</v>
      </c>
    </row>
    <row r="1934" spans="1:6" x14ac:dyDescent="0.3">
      <c r="A1934" s="1">
        <f t="shared" si="121"/>
        <v>7.7279999999995921</v>
      </c>
      <c r="B1934" s="1">
        <v>4.7249999999999996</v>
      </c>
      <c r="C1934" s="1">
        <v>4.92</v>
      </c>
      <c r="D1934">
        <f t="shared" si="122"/>
        <v>4.9999999999998934E-3</v>
      </c>
      <c r="E1934">
        <f t="shared" si="120"/>
        <v>2.4999999999998934E-5</v>
      </c>
      <c r="F1934">
        <f t="shared" si="123"/>
        <v>1.3181818181818753E-4</v>
      </c>
    </row>
    <row r="1935" spans="1:6" x14ac:dyDescent="0.3">
      <c r="A1935" s="1">
        <f t="shared" si="121"/>
        <v>7.7319999999995916</v>
      </c>
      <c r="B1935" s="1">
        <v>4.74</v>
      </c>
      <c r="C1935" s="1">
        <v>4.93</v>
      </c>
      <c r="D1935">
        <f t="shared" si="122"/>
        <v>9.9999999999997868E-3</v>
      </c>
      <c r="E1935">
        <f t="shared" si="120"/>
        <v>9.9999999999995736E-5</v>
      </c>
      <c r="F1935">
        <f t="shared" si="123"/>
        <v>1.318181818181875E-4</v>
      </c>
    </row>
    <row r="1936" spans="1:6" x14ac:dyDescent="0.3">
      <c r="A1936" s="1">
        <f t="shared" si="121"/>
        <v>7.7359999999995912</v>
      </c>
      <c r="B1936" s="1">
        <v>4.75</v>
      </c>
      <c r="C1936" s="1">
        <v>4.9249999999999998</v>
      </c>
      <c r="D1936">
        <f t="shared" si="122"/>
        <v>-4.9999999999998934E-3</v>
      </c>
      <c r="E1936">
        <f t="shared" si="120"/>
        <v>2.4999999999998934E-5</v>
      </c>
      <c r="F1936">
        <f t="shared" si="123"/>
        <v>7.7272727272731257E-5</v>
      </c>
    </row>
    <row r="1937" spans="1:6" x14ac:dyDescent="0.3">
      <c r="A1937" s="1">
        <f t="shared" si="121"/>
        <v>7.7399999999995908</v>
      </c>
      <c r="B1937" s="1">
        <v>4.74</v>
      </c>
      <c r="C1937" s="1">
        <v>4.91</v>
      </c>
      <c r="D1937">
        <f t="shared" si="122"/>
        <v>-1.499999999999968E-2</v>
      </c>
      <c r="E1937">
        <f t="shared" si="120"/>
        <v>2.249999999999904E-4</v>
      </c>
      <c r="F1937">
        <f t="shared" si="123"/>
        <v>7.7272727272728831E-5</v>
      </c>
    </row>
    <row r="1938" spans="1:6" x14ac:dyDescent="0.3">
      <c r="A1938" s="1">
        <f t="shared" si="121"/>
        <v>7.7439999999995903</v>
      </c>
      <c r="B1938" s="1">
        <v>4.7350000000000003</v>
      </c>
      <c r="C1938" s="1">
        <v>4.915</v>
      </c>
      <c r="D1938">
        <f t="shared" si="122"/>
        <v>4.9999999999998934E-3</v>
      </c>
      <c r="E1938">
        <f t="shared" si="120"/>
        <v>2.4999999999998934E-5</v>
      </c>
      <c r="F1938">
        <f t="shared" si="123"/>
        <v>7.7272727272728831E-5</v>
      </c>
    </row>
    <row r="1939" spans="1:6" x14ac:dyDescent="0.3">
      <c r="A1939" s="1">
        <f t="shared" si="121"/>
        <v>7.7479999999995899</v>
      </c>
      <c r="B1939" s="1">
        <v>4.75</v>
      </c>
      <c r="C1939" s="1">
        <v>4.915</v>
      </c>
      <c r="D1939">
        <f t="shared" si="122"/>
        <v>0</v>
      </c>
      <c r="E1939">
        <f t="shared" si="120"/>
        <v>0</v>
      </c>
      <c r="F1939">
        <f t="shared" si="123"/>
        <v>7.7272727272728831E-5</v>
      </c>
    </row>
    <row r="1940" spans="1:6" x14ac:dyDescent="0.3">
      <c r="A1940" s="1">
        <f t="shared" si="121"/>
        <v>7.7519999999995894</v>
      </c>
      <c r="B1940" s="1">
        <v>4.76</v>
      </c>
      <c r="C1940" s="1">
        <v>4.915</v>
      </c>
      <c r="D1940">
        <f t="shared" si="122"/>
        <v>0</v>
      </c>
      <c r="E1940">
        <f t="shared" si="120"/>
        <v>0</v>
      </c>
      <c r="F1940">
        <f t="shared" si="123"/>
        <v>6.818181818181851E-5</v>
      </c>
    </row>
    <row r="1941" spans="1:6" x14ac:dyDescent="0.3">
      <c r="A1941" s="1">
        <f t="shared" si="121"/>
        <v>7.755999999999589</v>
      </c>
      <c r="B1941" s="1">
        <v>4.7649999999999997</v>
      </c>
      <c r="C1941" s="1">
        <v>4.8899999999999997</v>
      </c>
      <c r="D1941">
        <f t="shared" si="122"/>
        <v>-2.5000000000000355E-2</v>
      </c>
      <c r="E1941">
        <f t="shared" si="120"/>
        <v>6.2500000000001779E-4</v>
      </c>
      <c r="F1941">
        <f t="shared" si="123"/>
        <v>1.2500000000000195E-4</v>
      </c>
    </row>
    <row r="1942" spans="1:6" x14ac:dyDescent="0.3">
      <c r="A1942" s="1">
        <f t="shared" si="121"/>
        <v>7.7599999999995886</v>
      </c>
      <c r="B1942" s="1">
        <v>4.7450000000000001</v>
      </c>
      <c r="C1942" s="1">
        <v>4.88</v>
      </c>
      <c r="D1942">
        <f t="shared" si="122"/>
        <v>-9.9999999999997868E-3</v>
      </c>
      <c r="E1942">
        <f t="shared" si="120"/>
        <v>9.9999999999995736E-5</v>
      </c>
      <c r="F1942">
        <f t="shared" si="123"/>
        <v>1.3181818181818265E-4</v>
      </c>
    </row>
    <row r="1943" spans="1:6" x14ac:dyDescent="0.3">
      <c r="A1943" s="1">
        <f t="shared" si="121"/>
        <v>7.7639999999995881</v>
      </c>
      <c r="B1943" s="1">
        <v>4.7549999999999999</v>
      </c>
      <c r="C1943" s="1">
        <v>4.8899999999999997</v>
      </c>
      <c r="D1943">
        <f t="shared" si="122"/>
        <v>9.9999999999997868E-3</v>
      </c>
      <c r="E1943">
        <f t="shared" si="120"/>
        <v>9.9999999999995736E-5</v>
      </c>
      <c r="F1943">
        <f t="shared" si="123"/>
        <v>1.2045454545454435E-4</v>
      </c>
    </row>
    <row r="1944" spans="1:6" x14ac:dyDescent="0.3">
      <c r="A1944" s="1">
        <f t="shared" si="121"/>
        <v>7.7679999999995877</v>
      </c>
      <c r="B1944" s="1">
        <v>4.7649999999999997</v>
      </c>
      <c r="C1944" s="1">
        <v>4.8949999999999996</v>
      </c>
      <c r="D1944">
        <f t="shared" si="122"/>
        <v>4.9999999999998934E-3</v>
      </c>
      <c r="E1944">
        <f t="shared" si="120"/>
        <v>2.4999999999998934E-5</v>
      </c>
      <c r="F1944">
        <f t="shared" si="123"/>
        <v>1.1363636363636284E-4</v>
      </c>
    </row>
    <row r="1945" spans="1:6" x14ac:dyDescent="0.3">
      <c r="A1945" s="1">
        <f t="shared" si="121"/>
        <v>7.7719999999995872</v>
      </c>
      <c r="B1945" s="1">
        <v>4.75</v>
      </c>
      <c r="C1945" s="1">
        <v>4.8849999999999998</v>
      </c>
      <c r="D1945">
        <f t="shared" si="122"/>
        <v>-9.9999999999997868E-3</v>
      </c>
      <c r="E1945">
        <f t="shared" si="120"/>
        <v>9.9999999999995736E-5</v>
      </c>
      <c r="F1945">
        <f t="shared" si="123"/>
        <v>1.2045454545454435E-4</v>
      </c>
    </row>
    <row r="1946" spans="1:6" x14ac:dyDescent="0.3">
      <c r="A1946" s="1">
        <f t="shared" si="121"/>
        <v>7.7759999999995868</v>
      </c>
      <c r="B1946" s="1">
        <v>4.7450000000000001</v>
      </c>
      <c r="C1946" s="1">
        <v>4.8600000000000003</v>
      </c>
      <c r="D1946">
        <f t="shared" si="122"/>
        <v>-2.4999999999999467E-2</v>
      </c>
      <c r="E1946">
        <f t="shared" si="120"/>
        <v>6.2499999999997334E-4</v>
      </c>
      <c r="F1946">
        <f t="shared" si="123"/>
        <v>1.6818181818181505E-4</v>
      </c>
    </row>
    <row r="1947" spans="1:6" x14ac:dyDescent="0.3">
      <c r="A1947" s="1">
        <f t="shared" si="121"/>
        <v>7.7799999999995864</v>
      </c>
      <c r="B1947" s="1">
        <v>4.7450000000000001</v>
      </c>
      <c r="C1947" s="1">
        <v>4.8600000000000003</v>
      </c>
      <c r="D1947">
        <f t="shared" si="122"/>
        <v>0</v>
      </c>
      <c r="E1947">
        <f t="shared" si="120"/>
        <v>0</v>
      </c>
      <c r="F1947">
        <f t="shared" si="123"/>
        <v>1.6590909090908785E-4</v>
      </c>
    </row>
    <row r="1948" spans="1:6" x14ac:dyDescent="0.3">
      <c r="A1948" s="1">
        <f t="shared" si="121"/>
        <v>7.7839999999995859</v>
      </c>
      <c r="B1948" s="1">
        <v>4.7549999999999999</v>
      </c>
      <c r="C1948" s="1">
        <v>4.8600000000000003</v>
      </c>
      <c r="D1948">
        <f t="shared" si="122"/>
        <v>0</v>
      </c>
      <c r="E1948">
        <f t="shared" si="120"/>
        <v>0</v>
      </c>
      <c r="F1948">
        <f t="shared" si="123"/>
        <v>1.4545454545454329E-4</v>
      </c>
    </row>
    <row r="1949" spans="1:6" x14ac:dyDescent="0.3">
      <c r="A1949" s="1">
        <f t="shared" si="121"/>
        <v>7.7879999999995855</v>
      </c>
      <c r="B1949" s="1">
        <v>4.7450000000000001</v>
      </c>
      <c r="C1949" s="1">
        <v>4.8499999999999996</v>
      </c>
      <c r="D1949">
        <f t="shared" si="122"/>
        <v>-1.0000000000000675E-2</v>
      </c>
      <c r="E1949">
        <f t="shared" si="120"/>
        <v>1.000000000000135E-4</v>
      </c>
      <c r="F1949">
        <f t="shared" si="123"/>
        <v>1.5227272727272643E-4</v>
      </c>
    </row>
    <row r="1950" spans="1:6" x14ac:dyDescent="0.3">
      <c r="A1950" s="1">
        <f t="shared" si="121"/>
        <v>7.791999999999585</v>
      </c>
      <c r="B1950" s="1">
        <v>4.74</v>
      </c>
      <c r="C1950" s="1">
        <v>4.8250000000000002</v>
      </c>
      <c r="D1950">
        <f t="shared" si="122"/>
        <v>-2.4999999999999467E-2</v>
      </c>
      <c r="E1950">
        <f t="shared" si="120"/>
        <v>6.2499999999997334E-4</v>
      </c>
      <c r="F1950">
        <f t="shared" si="123"/>
        <v>2.0909090909090582E-4</v>
      </c>
    </row>
    <row r="1951" spans="1:6" x14ac:dyDescent="0.3">
      <c r="A1951" s="1">
        <f t="shared" si="121"/>
        <v>7.7959999999995846</v>
      </c>
      <c r="B1951" s="1">
        <v>4.7350000000000003</v>
      </c>
      <c r="C1951" s="1">
        <v>4.835</v>
      </c>
      <c r="D1951">
        <f t="shared" si="122"/>
        <v>9.9999999999997868E-3</v>
      </c>
      <c r="E1951">
        <f t="shared" si="120"/>
        <v>9.9999999999995736E-5</v>
      </c>
      <c r="F1951">
        <f t="shared" si="123"/>
        <v>2.1818181818181453E-4</v>
      </c>
    </row>
    <row r="1952" spans="1:6" x14ac:dyDescent="0.3">
      <c r="A1952" s="1">
        <f t="shared" si="121"/>
        <v>7.7999999999995842</v>
      </c>
      <c r="B1952" s="1">
        <v>4.74</v>
      </c>
      <c r="C1952" s="1">
        <v>4.84</v>
      </c>
      <c r="D1952">
        <f t="shared" si="122"/>
        <v>4.9999999999998934E-3</v>
      </c>
      <c r="E1952">
        <f t="shared" si="120"/>
        <v>2.4999999999998934E-5</v>
      </c>
      <c r="F1952">
        <f t="shared" si="123"/>
        <v>1.6363636363635829E-4</v>
      </c>
    </row>
    <row r="1953" spans="1:6" x14ac:dyDescent="0.3">
      <c r="A1953" s="1">
        <f t="shared" si="121"/>
        <v>7.8039999999995837</v>
      </c>
      <c r="B1953" s="1">
        <v>4.7450000000000001</v>
      </c>
      <c r="C1953" s="1">
        <v>4.83</v>
      </c>
      <c r="D1953">
        <f t="shared" si="122"/>
        <v>-9.9999999999997868E-3</v>
      </c>
      <c r="E1953">
        <f t="shared" si="120"/>
        <v>9.9999999999995736E-5</v>
      </c>
      <c r="F1953">
        <f t="shared" si="123"/>
        <v>1.6363636363635827E-4</v>
      </c>
    </row>
    <row r="1954" spans="1:6" x14ac:dyDescent="0.3">
      <c r="A1954" s="1">
        <f t="shared" si="121"/>
        <v>7.8079999999995833</v>
      </c>
      <c r="B1954" s="1">
        <v>4.74</v>
      </c>
      <c r="C1954" s="1">
        <v>4.8099999999999996</v>
      </c>
      <c r="D1954">
        <f t="shared" si="122"/>
        <v>-2.0000000000000462E-2</v>
      </c>
      <c r="E1954">
        <f t="shared" si="120"/>
        <v>4.0000000000001845E-4</v>
      </c>
      <c r="F1954">
        <f t="shared" si="123"/>
        <v>1.9090909090908762E-4</v>
      </c>
    </row>
    <row r="1955" spans="1:6" x14ac:dyDescent="0.3">
      <c r="A1955" s="1">
        <f t="shared" si="121"/>
        <v>7.8119999999995828</v>
      </c>
      <c r="B1955" s="1">
        <v>4.74</v>
      </c>
      <c r="C1955" s="1">
        <v>4.82</v>
      </c>
      <c r="D1955">
        <f t="shared" si="122"/>
        <v>1.0000000000000675E-2</v>
      </c>
      <c r="E1955">
        <f t="shared" si="120"/>
        <v>1.000000000000135E-4</v>
      </c>
      <c r="F1955">
        <f t="shared" si="123"/>
        <v>1.9772727272727078E-4</v>
      </c>
    </row>
    <row r="1956" spans="1:6" x14ac:dyDescent="0.3">
      <c r="A1956" s="1">
        <f t="shared" si="121"/>
        <v>7.8159999999995824</v>
      </c>
      <c r="B1956" s="1">
        <v>4.75</v>
      </c>
      <c r="C1956" s="1">
        <v>4.835</v>
      </c>
      <c r="D1956">
        <f t="shared" si="122"/>
        <v>1.499999999999968E-2</v>
      </c>
      <c r="E1956">
        <f t="shared" si="120"/>
        <v>2.249999999999904E-4</v>
      </c>
      <c r="F1956">
        <f t="shared" si="123"/>
        <v>2.0909090909090663E-4</v>
      </c>
    </row>
    <row r="1957" spans="1:6" x14ac:dyDescent="0.3">
      <c r="A1957" s="1">
        <f t="shared" si="121"/>
        <v>7.819999999999582</v>
      </c>
      <c r="B1957" s="1">
        <v>4.76</v>
      </c>
      <c r="C1957" s="1">
        <v>4.8449999999999998</v>
      </c>
      <c r="D1957">
        <f t="shared" si="122"/>
        <v>9.9999999999997868E-3</v>
      </c>
      <c r="E1957">
        <f t="shared" si="120"/>
        <v>9.9999999999995736E-5</v>
      </c>
      <c r="F1957">
        <f t="shared" si="123"/>
        <v>1.6136363636363595E-4</v>
      </c>
    </row>
    <row r="1958" spans="1:6" x14ac:dyDescent="0.3">
      <c r="A1958" s="1">
        <f t="shared" si="121"/>
        <v>7.8239999999995815</v>
      </c>
      <c r="B1958" s="1">
        <v>4.76</v>
      </c>
      <c r="C1958" s="1">
        <v>4.835</v>
      </c>
      <c r="D1958">
        <f t="shared" si="122"/>
        <v>-9.9999999999997868E-3</v>
      </c>
      <c r="E1958">
        <f t="shared" si="120"/>
        <v>9.9999999999995736E-5</v>
      </c>
      <c r="F1958">
        <f t="shared" si="123"/>
        <v>1.7045454545454463E-4</v>
      </c>
    </row>
    <row r="1959" spans="1:6" x14ac:dyDescent="0.3">
      <c r="A1959" s="1">
        <f t="shared" si="121"/>
        <v>7.8279999999995811</v>
      </c>
      <c r="B1959" s="1">
        <v>4.75</v>
      </c>
      <c r="C1959" s="1">
        <v>4.84</v>
      </c>
      <c r="D1959">
        <f t="shared" si="122"/>
        <v>4.9999999999998934E-3</v>
      </c>
      <c r="E1959">
        <f t="shared" si="120"/>
        <v>2.4999999999998934E-5</v>
      </c>
      <c r="F1959">
        <f t="shared" si="123"/>
        <v>1.7272727272727183E-4</v>
      </c>
    </row>
    <row r="1960" spans="1:6" x14ac:dyDescent="0.3">
      <c r="A1960" s="1">
        <f t="shared" si="121"/>
        <v>7.8319999999995806</v>
      </c>
      <c r="B1960" s="1">
        <v>4.7699999999999996</v>
      </c>
      <c r="C1960" s="1">
        <v>4.8650000000000002</v>
      </c>
      <c r="D1960">
        <f t="shared" si="122"/>
        <v>2.5000000000000355E-2</v>
      </c>
      <c r="E1960">
        <f t="shared" si="120"/>
        <v>6.2500000000001779E-4</v>
      </c>
      <c r="F1960">
        <f t="shared" si="123"/>
        <v>2.2045454545454495E-4</v>
      </c>
    </row>
    <row r="1961" spans="1:6" x14ac:dyDescent="0.3">
      <c r="A1961" s="1">
        <f t="shared" si="121"/>
        <v>7.8359999999995802</v>
      </c>
      <c r="B1961" s="1">
        <v>4.78</v>
      </c>
      <c r="C1961" s="1">
        <v>4.8949999999999996</v>
      </c>
      <c r="D1961">
        <f t="shared" si="122"/>
        <v>2.9999999999999361E-2</v>
      </c>
      <c r="E1961">
        <f t="shared" si="120"/>
        <v>8.9999999999996159E-4</v>
      </c>
      <c r="F1961">
        <f t="shared" si="123"/>
        <v>2.4545454545454388E-4</v>
      </c>
    </row>
    <row r="1962" spans="1:6" x14ac:dyDescent="0.3">
      <c r="A1962" s="1">
        <f t="shared" si="121"/>
        <v>7.8399999999995797</v>
      </c>
      <c r="B1962" s="1">
        <v>4.78</v>
      </c>
      <c r="C1962" s="1">
        <v>4.8899999999999997</v>
      </c>
      <c r="D1962">
        <f t="shared" si="122"/>
        <v>-4.9999999999998934E-3</v>
      </c>
      <c r="E1962">
        <f t="shared" si="120"/>
        <v>2.4999999999998934E-5</v>
      </c>
      <c r="F1962">
        <f t="shared" si="123"/>
        <v>2.3863636363636234E-4</v>
      </c>
    </row>
    <row r="1963" spans="1:6" x14ac:dyDescent="0.3">
      <c r="A1963" s="1">
        <f t="shared" si="121"/>
        <v>7.8439999999995793</v>
      </c>
      <c r="B1963" s="1">
        <v>4.7850000000000001</v>
      </c>
      <c r="C1963" s="1">
        <v>4.91</v>
      </c>
      <c r="D1963">
        <f t="shared" si="122"/>
        <v>2.0000000000000462E-2</v>
      </c>
      <c r="E1963">
        <f t="shared" si="120"/>
        <v>4.0000000000001845E-4</v>
      </c>
      <c r="F1963">
        <f t="shared" si="123"/>
        <v>2.7272727272727323E-4</v>
      </c>
    </row>
    <row r="1964" spans="1:6" x14ac:dyDescent="0.3">
      <c r="A1964" s="1">
        <f t="shared" si="121"/>
        <v>7.8479999999995789</v>
      </c>
      <c r="B1964" s="1">
        <v>4.8099999999999996</v>
      </c>
      <c r="C1964" s="1">
        <v>4.9349999999999996</v>
      </c>
      <c r="D1964">
        <f t="shared" si="122"/>
        <v>2.4999999999999467E-2</v>
      </c>
      <c r="E1964">
        <f t="shared" si="120"/>
        <v>6.2499999999997334E-4</v>
      </c>
      <c r="F1964">
        <f t="shared" si="123"/>
        <v>3.2045454545454386E-4</v>
      </c>
    </row>
    <row r="1965" spans="1:6" x14ac:dyDescent="0.3">
      <c r="A1965" s="1">
        <f t="shared" si="121"/>
        <v>7.8519999999995784</v>
      </c>
      <c r="B1965" s="1">
        <v>4.82</v>
      </c>
      <c r="C1965" s="1">
        <v>4.9450000000000003</v>
      </c>
      <c r="D1965">
        <f t="shared" si="122"/>
        <v>1.0000000000000675E-2</v>
      </c>
      <c r="E1965">
        <f t="shared" si="120"/>
        <v>1.000000000000135E-4</v>
      </c>
      <c r="F1965">
        <f t="shared" si="123"/>
        <v>2.9318181818181619E-4</v>
      </c>
    </row>
    <row r="1966" spans="1:6" x14ac:dyDescent="0.3">
      <c r="A1966" s="1">
        <f t="shared" si="121"/>
        <v>7.855999999999578</v>
      </c>
      <c r="B1966" s="1">
        <v>4.8250000000000002</v>
      </c>
      <c r="C1966" s="1">
        <v>4.9450000000000003</v>
      </c>
      <c r="D1966">
        <f t="shared" si="122"/>
        <v>0</v>
      </c>
      <c r="E1966">
        <f t="shared" si="120"/>
        <v>0</v>
      </c>
      <c r="F1966">
        <f t="shared" si="123"/>
        <v>2.8409090909090588E-4</v>
      </c>
    </row>
    <row r="1967" spans="1:6" x14ac:dyDescent="0.3">
      <c r="A1967" s="1">
        <f t="shared" si="121"/>
        <v>7.8599999999995775</v>
      </c>
      <c r="B1967" s="1">
        <v>4.82</v>
      </c>
      <c r="C1967" s="1">
        <v>4.9550000000000001</v>
      </c>
      <c r="D1967">
        <f t="shared" si="122"/>
        <v>9.9999999999997868E-3</v>
      </c>
      <c r="E1967">
        <f t="shared" si="120"/>
        <v>9.9999999999995736E-5</v>
      </c>
      <c r="F1967">
        <f t="shared" si="123"/>
        <v>2.7272727272727003E-4</v>
      </c>
    </row>
    <row r="1968" spans="1:6" x14ac:dyDescent="0.3">
      <c r="A1968" s="1">
        <f t="shared" si="121"/>
        <v>7.8639999999995771</v>
      </c>
      <c r="B1968" s="1">
        <v>4.8449999999999998</v>
      </c>
      <c r="C1968" s="1">
        <v>4.9850000000000003</v>
      </c>
      <c r="D1968">
        <f t="shared" si="122"/>
        <v>3.0000000000000249E-2</v>
      </c>
      <c r="E1968">
        <f t="shared" si="120"/>
        <v>9.0000000000001494E-4</v>
      </c>
      <c r="F1968">
        <f t="shared" si="123"/>
        <v>3.4545454545454446E-4</v>
      </c>
    </row>
    <row r="1969" spans="1:6" x14ac:dyDescent="0.3">
      <c r="A1969" s="1">
        <f t="shared" si="121"/>
        <v>7.8679999999995767</v>
      </c>
      <c r="B1969" s="1">
        <v>4.875</v>
      </c>
      <c r="C1969" s="1">
        <v>4.99</v>
      </c>
      <c r="D1969">
        <f t="shared" si="122"/>
        <v>4.9999999999998934E-3</v>
      </c>
      <c r="E1969">
        <f t="shared" si="120"/>
        <v>2.4999999999998934E-5</v>
      </c>
      <c r="F1969">
        <f t="shared" si="123"/>
        <v>3.3863636363636295E-4</v>
      </c>
    </row>
    <row r="1970" spans="1:6" x14ac:dyDescent="0.3">
      <c r="A1970" s="1">
        <f t="shared" si="121"/>
        <v>7.8719999999995762</v>
      </c>
      <c r="B1970" s="1">
        <v>4.8650000000000002</v>
      </c>
      <c r="C1970" s="1">
        <v>4.9800000000000004</v>
      </c>
      <c r="D1970">
        <f t="shared" si="122"/>
        <v>-9.9999999999997868E-3</v>
      </c>
      <c r="E1970">
        <f t="shared" si="120"/>
        <v>9.9999999999995736E-5</v>
      </c>
      <c r="F1970">
        <f t="shared" si="123"/>
        <v>3.4545454545454452E-4</v>
      </c>
    </row>
    <row r="1971" spans="1:6" x14ac:dyDescent="0.3">
      <c r="A1971" s="1">
        <f t="shared" si="121"/>
        <v>7.8759999999995758</v>
      </c>
      <c r="B1971" s="1">
        <v>4.87</v>
      </c>
      <c r="C1971" s="1">
        <v>4.9649999999999999</v>
      </c>
      <c r="D1971">
        <f t="shared" si="122"/>
        <v>-1.5000000000000568E-2</v>
      </c>
      <c r="E1971">
        <f t="shared" si="120"/>
        <v>2.2500000000001704E-4</v>
      </c>
      <c r="F1971">
        <f t="shared" si="123"/>
        <v>3.0909090909090806E-4</v>
      </c>
    </row>
    <row r="1972" spans="1:6" x14ac:dyDescent="0.3">
      <c r="A1972" s="1">
        <f t="shared" si="121"/>
        <v>7.8799999999995753</v>
      </c>
      <c r="B1972" s="1">
        <v>4.8650000000000002</v>
      </c>
      <c r="C1972" s="1">
        <v>4.99</v>
      </c>
      <c r="D1972">
        <f t="shared" si="122"/>
        <v>2.5000000000000355E-2</v>
      </c>
      <c r="E1972">
        <f t="shared" si="120"/>
        <v>6.2500000000001779E-4</v>
      </c>
      <c r="F1972">
        <f t="shared" si="123"/>
        <v>2.8409090909091314E-4</v>
      </c>
    </row>
    <row r="1973" spans="1:6" x14ac:dyDescent="0.3">
      <c r="A1973" s="1">
        <f t="shared" si="121"/>
        <v>7.8839999999995749</v>
      </c>
      <c r="B1973" s="1">
        <v>4.875</v>
      </c>
      <c r="C1973" s="1">
        <v>5</v>
      </c>
      <c r="D1973">
        <f t="shared" si="122"/>
        <v>9.9999999999997868E-3</v>
      </c>
      <c r="E1973">
        <f t="shared" si="120"/>
        <v>9.9999999999995736E-5</v>
      </c>
      <c r="F1973">
        <f t="shared" si="123"/>
        <v>2.9090909090909465E-4</v>
      </c>
    </row>
    <row r="1974" spans="1:6" x14ac:dyDescent="0.3">
      <c r="A1974" s="1">
        <f t="shared" si="121"/>
        <v>7.8879999999995745</v>
      </c>
      <c r="B1974" s="1">
        <v>4.88</v>
      </c>
      <c r="C1974" s="1">
        <v>4.9950000000000001</v>
      </c>
      <c r="D1974">
        <f t="shared" si="122"/>
        <v>-4.9999999999998934E-3</v>
      </c>
      <c r="E1974">
        <f t="shared" si="120"/>
        <v>2.4999999999998934E-5</v>
      </c>
      <c r="F1974">
        <f t="shared" si="123"/>
        <v>2.5681818181818379E-4</v>
      </c>
    </row>
    <row r="1975" spans="1:6" x14ac:dyDescent="0.3">
      <c r="A1975" s="1">
        <f t="shared" si="121"/>
        <v>7.891999999999574</v>
      </c>
      <c r="B1975" s="1">
        <v>4.8600000000000003</v>
      </c>
      <c r="C1975" s="1">
        <v>4.9800000000000004</v>
      </c>
      <c r="D1975">
        <f t="shared" si="122"/>
        <v>-1.499999999999968E-2</v>
      </c>
      <c r="E1975">
        <f t="shared" si="120"/>
        <v>2.249999999999904E-4</v>
      </c>
      <c r="F1975">
        <f t="shared" si="123"/>
        <v>2.2045454545454901E-4</v>
      </c>
    </row>
    <row r="1976" spans="1:6" x14ac:dyDescent="0.3">
      <c r="A1976" s="1">
        <f t="shared" si="121"/>
        <v>7.8959999999995736</v>
      </c>
      <c r="B1976" s="1">
        <v>4.8600000000000003</v>
      </c>
      <c r="C1976" s="1">
        <v>4.9950000000000001</v>
      </c>
      <c r="D1976">
        <f t="shared" si="122"/>
        <v>1.499999999999968E-2</v>
      </c>
      <c r="E1976">
        <f t="shared" si="120"/>
        <v>2.249999999999904E-4</v>
      </c>
      <c r="F1976">
        <f t="shared" si="123"/>
        <v>2.3181818181818327E-4</v>
      </c>
    </row>
    <row r="1977" spans="1:6" x14ac:dyDescent="0.3">
      <c r="A1977" s="1">
        <f t="shared" si="121"/>
        <v>7.8999999999995731</v>
      </c>
      <c r="B1977" s="1">
        <v>4.8650000000000002</v>
      </c>
      <c r="C1977" s="1">
        <v>5</v>
      </c>
      <c r="D1977">
        <f t="shared" si="122"/>
        <v>4.9999999999998934E-3</v>
      </c>
      <c r="E1977">
        <f t="shared" si="120"/>
        <v>2.4999999999998934E-5</v>
      </c>
      <c r="F1977">
        <f t="shared" si="123"/>
        <v>2.3409090909091044E-4</v>
      </c>
    </row>
    <row r="1978" spans="1:6" x14ac:dyDescent="0.3">
      <c r="A1978" s="1">
        <f t="shared" si="121"/>
        <v>7.9039999999995727</v>
      </c>
      <c r="B1978" s="1">
        <v>4.87</v>
      </c>
      <c r="C1978" s="1">
        <v>5.0049999999999999</v>
      </c>
      <c r="D1978">
        <f t="shared" si="122"/>
        <v>4.9999999999998934E-3</v>
      </c>
      <c r="E1978">
        <f t="shared" si="120"/>
        <v>2.4999999999998934E-5</v>
      </c>
      <c r="F1978">
        <f t="shared" si="123"/>
        <v>2.2727272727272893E-4</v>
      </c>
    </row>
    <row r="1979" spans="1:6" x14ac:dyDescent="0.3">
      <c r="A1979" s="1">
        <f t="shared" si="121"/>
        <v>7.9079999999995723</v>
      </c>
      <c r="B1979" s="1">
        <v>4.8600000000000003</v>
      </c>
      <c r="C1979" s="1">
        <v>4.9950000000000001</v>
      </c>
      <c r="D1979">
        <f t="shared" si="122"/>
        <v>-9.9999999999997868E-3</v>
      </c>
      <c r="E1979">
        <f t="shared" si="120"/>
        <v>9.9999999999995736E-5</v>
      </c>
      <c r="F1979">
        <f t="shared" si="123"/>
        <v>1.5454545454545441E-4</v>
      </c>
    </row>
    <row r="1980" spans="1:6" x14ac:dyDescent="0.3">
      <c r="A1980" s="1">
        <f t="shared" si="121"/>
        <v>7.9119999999995718</v>
      </c>
      <c r="B1980" s="1">
        <v>4.8499999999999996</v>
      </c>
      <c r="C1980" s="1">
        <v>4.9950000000000001</v>
      </c>
      <c r="D1980">
        <f t="shared" si="122"/>
        <v>0</v>
      </c>
      <c r="E1980">
        <f t="shared" si="120"/>
        <v>0</v>
      </c>
      <c r="F1980">
        <f t="shared" si="123"/>
        <v>1.5227272727272727E-4</v>
      </c>
    </row>
    <row r="1981" spans="1:6" x14ac:dyDescent="0.3">
      <c r="A1981" s="1">
        <f t="shared" si="121"/>
        <v>7.9159999999995714</v>
      </c>
      <c r="B1981" s="1">
        <v>4.8600000000000003</v>
      </c>
      <c r="C1981" s="1">
        <v>5.0149999999999997</v>
      </c>
      <c r="D1981">
        <f t="shared" si="122"/>
        <v>1.9999999999999574E-2</v>
      </c>
      <c r="E1981">
        <f t="shared" si="120"/>
        <v>3.9999999999998294E-4</v>
      </c>
      <c r="F1981">
        <f t="shared" si="123"/>
        <v>1.7954545454545339E-4</v>
      </c>
    </row>
    <row r="1982" spans="1:6" x14ac:dyDescent="0.3">
      <c r="A1982" s="1">
        <f t="shared" si="121"/>
        <v>7.9199999999995709</v>
      </c>
      <c r="B1982" s="1">
        <v>4.88</v>
      </c>
      <c r="C1982" s="1">
        <v>5.0049999999999999</v>
      </c>
      <c r="D1982">
        <f t="shared" si="122"/>
        <v>-9.9999999999997868E-3</v>
      </c>
      <c r="E1982">
        <f t="shared" si="120"/>
        <v>9.9999999999995736E-5</v>
      </c>
      <c r="F1982">
        <f t="shared" si="123"/>
        <v>1.6818181818181505E-4</v>
      </c>
    </row>
    <row r="1983" spans="1:6" x14ac:dyDescent="0.3">
      <c r="A1983" s="1">
        <f t="shared" si="121"/>
        <v>7.9239999999995705</v>
      </c>
      <c r="B1983" s="1">
        <v>4.8650000000000002</v>
      </c>
      <c r="C1983" s="1">
        <v>4.99</v>
      </c>
      <c r="D1983">
        <f t="shared" si="122"/>
        <v>-1.499999999999968E-2</v>
      </c>
      <c r="E1983">
        <f t="shared" si="120"/>
        <v>2.249999999999904E-4</v>
      </c>
      <c r="F1983">
        <f t="shared" si="123"/>
        <v>1.318181818181762E-4</v>
      </c>
    </row>
    <row r="1984" spans="1:6" x14ac:dyDescent="0.3">
      <c r="A1984" s="1">
        <f t="shared" si="121"/>
        <v>7.9279999999995701</v>
      </c>
      <c r="B1984" s="1">
        <v>4.8449999999999998</v>
      </c>
      <c r="C1984" s="1">
        <v>4.99</v>
      </c>
      <c r="D1984">
        <f t="shared" si="122"/>
        <v>0</v>
      </c>
      <c r="E1984">
        <f t="shared" si="120"/>
        <v>0</v>
      </c>
      <c r="F1984">
        <f t="shared" si="123"/>
        <v>1.2272727272726749E-4</v>
      </c>
    </row>
    <row r="1985" spans="1:6" x14ac:dyDescent="0.3">
      <c r="A1985" s="1">
        <f t="shared" si="121"/>
        <v>7.9319999999995696</v>
      </c>
      <c r="B1985" s="1">
        <v>4.8499999999999996</v>
      </c>
      <c r="C1985" s="1">
        <v>4.9950000000000001</v>
      </c>
      <c r="D1985">
        <f t="shared" si="122"/>
        <v>4.9999999999998934E-3</v>
      </c>
      <c r="E1985">
        <f t="shared" si="120"/>
        <v>2.4999999999998934E-5</v>
      </c>
      <c r="F1985">
        <f t="shared" si="123"/>
        <v>1.2272727272726749E-4</v>
      </c>
    </row>
    <row r="1986" spans="1:6" x14ac:dyDescent="0.3">
      <c r="A1986" s="1">
        <f t="shared" si="121"/>
        <v>7.9359999999995692</v>
      </c>
      <c r="B1986" s="1">
        <v>4.8499999999999996</v>
      </c>
      <c r="C1986" s="1">
        <v>5</v>
      </c>
      <c r="D1986">
        <f t="shared" si="122"/>
        <v>4.9999999999998934E-3</v>
      </c>
      <c r="E1986">
        <f t="shared" si="120"/>
        <v>2.4999999999998934E-5</v>
      </c>
      <c r="F1986">
        <f t="shared" si="123"/>
        <v>1.0454545454545009E-4</v>
      </c>
    </row>
    <row r="1987" spans="1:6" x14ac:dyDescent="0.3">
      <c r="A1987" s="1">
        <f t="shared" si="121"/>
        <v>7.9399999999995687</v>
      </c>
      <c r="B1987" s="1">
        <v>4.8499999999999996</v>
      </c>
      <c r="C1987" s="1">
        <v>4.99</v>
      </c>
      <c r="D1987">
        <f t="shared" si="122"/>
        <v>-9.9999999999997868E-3</v>
      </c>
      <c r="E1987">
        <f t="shared" ref="E1987:E2050" si="124">D1987*D1987</f>
        <v>9.9999999999995736E-5</v>
      </c>
      <c r="F1987">
        <f t="shared" si="123"/>
        <v>9.3181818181814211E-5</v>
      </c>
    </row>
    <row r="1988" spans="1:6" x14ac:dyDescent="0.3">
      <c r="A1988" s="1">
        <f t="shared" ref="A1988:A2051" si="125">A1987+0.004</f>
        <v>7.9439999999995683</v>
      </c>
      <c r="B1988" s="1">
        <v>4.84</v>
      </c>
      <c r="C1988" s="1">
        <v>4.9950000000000001</v>
      </c>
      <c r="D1988">
        <f t="shared" ref="D1988:D2051" si="126">C1988-C1987</f>
        <v>4.9999999999998934E-3</v>
      </c>
      <c r="E1988">
        <f t="shared" si="124"/>
        <v>2.4999999999998934E-5</v>
      </c>
      <c r="F1988">
        <f t="shared" si="123"/>
        <v>9.3181818181814225E-5</v>
      </c>
    </row>
    <row r="1989" spans="1:6" x14ac:dyDescent="0.3">
      <c r="A1989" s="1">
        <f t="shared" si="125"/>
        <v>7.9479999999995679</v>
      </c>
      <c r="B1989" s="1">
        <v>4.8600000000000003</v>
      </c>
      <c r="C1989" s="1">
        <v>5.01</v>
      </c>
      <c r="D1989">
        <f t="shared" si="126"/>
        <v>1.499999999999968E-2</v>
      </c>
      <c r="E1989">
        <f t="shared" si="124"/>
        <v>2.249999999999904E-4</v>
      </c>
      <c r="F1989">
        <f t="shared" si="123"/>
        <v>1.1136363636363161E-4</v>
      </c>
    </row>
    <row r="1990" spans="1:6" x14ac:dyDescent="0.3">
      <c r="A1990" s="1">
        <f t="shared" si="125"/>
        <v>7.9519999999995674</v>
      </c>
      <c r="B1990" s="1">
        <v>4.8600000000000003</v>
      </c>
      <c r="C1990" s="1">
        <v>5.0149999999999997</v>
      </c>
      <c r="D1990">
        <f t="shared" si="126"/>
        <v>4.9999999999998934E-3</v>
      </c>
      <c r="E1990">
        <f t="shared" si="124"/>
        <v>2.4999999999998934E-5</v>
      </c>
      <c r="F1990">
        <f t="shared" si="123"/>
        <v>1.0454545454545009E-4</v>
      </c>
    </row>
    <row r="1991" spans="1:6" x14ac:dyDescent="0.3">
      <c r="A1991" s="1">
        <f t="shared" si="125"/>
        <v>7.955999999999567</v>
      </c>
      <c r="B1991" s="1">
        <v>4.8550000000000004</v>
      </c>
      <c r="C1991" s="1">
        <v>5.0049999999999999</v>
      </c>
      <c r="D1991">
        <f t="shared" si="126"/>
        <v>-9.9999999999997868E-3</v>
      </c>
      <c r="E1991">
        <f t="shared" si="124"/>
        <v>9.9999999999995736E-5</v>
      </c>
      <c r="F1991">
        <f t="shared" si="123"/>
        <v>1.1363636363635878E-4</v>
      </c>
    </row>
    <row r="1992" spans="1:6" x14ac:dyDescent="0.3">
      <c r="A1992" s="1">
        <f t="shared" si="125"/>
        <v>7.9599999999995665</v>
      </c>
      <c r="B1992" s="1">
        <v>4.8449999999999998</v>
      </c>
      <c r="C1992" s="1">
        <v>4.99</v>
      </c>
      <c r="D1992">
        <f t="shared" si="126"/>
        <v>-1.499999999999968E-2</v>
      </c>
      <c r="E1992">
        <f t="shared" si="124"/>
        <v>2.249999999999904E-4</v>
      </c>
      <c r="F1992">
        <f t="shared" si="123"/>
        <v>9.7727272727268552E-5</v>
      </c>
    </row>
    <row r="1993" spans="1:6" x14ac:dyDescent="0.3">
      <c r="A1993" s="1">
        <f t="shared" si="125"/>
        <v>7.9639999999995661</v>
      </c>
      <c r="B1993" s="1">
        <v>4.8449999999999998</v>
      </c>
      <c r="C1993" s="1">
        <v>4.99</v>
      </c>
      <c r="D1993">
        <f t="shared" si="126"/>
        <v>0</v>
      </c>
      <c r="E1993">
        <f t="shared" si="124"/>
        <v>0</v>
      </c>
      <c r="F1993">
        <f t="shared" si="123"/>
        <v>8.8636363636359844E-5</v>
      </c>
    </row>
    <row r="1994" spans="1:6" x14ac:dyDescent="0.3">
      <c r="A1994" s="1">
        <f t="shared" si="125"/>
        <v>7.9679999999995657</v>
      </c>
      <c r="B1994" s="1">
        <v>4.8550000000000004</v>
      </c>
      <c r="C1994" s="1">
        <v>4.99</v>
      </c>
      <c r="D1994">
        <f t="shared" si="126"/>
        <v>0</v>
      </c>
      <c r="E1994">
        <f t="shared" si="124"/>
        <v>0</v>
      </c>
      <c r="F1994">
        <f t="shared" si="123"/>
        <v>6.8181818181815271E-5</v>
      </c>
    </row>
    <row r="1995" spans="1:6" x14ac:dyDescent="0.3">
      <c r="A1995" s="1">
        <f t="shared" si="125"/>
        <v>7.9719999999995652</v>
      </c>
      <c r="B1995" s="1">
        <v>4.84</v>
      </c>
      <c r="C1995" s="1">
        <v>4.9800000000000004</v>
      </c>
      <c r="D1995">
        <f t="shared" si="126"/>
        <v>-9.9999999999997868E-3</v>
      </c>
      <c r="E1995">
        <f t="shared" si="124"/>
        <v>9.9999999999995736E-5</v>
      </c>
      <c r="F1995">
        <f t="shared" si="123"/>
        <v>7.7272727272723979E-5</v>
      </c>
    </row>
    <row r="1996" spans="1:6" x14ac:dyDescent="0.3">
      <c r="A1996" s="1">
        <f t="shared" si="125"/>
        <v>7.9759999999995648</v>
      </c>
      <c r="B1996" s="1">
        <v>4.83</v>
      </c>
      <c r="C1996" s="1">
        <v>4.9749999999999996</v>
      </c>
      <c r="D1996">
        <f t="shared" si="126"/>
        <v>-5.0000000000007816E-3</v>
      </c>
      <c r="E1996">
        <f t="shared" si="124"/>
        <v>2.5000000000007818E-5</v>
      </c>
      <c r="F1996">
        <f t="shared" si="123"/>
        <v>7.7272727272724778E-5</v>
      </c>
    </row>
    <row r="1997" spans="1:6" x14ac:dyDescent="0.3">
      <c r="A1997" s="1">
        <f t="shared" si="125"/>
        <v>7.9799999999995643</v>
      </c>
      <c r="B1997" s="1">
        <v>4.83</v>
      </c>
      <c r="C1997" s="1">
        <v>4.9950000000000001</v>
      </c>
      <c r="D1997">
        <f t="shared" si="126"/>
        <v>2.0000000000000462E-2</v>
      </c>
      <c r="E1997">
        <f t="shared" si="124"/>
        <v>4.0000000000001845E-4</v>
      </c>
      <c r="F1997">
        <f t="shared" ref="F1997:F2060" si="127">AVERAGE(E1987:E1997)</f>
        <v>1.1136363636363565E-4</v>
      </c>
    </row>
    <row r="1998" spans="1:6" x14ac:dyDescent="0.3">
      <c r="A1998" s="1">
        <f t="shared" si="125"/>
        <v>7.9839999999995639</v>
      </c>
      <c r="B1998" s="1">
        <v>4.8550000000000004</v>
      </c>
      <c r="C1998" s="1">
        <v>5</v>
      </c>
      <c r="D1998">
        <f t="shared" si="126"/>
        <v>4.9999999999998934E-3</v>
      </c>
      <c r="E1998">
        <f t="shared" si="124"/>
        <v>2.4999999999998934E-5</v>
      </c>
      <c r="F1998">
        <f t="shared" si="127"/>
        <v>1.0454545454545411E-4</v>
      </c>
    </row>
    <row r="1999" spans="1:6" x14ac:dyDescent="0.3">
      <c r="A1999" s="1">
        <f t="shared" si="125"/>
        <v>7.9879999999995634</v>
      </c>
      <c r="B1999" s="1">
        <v>4.83</v>
      </c>
      <c r="C1999" s="1">
        <v>4.9850000000000003</v>
      </c>
      <c r="D1999">
        <f t="shared" si="126"/>
        <v>-1.499999999999968E-2</v>
      </c>
      <c r="E1999">
        <f t="shared" si="124"/>
        <v>2.249999999999904E-4</v>
      </c>
      <c r="F1999">
        <f t="shared" si="127"/>
        <v>1.2272727272727153E-4</v>
      </c>
    </row>
    <row r="2000" spans="1:6" x14ac:dyDescent="0.3">
      <c r="A2000" s="1">
        <f t="shared" si="125"/>
        <v>7.991999999999563</v>
      </c>
      <c r="B2000" s="1">
        <v>4.8150000000000004</v>
      </c>
      <c r="C2000" s="1">
        <v>4.9850000000000003</v>
      </c>
      <c r="D2000">
        <f t="shared" si="126"/>
        <v>0</v>
      </c>
      <c r="E2000">
        <f t="shared" si="124"/>
        <v>0</v>
      </c>
      <c r="F2000">
        <f t="shared" si="127"/>
        <v>1.0227272727272694E-4</v>
      </c>
    </row>
    <row r="2001" spans="1:6" x14ac:dyDescent="0.3">
      <c r="A2001" s="1">
        <f t="shared" si="125"/>
        <v>7.9959999999995626</v>
      </c>
      <c r="B2001" s="1">
        <v>4.8099999999999996</v>
      </c>
      <c r="C2001" s="1">
        <v>4.9850000000000003</v>
      </c>
      <c r="D2001">
        <f t="shared" si="126"/>
        <v>0</v>
      </c>
      <c r="E2001">
        <f t="shared" si="124"/>
        <v>0</v>
      </c>
      <c r="F2001">
        <f t="shared" si="127"/>
        <v>9.9999999999999774E-5</v>
      </c>
    </row>
    <row r="2002" spans="1:6" x14ac:dyDescent="0.3">
      <c r="A2002" s="1">
        <f t="shared" si="125"/>
        <v>7.9999999999995621</v>
      </c>
      <c r="B2002" s="1">
        <v>4.82</v>
      </c>
      <c r="C2002" s="1">
        <v>4.99</v>
      </c>
      <c r="D2002">
        <f t="shared" si="126"/>
        <v>4.9999999999998934E-3</v>
      </c>
      <c r="E2002">
        <f t="shared" si="124"/>
        <v>2.4999999999998934E-5</v>
      </c>
      <c r="F2002">
        <f t="shared" si="127"/>
        <v>9.318181818181825E-5</v>
      </c>
    </row>
    <row r="2003" spans="1:6" x14ac:dyDescent="0.3">
      <c r="A2003" s="1">
        <f t="shared" si="125"/>
        <v>8.0039999999995626</v>
      </c>
      <c r="B2003" s="1">
        <v>4.8250000000000002</v>
      </c>
      <c r="C2003" s="1">
        <v>4.9850000000000003</v>
      </c>
      <c r="D2003">
        <f t="shared" si="126"/>
        <v>-4.9999999999998934E-3</v>
      </c>
      <c r="E2003">
        <f t="shared" si="124"/>
        <v>2.4999999999998934E-5</v>
      </c>
      <c r="F2003">
        <f t="shared" si="127"/>
        <v>7.5000000000000847E-5</v>
      </c>
    </row>
    <row r="2004" spans="1:6" x14ac:dyDescent="0.3">
      <c r="A2004" s="1">
        <f t="shared" si="125"/>
        <v>8.0079999999995621</v>
      </c>
      <c r="B2004" s="1">
        <v>4.8049999999999997</v>
      </c>
      <c r="C2004" s="1">
        <v>4.97</v>
      </c>
      <c r="D2004">
        <f t="shared" si="126"/>
        <v>-1.5000000000000568E-2</v>
      </c>
      <c r="E2004">
        <f t="shared" si="124"/>
        <v>2.2500000000001704E-4</v>
      </c>
      <c r="F2004">
        <f t="shared" si="127"/>
        <v>9.545454545454786E-5</v>
      </c>
    </row>
    <row r="2005" spans="1:6" x14ac:dyDescent="0.3">
      <c r="A2005" s="1">
        <f t="shared" si="125"/>
        <v>8.0119999999995617</v>
      </c>
      <c r="B2005" s="1">
        <v>4.7949999999999999</v>
      </c>
      <c r="C2005" s="1">
        <v>4.9749999999999996</v>
      </c>
      <c r="D2005">
        <f t="shared" si="126"/>
        <v>4.9999999999998934E-3</v>
      </c>
      <c r="E2005">
        <f t="shared" si="124"/>
        <v>2.4999999999998934E-5</v>
      </c>
      <c r="F2005">
        <f t="shared" si="127"/>
        <v>9.772727272727503E-5</v>
      </c>
    </row>
    <row r="2006" spans="1:6" x14ac:dyDescent="0.3">
      <c r="A2006" s="1">
        <f t="shared" si="125"/>
        <v>8.0159999999995613</v>
      </c>
      <c r="B2006" s="1">
        <v>4.8250000000000002</v>
      </c>
      <c r="C2006" s="1">
        <v>4.9850000000000003</v>
      </c>
      <c r="D2006">
        <f t="shared" si="126"/>
        <v>1.0000000000000675E-2</v>
      </c>
      <c r="E2006">
        <f t="shared" si="124"/>
        <v>1.000000000000135E-4</v>
      </c>
      <c r="F2006">
        <f t="shared" si="127"/>
        <v>9.7727272727276656E-5</v>
      </c>
    </row>
    <row r="2007" spans="1:6" x14ac:dyDescent="0.3">
      <c r="A2007" s="1">
        <f t="shared" si="125"/>
        <v>8.0199999999995608</v>
      </c>
      <c r="B2007" s="1">
        <v>4.8250000000000002</v>
      </c>
      <c r="C2007" s="1">
        <v>4.9800000000000004</v>
      </c>
      <c r="D2007">
        <f t="shared" si="126"/>
        <v>-4.9999999999998934E-3</v>
      </c>
      <c r="E2007">
        <f t="shared" si="124"/>
        <v>2.4999999999998934E-5</v>
      </c>
      <c r="F2007">
        <f t="shared" si="127"/>
        <v>9.7727272727275843E-5</v>
      </c>
    </row>
    <row r="2008" spans="1:6" x14ac:dyDescent="0.3">
      <c r="A2008" s="1">
        <f t="shared" si="125"/>
        <v>8.0239999999995604</v>
      </c>
      <c r="B2008" s="1">
        <v>4.8150000000000004</v>
      </c>
      <c r="C2008" s="1">
        <v>4.9550000000000001</v>
      </c>
      <c r="D2008">
        <f t="shared" si="126"/>
        <v>-2.5000000000000355E-2</v>
      </c>
      <c r="E2008">
        <f t="shared" si="124"/>
        <v>6.2500000000001779E-4</v>
      </c>
      <c r="F2008">
        <f t="shared" si="127"/>
        <v>1.1818181818182122E-4</v>
      </c>
    </row>
    <row r="2009" spans="1:6" x14ac:dyDescent="0.3">
      <c r="A2009" s="1">
        <f t="shared" si="125"/>
        <v>8.0279999999995599</v>
      </c>
      <c r="B2009" s="1">
        <v>4.8099999999999996</v>
      </c>
      <c r="C2009" s="1">
        <v>4.95</v>
      </c>
      <c r="D2009">
        <f t="shared" si="126"/>
        <v>-4.9999999999998934E-3</v>
      </c>
      <c r="E2009">
        <f t="shared" si="124"/>
        <v>2.4999999999998934E-5</v>
      </c>
      <c r="F2009">
        <f t="shared" si="127"/>
        <v>1.1818181818182123E-4</v>
      </c>
    </row>
    <row r="2010" spans="1:6" x14ac:dyDescent="0.3">
      <c r="A2010" s="1">
        <f t="shared" si="125"/>
        <v>8.0319999999995595</v>
      </c>
      <c r="B2010" s="1">
        <v>4.8250000000000002</v>
      </c>
      <c r="C2010" s="1">
        <v>4.9649999999999999</v>
      </c>
      <c r="D2010">
        <f t="shared" si="126"/>
        <v>1.499999999999968E-2</v>
      </c>
      <c r="E2010">
        <f t="shared" si="124"/>
        <v>2.249999999999904E-4</v>
      </c>
      <c r="F2010">
        <f t="shared" si="127"/>
        <v>1.1818181818182122E-4</v>
      </c>
    </row>
    <row r="2011" spans="1:6" x14ac:dyDescent="0.3">
      <c r="A2011" s="1">
        <f t="shared" si="125"/>
        <v>8.0359999999995591</v>
      </c>
      <c r="B2011" s="1">
        <v>4.82</v>
      </c>
      <c r="C2011" s="1">
        <v>4.9749999999999996</v>
      </c>
      <c r="D2011">
        <f t="shared" si="126"/>
        <v>9.9999999999997868E-3</v>
      </c>
      <c r="E2011">
        <f t="shared" si="124"/>
        <v>9.9999999999995736E-5</v>
      </c>
      <c r="F2011">
        <f t="shared" si="127"/>
        <v>1.2727272727272991E-4</v>
      </c>
    </row>
    <row r="2012" spans="1:6" x14ac:dyDescent="0.3">
      <c r="A2012" s="1">
        <f t="shared" si="125"/>
        <v>8.0399999999995586</v>
      </c>
      <c r="B2012" s="1">
        <v>4.82</v>
      </c>
      <c r="C2012" s="1">
        <v>4.96</v>
      </c>
      <c r="D2012">
        <f t="shared" si="126"/>
        <v>-1.499999999999968E-2</v>
      </c>
      <c r="E2012">
        <f t="shared" si="124"/>
        <v>2.249999999999904E-4</v>
      </c>
      <c r="F2012">
        <f t="shared" si="127"/>
        <v>1.477272727272745E-4</v>
      </c>
    </row>
    <row r="2013" spans="1:6" x14ac:dyDescent="0.3">
      <c r="A2013" s="1">
        <f t="shared" si="125"/>
        <v>8.0439999999995582</v>
      </c>
      <c r="B2013" s="1">
        <v>4.8099999999999996</v>
      </c>
      <c r="C2013" s="1">
        <v>4.96</v>
      </c>
      <c r="D2013">
        <f t="shared" si="126"/>
        <v>0</v>
      </c>
      <c r="E2013">
        <f t="shared" si="124"/>
        <v>0</v>
      </c>
      <c r="F2013">
        <f t="shared" si="127"/>
        <v>1.4545454545454733E-4</v>
      </c>
    </row>
    <row r="2014" spans="1:6" x14ac:dyDescent="0.3">
      <c r="A2014" s="1">
        <f t="shared" si="125"/>
        <v>8.0479999999995577</v>
      </c>
      <c r="B2014" s="1">
        <v>4.8150000000000004</v>
      </c>
      <c r="C2014" s="1">
        <v>4.9800000000000004</v>
      </c>
      <c r="D2014">
        <f t="shared" si="126"/>
        <v>2.0000000000000462E-2</v>
      </c>
      <c r="E2014">
        <f t="shared" si="124"/>
        <v>4.0000000000001845E-4</v>
      </c>
      <c r="F2014">
        <f t="shared" si="127"/>
        <v>1.7954545454545819E-4</v>
      </c>
    </row>
    <row r="2015" spans="1:6" x14ac:dyDescent="0.3">
      <c r="A2015" s="1">
        <f t="shared" si="125"/>
        <v>8.0519999999995573</v>
      </c>
      <c r="B2015" s="1">
        <v>4.8250000000000002</v>
      </c>
      <c r="C2015" s="1">
        <v>4.9749999999999996</v>
      </c>
      <c r="D2015">
        <f t="shared" si="126"/>
        <v>-5.0000000000007816E-3</v>
      </c>
      <c r="E2015">
        <f t="shared" si="124"/>
        <v>2.5000000000007818E-5</v>
      </c>
      <c r="F2015">
        <f t="shared" si="127"/>
        <v>1.6136363636363917E-4</v>
      </c>
    </row>
    <row r="2016" spans="1:6" x14ac:dyDescent="0.3">
      <c r="A2016" s="1">
        <f t="shared" si="125"/>
        <v>8.0559999999995568</v>
      </c>
      <c r="B2016" s="1">
        <v>4.8150000000000004</v>
      </c>
      <c r="C2016" s="1">
        <v>4.99</v>
      </c>
      <c r="D2016">
        <f t="shared" si="126"/>
        <v>1.5000000000000568E-2</v>
      </c>
      <c r="E2016">
        <f t="shared" si="124"/>
        <v>2.2500000000001704E-4</v>
      </c>
      <c r="F2016">
        <f t="shared" si="127"/>
        <v>1.7954545454545897E-4</v>
      </c>
    </row>
    <row r="2017" spans="1:6" x14ac:dyDescent="0.3">
      <c r="A2017" s="1">
        <f t="shared" si="125"/>
        <v>8.0599999999995564</v>
      </c>
      <c r="B2017" s="1">
        <v>4.8049999999999997</v>
      </c>
      <c r="C2017" s="1">
        <v>4.9800000000000004</v>
      </c>
      <c r="D2017">
        <f t="shared" si="126"/>
        <v>-9.9999999999997868E-3</v>
      </c>
      <c r="E2017">
        <f t="shared" si="124"/>
        <v>9.9999999999995736E-5</v>
      </c>
      <c r="F2017">
        <f t="shared" si="127"/>
        <v>1.795454545454574E-4</v>
      </c>
    </row>
    <row r="2018" spans="1:6" x14ac:dyDescent="0.3">
      <c r="A2018" s="1">
        <f t="shared" si="125"/>
        <v>8.063999999999556</v>
      </c>
      <c r="B2018" s="1">
        <v>4.82</v>
      </c>
      <c r="C2018" s="1">
        <v>4.9850000000000003</v>
      </c>
      <c r="D2018">
        <f t="shared" si="126"/>
        <v>4.9999999999998934E-3</v>
      </c>
      <c r="E2018">
        <f t="shared" si="124"/>
        <v>2.4999999999998934E-5</v>
      </c>
      <c r="F2018">
        <f t="shared" si="127"/>
        <v>1.7954545454545737E-4</v>
      </c>
    </row>
    <row r="2019" spans="1:6" x14ac:dyDescent="0.3">
      <c r="A2019" s="1">
        <f t="shared" si="125"/>
        <v>8.0679999999995555</v>
      </c>
      <c r="B2019" s="1">
        <v>4.8250000000000002</v>
      </c>
      <c r="C2019" s="1">
        <v>4.99</v>
      </c>
      <c r="D2019">
        <f t="shared" si="126"/>
        <v>4.9999999999998934E-3</v>
      </c>
      <c r="E2019">
        <f t="shared" si="124"/>
        <v>2.4999999999998934E-5</v>
      </c>
      <c r="F2019">
        <f t="shared" si="127"/>
        <v>1.2500000000000114E-4</v>
      </c>
    </row>
    <row r="2020" spans="1:6" x14ac:dyDescent="0.3">
      <c r="A2020" s="1">
        <f t="shared" si="125"/>
        <v>8.0719999999995551</v>
      </c>
      <c r="B2020" s="1">
        <v>4.83</v>
      </c>
      <c r="C2020" s="1">
        <v>4.9749999999999996</v>
      </c>
      <c r="D2020">
        <f t="shared" si="126"/>
        <v>-1.5000000000000568E-2</v>
      </c>
      <c r="E2020">
        <f t="shared" si="124"/>
        <v>2.2500000000001704E-4</v>
      </c>
      <c r="F2020">
        <f t="shared" si="127"/>
        <v>1.4318181818182097E-4</v>
      </c>
    </row>
    <row r="2021" spans="1:6" x14ac:dyDescent="0.3">
      <c r="A2021" s="1">
        <f t="shared" si="125"/>
        <v>8.0759999999995546</v>
      </c>
      <c r="B2021" s="1">
        <v>4.8250000000000002</v>
      </c>
      <c r="C2021" s="1">
        <v>4.9800000000000004</v>
      </c>
      <c r="D2021">
        <f t="shared" si="126"/>
        <v>5.0000000000007816E-3</v>
      </c>
      <c r="E2021">
        <f t="shared" si="124"/>
        <v>2.5000000000007818E-5</v>
      </c>
      <c r="F2021">
        <f t="shared" si="127"/>
        <v>1.2500000000000437E-4</v>
      </c>
    </row>
    <row r="2022" spans="1:6" x14ac:dyDescent="0.3">
      <c r="A2022" s="1">
        <f t="shared" si="125"/>
        <v>8.0799999999995542</v>
      </c>
      <c r="B2022" s="1">
        <v>4.82</v>
      </c>
      <c r="C2022" s="1">
        <v>4.9850000000000003</v>
      </c>
      <c r="D2022">
        <f t="shared" si="126"/>
        <v>4.9999999999998934E-3</v>
      </c>
      <c r="E2022">
        <f t="shared" si="124"/>
        <v>2.4999999999998934E-5</v>
      </c>
      <c r="F2022">
        <f t="shared" si="127"/>
        <v>1.1818181818182284E-4</v>
      </c>
    </row>
    <row r="2023" spans="1:6" x14ac:dyDescent="0.3">
      <c r="A2023" s="1">
        <f t="shared" si="125"/>
        <v>8.0839999999995538</v>
      </c>
      <c r="B2023" s="1">
        <v>4.835</v>
      </c>
      <c r="C2023" s="1">
        <v>4.99</v>
      </c>
      <c r="D2023">
        <f t="shared" si="126"/>
        <v>4.9999999999998934E-3</v>
      </c>
      <c r="E2023">
        <f t="shared" si="124"/>
        <v>2.4999999999998934E-5</v>
      </c>
      <c r="F2023">
        <f t="shared" si="127"/>
        <v>1.0000000000000545E-4</v>
      </c>
    </row>
    <row r="2024" spans="1:6" x14ac:dyDescent="0.3">
      <c r="A2024" s="1">
        <f t="shared" si="125"/>
        <v>8.0879999999995533</v>
      </c>
      <c r="B2024" s="1">
        <v>4.83</v>
      </c>
      <c r="C2024" s="1">
        <v>4.9749999999999996</v>
      </c>
      <c r="D2024">
        <f t="shared" si="126"/>
        <v>-1.5000000000000568E-2</v>
      </c>
      <c r="E2024">
        <f t="shared" si="124"/>
        <v>2.2500000000001704E-4</v>
      </c>
      <c r="F2024">
        <f t="shared" si="127"/>
        <v>1.2045454545455245E-4</v>
      </c>
    </row>
    <row r="2025" spans="1:6" x14ac:dyDescent="0.3">
      <c r="A2025" s="1">
        <f t="shared" si="125"/>
        <v>8.0919999999995529</v>
      </c>
      <c r="B2025" s="1">
        <v>4.83</v>
      </c>
      <c r="C2025" s="1">
        <v>4.97</v>
      </c>
      <c r="D2025">
        <f t="shared" si="126"/>
        <v>-4.9999999999998934E-3</v>
      </c>
      <c r="E2025">
        <f t="shared" si="124"/>
        <v>2.4999999999998934E-5</v>
      </c>
      <c r="F2025">
        <f t="shared" si="127"/>
        <v>8.6363636363641577E-5</v>
      </c>
    </row>
    <row r="2026" spans="1:6" x14ac:dyDescent="0.3">
      <c r="A2026" s="1">
        <f t="shared" si="125"/>
        <v>8.0959999999995524</v>
      </c>
      <c r="B2026" s="1">
        <v>4.8499999999999996</v>
      </c>
      <c r="C2026" s="1">
        <v>4.97</v>
      </c>
      <c r="D2026">
        <f t="shared" si="126"/>
        <v>0</v>
      </c>
      <c r="E2026">
        <f t="shared" si="124"/>
        <v>0</v>
      </c>
      <c r="F2026">
        <f t="shared" si="127"/>
        <v>8.4090909090913594E-5</v>
      </c>
    </row>
    <row r="2027" spans="1:6" x14ac:dyDescent="0.3">
      <c r="A2027" s="1">
        <f t="shared" si="125"/>
        <v>8.099999999999552</v>
      </c>
      <c r="B2027" s="1">
        <v>4.8550000000000004</v>
      </c>
      <c r="C2027" s="1">
        <v>4.9800000000000004</v>
      </c>
      <c r="D2027">
        <f t="shared" si="126"/>
        <v>1.0000000000000675E-2</v>
      </c>
      <c r="E2027">
        <f t="shared" si="124"/>
        <v>1.000000000000135E-4</v>
      </c>
      <c r="F2027">
        <f t="shared" si="127"/>
        <v>7.2727272727276889E-5</v>
      </c>
    </row>
    <row r="2028" spans="1:6" x14ac:dyDescent="0.3">
      <c r="A2028" s="1">
        <f t="shared" si="125"/>
        <v>8.1039999999995516</v>
      </c>
      <c r="B2028" s="1">
        <v>4.875</v>
      </c>
      <c r="C2028" s="1">
        <v>4.97</v>
      </c>
      <c r="D2028">
        <f t="shared" si="126"/>
        <v>-1.0000000000000675E-2</v>
      </c>
      <c r="E2028">
        <f t="shared" si="124"/>
        <v>1.000000000000135E-4</v>
      </c>
      <c r="F2028">
        <f t="shared" si="127"/>
        <v>7.2727272727278502E-5</v>
      </c>
    </row>
    <row r="2029" spans="1:6" x14ac:dyDescent="0.3">
      <c r="A2029" s="1">
        <f t="shared" si="125"/>
        <v>8.1079999999995511</v>
      </c>
      <c r="B2029" s="1">
        <v>4.875</v>
      </c>
      <c r="C2029" s="1">
        <v>4.9649999999999999</v>
      </c>
      <c r="D2029">
        <f t="shared" si="126"/>
        <v>-4.9999999999998934E-3</v>
      </c>
      <c r="E2029">
        <f t="shared" si="124"/>
        <v>2.4999999999998934E-5</v>
      </c>
      <c r="F2029">
        <f t="shared" si="127"/>
        <v>7.2727272727278515E-5</v>
      </c>
    </row>
    <row r="2030" spans="1:6" x14ac:dyDescent="0.3">
      <c r="A2030" s="1">
        <f t="shared" si="125"/>
        <v>8.1119999999995507</v>
      </c>
      <c r="B2030" s="1">
        <v>4.875</v>
      </c>
      <c r="C2030" s="1">
        <v>4.9649999999999999</v>
      </c>
      <c r="D2030">
        <f t="shared" si="126"/>
        <v>0</v>
      </c>
      <c r="E2030">
        <f t="shared" si="124"/>
        <v>0</v>
      </c>
      <c r="F2030">
        <f t="shared" si="127"/>
        <v>7.0454545454551331E-5</v>
      </c>
    </row>
    <row r="2031" spans="1:6" x14ac:dyDescent="0.3">
      <c r="A2031" s="1">
        <f t="shared" si="125"/>
        <v>8.1159999999995502</v>
      </c>
      <c r="B2031" s="1">
        <v>4.8949999999999996</v>
      </c>
      <c r="C2031" s="1">
        <v>4.9800000000000004</v>
      </c>
      <c r="D2031">
        <f t="shared" si="126"/>
        <v>1.5000000000000568E-2</v>
      </c>
      <c r="E2031">
        <f t="shared" si="124"/>
        <v>2.2500000000001704E-4</v>
      </c>
      <c r="F2031">
        <f t="shared" si="127"/>
        <v>7.0454545454551331E-5</v>
      </c>
    </row>
    <row r="2032" spans="1:6" x14ac:dyDescent="0.3">
      <c r="A2032" s="1">
        <f t="shared" si="125"/>
        <v>8.1199999999995498</v>
      </c>
      <c r="B2032" s="1">
        <v>4.92</v>
      </c>
      <c r="C2032" s="1">
        <v>4.99</v>
      </c>
      <c r="D2032">
        <f t="shared" si="126"/>
        <v>9.9999999999997868E-3</v>
      </c>
      <c r="E2032">
        <f t="shared" si="124"/>
        <v>9.9999999999995736E-5</v>
      </c>
      <c r="F2032">
        <f t="shared" si="127"/>
        <v>7.7272727272732056E-5</v>
      </c>
    </row>
    <row r="2033" spans="1:6" x14ac:dyDescent="0.3">
      <c r="A2033" s="1">
        <f t="shared" si="125"/>
        <v>8.1239999999995494</v>
      </c>
      <c r="B2033" s="1">
        <v>4.9050000000000002</v>
      </c>
      <c r="C2033" s="1">
        <v>4.9800000000000004</v>
      </c>
      <c r="D2033">
        <f t="shared" si="126"/>
        <v>-9.9999999999997868E-3</v>
      </c>
      <c r="E2033">
        <f t="shared" si="124"/>
        <v>9.9999999999995736E-5</v>
      </c>
      <c r="F2033">
        <f t="shared" si="127"/>
        <v>8.4090909090913581E-5</v>
      </c>
    </row>
    <row r="2034" spans="1:6" x14ac:dyDescent="0.3">
      <c r="A2034" s="1">
        <f t="shared" si="125"/>
        <v>8.1279999999995489</v>
      </c>
      <c r="B2034" s="1">
        <v>4.9050000000000002</v>
      </c>
      <c r="C2034" s="1">
        <v>4.9950000000000001</v>
      </c>
      <c r="D2034">
        <f t="shared" si="126"/>
        <v>1.499999999999968E-2</v>
      </c>
      <c r="E2034">
        <f t="shared" si="124"/>
        <v>2.249999999999904E-4</v>
      </c>
      <c r="F2034">
        <f t="shared" si="127"/>
        <v>1.02272727272731E-4</v>
      </c>
    </row>
    <row r="2035" spans="1:6" x14ac:dyDescent="0.3">
      <c r="A2035" s="1">
        <f t="shared" si="125"/>
        <v>8.1319999999995485</v>
      </c>
      <c r="B2035" s="1">
        <v>4.92</v>
      </c>
      <c r="C2035" s="1">
        <v>5.01</v>
      </c>
      <c r="D2035">
        <f t="shared" si="126"/>
        <v>1.499999999999968E-2</v>
      </c>
      <c r="E2035">
        <f t="shared" si="124"/>
        <v>2.249999999999904E-4</v>
      </c>
      <c r="F2035">
        <f t="shared" si="127"/>
        <v>1.0227272727272854E-4</v>
      </c>
    </row>
    <row r="2036" spans="1:6" x14ac:dyDescent="0.3">
      <c r="A2036" s="1">
        <f t="shared" si="125"/>
        <v>8.135999999999548</v>
      </c>
      <c r="B2036" s="1">
        <v>4.9349999999999996</v>
      </c>
      <c r="C2036" s="1">
        <v>5.01</v>
      </c>
      <c r="D2036">
        <f t="shared" si="126"/>
        <v>0</v>
      </c>
      <c r="E2036">
        <f t="shared" si="124"/>
        <v>0</v>
      </c>
      <c r="F2036">
        <f t="shared" si="127"/>
        <v>1.0000000000000139E-4</v>
      </c>
    </row>
    <row r="2037" spans="1:6" x14ac:dyDescent="0.3">
      <c r="A2037" s="1">
        <f t="shared" si="125"/>
        <v>8.1399999999995476</v>
      </c>
      <c r="B2037" s="1">
        <v>4.9400000000000004</v>
      </c>
      <c r="C2037" s="1">
        <v>5.0049999999999999</v>
      </c>
      <c r="D2037">
        <f t="shared" si="126"/>
        <v>-4.9999999999998934E-3</v>
      </c>
      <c r="E2037">
        <f t="shared" si="124"/>
        <v>2.4999999999998934E-5</v>
      </c>
      <c r="F2037">
        <f t="shared" si="127"/>
        <v>1.0227272727272857E-4</v>
      </c>
    </row>
    <row r="2038" spans="1:6" x14ac:dyDescent="0.3">
      <c r="A2038" s="1">
        <f t="shared" si="125"/>
        <v>8.1439999999995472</v>
      </c>
      <c r="B2038" s="1">
        <v>4.9349999999999996</v>
      </c>
      <c r="C2038" s="1">
        <v>5</v>
      </c>
      <c r="D2038">
        <f t="shared" si="126"/>
        <v>-4.9999999999998934E-3</v>
      </c>
      <c r="E2038">
        <f t="shared" si="124"/>
        <v>2.4999999999998934E-5</v>
      </c>
      <c r="F2038">
        <f t="shared" si="127"/>
        <v>9.5454545454545434E-5</v>
      </c>
    </row>
    <row r="2039" spans="1:6" x14ac:dyDescent="0.3">
      <c r="A2039" s="1">
        <f t="shared" si="125"/>
        <v>8.1479999999995467</v>
      </c>
      <c r="B2039" s="1">
        <v>4.9349999999999996</v>
      </c>
      <c r="C2039" s="1">
        <v>5.0199999999999996</v>
      </c>
      <c r="D2039">
        <f t="shared" si="126"/>
        <v>1.9999999999999574E-2</v>
      </c>
      <c r="E2039">
        <f t="shared" si="124"/>
        <v>3.9999999999998294E-4</v>
      </c>
      <c r="F2039">
        <f t="shared" si="127"/>
        <v>1.2272727272726993E-4</v>
      </c>
    </row>
    <row r="2040" spans="1:6" x14ac:dyDescent="0.3">
      <c r="A2040" s="1">
        <f t="shared" si="125"/>
        <v>8.1519999999995463</v>
      </c>
      <c r="B2040" s="1">
        <v>4.9349999999999996</v>
      </c>
      <c r="C2040" s="1">
        <v>5.0199999999999996</v>
      </c>
      <c r="D2040">
        <f t="shared" si="126"/>
        <v>0</v>
      </c>
      <c r="E2040">
        <f t="shared" si="124"/>
        <v>0</v>
      </c>
      <c r="F2040">
        <f t="shared" si="127"/>
        <v>1.2045454545454275E-4</v>
      </c>
    </row>
    <row r="2041" spans="1:6" x14ac:dyDescent="0.3">
      <c r="A2041" s="1">
        <f t="shared" si="125"/>
        <v>8.1559999999995458</v>
      </c>
      <c r="B2041" s="1">
        <v>4.93</v>
      </c>
      <c r="C2041" s="1">
        <v>5.0250000000000004</v>
      </c>
      <c r="D2041">
        <f t="shared" si="126"/>
        <v>5.0000000000007816E-3</v>
      </c>
      <c r="E2041">
        <f t="shared" si="124"/>
        <v>2.5000000000007818E-5</v>
      </c>
      <c r="F2041">
        <f t="shared" si="127"/>
        <v>1.2272727272727075E-4</v>
      </c>
    </row>
    <row r="2042" spans="1:6" x14ac:dyDescent="0.3">
      <c r="A2042" s="1">
        <f t="shared" si="125"/>
        <v>8.1599999999995454</v>
      </c>
      <c r="B2042" s="1">
        <v>4.93</v>
      </c>
      <c r="C2042" s="1">
        <v>5.0250000000000004</v>
      </c>
      <c r="D2042">
        <f t="shared" si="126"/>
        <v>0</v>
      </c>
      <c r="E2042">
        <f t="shared" si="124"/>
        <v>0</v>
      </c>
      <c r="F2042">
        <f t="shared" si="127"/>
        <v>1.0227272727272372E-4</v>
      </c>
    </row>
    <row r="2043" spans="1:6" x14ac:dyDescent="0.3">
      <c r="A2043" s="1">
        <f t="shared" si="125"/>
        <v>8.163999999999545</v>
      </c>
      <c r="B2043" s="1">
        <v>4.9450000000000003</v>
      </c>
      <c r="C2043" s="1">
        <v>5.0549999999999997</v>
      </c>
      <c r="D2043">
        <f t="shared" si="126"/>
        <v>2.9999999999999361E-2</v>
      </c>
      <c r="E2043">
        <f t="shared" si="124"/>
        <v>8.9999999999996159E-4</v>
      </c>
      <c r="F2043">
        <f t="shared" si="127"/>
        <v>1.7499999999999336E-4</v>
      </c>
    </row>
    <row r="2044" spans="1:6" x14ac:dyDescent="0.3">
      <c r="A2044" s="1">
        <f t="shared" si="125"/>
        <v>8.1679999999995445</v>
      </c>
      <c r="B2044" s="1">
        <v>4.97</v>
      </c>
      <c r="C2044" s="1">
        <v>5.04</v>
      </c>
      <c r="D2044">
        <f t="shared" si="126"/>
        <v>-1.499999999999968E-2</v>
      </c>
      <c r="E2044">
        <f t="shared" si="124"/>
        <v>2.249999999999904E-4</v>
      </c>
      <c r="F2044">
        <f t="shared" si="127"/>
        <v>1.8636363636362924E-4</v>
      </c>
    </row>
    <row r="2045" spans="1:6" x14ac:dyDescent="0.3">
      <c r="A2045" s="1">
        <f t="shared" si="125"/>
        <v>8.1719999999995441</v>
      </c>
      <c r="B2045" s="1">
        <v>4.9749999999999996</v>
      </c>
      <c r="C2045" s="1">
        <v>5.0149999999999997</v>
      </c>
      <c r="D2045">
        <f t="shared" si="126"/>
        <v>-2.5000000000000355E-2</v>
      </c>
      <c r="E2045">
        <f t="shared" si="124"/>
        <v>6.2500000000001779E-4</v>
      </c>
      <c r="F2045">
        <f t="shared" si="127"/>
        <v>2.2272727272726808E-4</v>
      </c>
    </row>
    <row r="2046" spans="1:6" x14ac:dyDescent="0.3">
      <c r="A2046" s="1">
        <f t="shared" si="125"/>
        <v>8.1759999999995436</v>
      </c>
      <c r="B2046" s="1">
        <v>4.915</v>
      </c>
      <c r="C2046" s="1">
        <v>5.0049999999999999</v>
      </c>
      <c r="D2046">
        <f t="shared" si="126"/>
        <v>-9.9999999999997868E-3</v>
      </c>
      <c r="E2046">
        <f t="shared" si="124"/>
        <v>9.9999999999995736E-5</v>
      </c>
      <c r="F2046">
        <f t="shared" si="127"/>
        <v>2.113636363636322E-4</v>
      </c>
    </row>
    <row r="2047" spans="1:6" x14ac:dyDescent="0.3">
      <c r="A2047" s="1">
        <f t="shared" si="125"/>
        <v>8.1799999999995432</v>
      </c>
      <c r="B2047" s="1">
        <v>4.8899999999999997</v>
      </c>
      <c r="C2047" s="1">
        <v>5.0049999999999999</v>
      </c>
      <c r="D2047">
        <f t="shared" si="126"/>
        <v>0</v>
      </c>
      <c r="E2047">
        <f t="shared" si="124"/>
        <v>0</v>
      </c>
      <c r="F2047">
        <f t="shared" si="127"/>
        <v>2.113636363636322E-4</v>
      </c>
    </row>
    <row r="2048" spans="1:6" x14ac:dyDescent="0.3">
      <c r="A2048" s="1">
        <f t="shared" si="125"/>
        <v>8.1839999999995428</v>
      </c>
      <c r="B2048" s="1">
        <v>4.8849999999999998</v>
      </c>
      <c r="C2048" s="1">
        <v>5.0049999999999999</v>
      </c>
      <c r="D2048">
        <f t="shared" si="126"/>
        <v>0</v>
      </c>
      <c r="E2048">
        <f t="shared" si="124"/>
        <v>0</v>
      </c>
      <c r="F2048">
        <f t="shared" si="127"/>
        <v>2.0909090909090503E-4</v>
      </c>
    </row>
    <row r="2049" spans="1:6" x14ac:dyDescent="0.3">
      <c r="A2049" s="1">
        <f t="shared" si="125"/>
        <v>8.1879999999995423</v>
      </c>
      <c r="B2049" s="1">
        <v>4.8600000000000003</v>
      </c>
      <c r="C2049" s="1">
        <v>5</v>
      </c>
      <c r="D2049">
        <f t="shared" si="126"/>
        <v>-4.9999999999998934E-3</v>
      </c>
      <c r="E2049">
        <f t="shared" si="124"/>
        <v>2.4999999999998934E-5</v>
      </c>
      <c r="F2049">
        <f t="shared" si="127"/>
        <v>2.0909090909090503E-4</v>
      </c>
    </row>
    <row r="2050" spans="1:6" x14ac:dyDescent="0.3">
      <c r="A2050" s="1">
        <f t="shared" si="125"/>
        <v>8.1919999999995419</v>
      </c>
      <c r="B2050" s="1">
        <v>4.8250000000000002</v>
      </c>
      <c r="C2050" s="1">
        <v>4.9850000000000003</v>
      </c>
      <c r="D2050">
        <f t="shared" si="126"/>
        <v>-1.499999999999968E-2</v>
      </c>
      <c r="E2050">
        <f t="shared" si="124"/>
        <v>2.249999999999904E-4</v>
      </c>
      <c r="F2050">
        <f t="shared" si="127"/>
        <v>1.9318181818181481E-4</v>
      </c>
    </row>
    <row r="2051" spans="1:6" x14ac:dyDescent="0.3">
      <c r="A2051" s="1">
        <f t="shared" si="125"/>
        <v>8.1959999999995414</v>
      </c>
      <c r="B2051" s="1">
        <v>4.8</v>
      </c>
      <c r="C2051" s="1">
        <v>4.9850000000000003</v>
      </c>
      <c r="D2051">
        <f t="shared" si="126"/>
        <v>0</v>
      </c>
      <c r="E2051">
        <f t="shared" ref="E2051:E2114" si="128">D2051*D2051</f>
        <v>0</v>
      </c>
      <c r="F2051">
        <f t="shared" si="127"/>
        <v>1.9318181818181481E-4</v>
      </c>
    </row>
    <row r="2052" spans="1:6" x14ac:dyDescent="0.3">
      <c r="A2052" s="1">
        <f t="shared" ref="A2052:A2115" si="129">A2051+0.004</f>
        <v>8.199999999999541</v>
      </c>
      <c r="B2052" s="1">
        <v>4.8</v>
      </c>
      <c r="C2052" s="1">
        <v>4.99</v>
      </c>
      <c r="D2052">
        <f t="shared" ref="D2052:D2115" si="130">C2052-C2051</f>
        <v>4.9999999999998934E-3</v>
      </c>
      <c r="E2052">
        <f t="shared" si="128"/>
        <v>2.4999999999998934E-5</v>
      </c>
      <c r="F2052">
        <f t="shared" si="127"/>
        <v>1.9318181818181403E-4</v>
      </c>
    </row>
    <row r="2053" spans="1:6" x14ac:dyDescent="0.3">
      <c r="A2053" s="1">
        <f t="shared" si="129"/>
        <v>8.2039999999995405</v>
      </c>
      <c r="B2053" s="1">
        <v>4.8099999999999996</v>
      </c>
      <c r="C2053" s="1">
        <v>4.9950000000000001</v>
      </c>
      <c r="D2053">
        <f t="shared" si="130"/>
        <v>4.9999999999998934E-3</v>
      </c>
      <c r="E2053">
        <f t="shared" si="128"/>
        <v>2.4999999999998934E-5</v>
      </c>
      <c r="F2053">
        <f t="shared" si="127"/>
        <v>1.954545454545412E-4</v>
      </c>
    </row>
    <row r="2054" spans="1:6" x14ac:dyDescent="0.3">
      <c r="A2054" s="1">
        <f t="shared" si="129"/>
        <v>8.2079999999995401</v>
      </c>
      <c r="B2054" s="1">
        <v>4.8049999999999997</v>
      </c>
      <c r="C2054" s="1">
        <v>4.9800000000000004</v>
      </c>
      <c r="D2054">
        <f t="shared" si="130"/>
        <v>-1.499999999999968E-2</v>
      </c>
      <c r="E2054">
        <f t="shared" si="128"/>
        <v>2.249999999999904E-4</v>
      </c>
      <c r="F2054">
        <f t="shared" si="127"/>
        <v>1.3409090909090741E-4</v>
      </c>
    </row>
    <row r="2055" spans="1:6" x14ac:dyDescent="0.3">
      <c r="A2055" s="1">
        <f t="shared" si="129"/>
        <v>8.2119999999995397</v>
      </c>
      <c r="B2055" s="1">
        <v>4.8099999999999996</v>
      </c>
      <c r="C2055" s="1">
        <v>4.97</v>
      </c>
      <c r="D2055">
        <f t="shared" si="130"/>
        <v>-1.0000000000000675E-2</v>
      </c>
      <c r="E2055">
        <f t="shared" si="128"/>
        <v>1.000000000000135E-4</v>
      </c>
      <c r="F2055">
        <f t="shared" si="127"/>
        <v>1.2272727272727316E-4</v>
      </c>
    </row>
    <row r="2056" spans="1:6" x14ac:dyDescent="0.3">
      <c r="A2056" s="1">
        <f t="shared" si="129"/>
        <v>8.2159999999995392</v>
      </c>
      <c r="B2056" s="1">
        <v>4.8150000000000004</v>
      </c>
      <c r="C2056" s="1">
        <v>4.9850000000000003</v>
      </c>
      <c r="D2056">
        <f t="shared" si="130"/>
        <v>1.5000000000000568E-2</v>
      </c>
      <c r="E2056">
        <f t="shared" si="128"/>
        <v>2.2500000000001704E-4</v>
      </c>
      <c r="F2056">
        <f t="shared" si="127"/>
        <v>8.6363636363636712E-5</v>
      </c>
    </row>
    <row r="2057" spans="1:6" x14ac:dyDescent="0.3">
      <c r="A2057" s="1">
        <f t="shared" si="129"/>
        <v>8.2199999999995388</v>
      </c>
      <c r="B2057" s="1">
        <v>4.8049999999999997</v>
      </c>
      <c r="C2057" s="1">
        <v>4.99</v>
      </c>
      <c r="D2057">
        <f t="shared" si="130"/>
        <v>4.9999999999998934E-3</v>
      </c>
      <c r="E2057">
        <f t="shared" si="128"/>
        <v>2.4999999999998934E-5</v>
      </c>
      <c r="F2057">
        <f t="shared" si="127"/>
        <v>7.9545454545455188E-5</v>
      </c>
    </row>
    <row r="2058" spans="1:6" x14ac:dyDescent="0.3">
      <c r="A2058" s="1">
        <f t="shared" si="129"/>
        <v>8.2239999999995383</v>
      </c>
      <c r="B2058" s="1">
        <v>4.79</v>
      </c>
      <c r="C2058" s="1">
        <v>4.97</v>
      </c>
      <c r="D2058">
        <f t="shared" si="130"/>
        <v>-2.0000000000000462E-2</v>
      </c>
      <c r="E2058">
        <f t="shared" si="128"/>
        <v>4.0000000000001845E-4</v>
      </c>
      <c r="F2058">
        <f t="shared" si="127"/>
        <v>1.1590909090909322E-4</v>
      </c>
    </row>
    <row r="2059" spans="1:6" x14ac:dyDescent="0.3">
      <c r="A2059" s="1">
        <f t="shared" si="129"/>
        <v>8.2279999999995379</v>
      </c>
      <c r="B2059" s="1">
        <v>4.78</v>
      </c>
      <c r="C2059" s="1">
        <v>4.9649999999999999</v>
      </c>
      <c r="D2059">
        <f t="shared" si="130"/>
        <v>-4.9999999999998934E-3</v>
      </c>
      <c r="E2059">
        <f t="shared" si="128"/>
        <v>2.4999999999998934E-5</v>
      </c>
      <c r="F2059">
        <f t="shared" si="127"/>
        <v>1.181818181818204E-4</v>
      </c>
    </row>
    <row r="2060" spans="1:6" x14ac:dyDescent="0.3">
      <c r="A2060" s="1">
        <f t="shared" si="129"/>
        <v>8.2319999999995375</v>
      </c>
      <c r="B2060" s="1">
        <v>4.7949999999999999</v>
      </c>
      <c r="C2060" s="1">
        <v>4.9800000000000004</v>
      </c>
      <c r="D2060">
        <f t="shared" si="130"/>
        <v>1.5000000000000568E-2</v>
      </c>
      <c r="E2060">
        <f t="shared" si="128"/>
        <v>2.2500000000001704E-4</v>
      </c>
      <c r="F2060">
        <f t="shared" si="127"/>
        <v>1.3636363636364024E-4</v>
      </c>
    </row>
    <row r="2061" spans="1:6" x14ac:dyDescent="0.3">
      <c r="A2061" s="1">
        <f t="shared" si="129"/>
        <v>8.235999999999537</v>
      </c>
      <c r="B2061" s="1">
        <v>4.8</v>
      </c>
      <c r="C2061" s="1">
        <v>4.9850000000000003</v>
      </c>
      <c r="D2061">
        <f t="shared" si="130"/>
        <v>4.9999999999998934E-3</v>
      </c>
      <c r="E2061">
        <f t="shared" si="128"/>
        <v>2.4999999999998934E-5</v>
      </c>
      <c r="F2061">
        <f t="shared" ref="F2061:F2124" si="131">AVERAGE(E2051:E2061)</f>
        <v>1.1818181818182284E-4</v>
      </c>
    </row>
    <row r="2062" spans="1:6" x14ac:dyDescent="0.3">
      <c r="A2062" s="1">
        <f t="shared" si="129"/>
        <v>8.2399999999995366</v>
      </c>
      <c r="B2062" s="1">
        <v>4.7949999999999999</v>
      </c>
      <c r="C2062" s="1">
        <v>4.9749999999999996</v>
      </c>
      <c r="D2062">
        <f t="shared" si="130"/>
        <v>-1.0000000000000675E-2</v>
      </c>
      <c r="E2062">
        <f t="shared" si="128"/>
        <v>1.000000000000135E-4</v>
      </c>
      <c r="F2062">
        <f t="shared" si="131"/>
        <v>1.2727272727273316E-4</v>
      </c>
    </row>
    <row r="2063" spans="1:6" x14ac:dyDescent="0.3">
      <c r="A2063" s="1">
        <f t="shared" si="129"/>
        <v>8.2439999999995361</v>
      </c>
      <c r="B2063" s="1">
        <v>4.7850000000000001</v>
      </c>
      <c r="C2063" s="1">
        <v>4.9749999999999996</v>
      </c>
      <c r="D2063">
        <f t="shared" si="130"/>
        <v>0</v>
      </c>
      <c r="E2063">
        <f t="shared" si="128"/>
        <v>0</v>
      </c>
      <c r="F2063">
        <f t="shared" si="131"/>
        <v>1.2500000000000599E-4</v>
      </c>
    </row>
    <row r="2064" spans="1:6" x14ac:dyDescent="0.3">
      <c r="A2064" s="1">
        <f t="shared" si="129"/>
        <v>8.2479999999995357</v>
      </c>
      <c r="B2064" s="1">
        <v>4.79</v>
      </c>
      <c r="C2064" s="1">
        <v>4.9800000000000004</v>
      </c>
      <c r="D2064">
        <f t="shared" si="130"/>
        <v>5.0000000000007816E-3</v>
      </c>
      <c r="E2064">
        <f t="shared" si="128"/>
        <v>2.5000000000007818E-5</v>
      </c>
      <c r="F2064">
        <f t="shared" si="131"/>
        <v>1.2500000000000681E-4</v>
      </c>
    </row>
    <row r="2065" spans="1:6" x14ac:dyDescent="0.3">
      <c r="A2065" s="1">
        <f t="shared" si="129"/>
        <v>8.2519999999995353</v>
      </c>
      <c r="B2065" s="1">
        <v>4.8</v>
      </c>
      <c r="C2065" s="1">
        <v>4.97</v>
      </c>
      <c r="D2065">
        <f t="shared" si="130"/>
        <v>-1.0000000000000675E-2</v>
      </c>
      <c r="E2065">
        <f t="shared" si="128"/>
        <v>1.000000000000135E-4</v>
      </c>
      <c r="F2065">
        <f t="shared" si="131"/>
        <v>1.1363636363637253E-4</v>
      </c>
    </row>
    <row r="2066" spans="1:6" x14ac:dyDescent="0.3">
      <c r="A2066" s="1">
        <f t="shared" si="129"/>
        <v>8.2559999999995348</v>
      </c>
      <c r="B2066" s="1">
        <v>4.7850000000000001</v>
      </c>
      <c r="C2066" s="1">
        <v>4.9649999999999999</v>
      </c>
      <c r="D2066">
        <f t="shared" si="130"/>
        <v>-4.9999999999998934E-3</v>
      </c>
      <c r="E2066">
        <f t="shared" si="128"/>
        <v>2.4999999999998934E-5</v>
      </c>
      <c r="F2066">
        <f t="shared" si="131"/>
        <v>1.0681818181818939E-4</v>
      </c>
    </row>
    <row r="2067" spans="1:6" x14ac:dyDescent="0.3">
      <c r="A2067" s="1">
        <f t="shared" si="129"/>
        <v>8.2599999999995344</v>
      </c>
      <c r="B2067" s="1">
        <v>4.78</v>
      </c>
      <c r="C2067" s="1">
        <v>4.9550000000000001</v>
      </c>
      <c r="D2067">
        <f t="shared" si="130"/>
        <v>-9.9999999999997868E-3</v>
      </c>
      <c r="E2067">
        <f t="shared" si="128"/>
        <v>9.9999999999995736E-5</v>
      </c>
      <c r="F2067">
        <f t="shared" si="131"/>
        <v>9.5454545454551072E-5</v>
      </c>
    </row>
    <row r="2068" spans="1:6" x14ac:dyDescent="0.3">
      <c r="A2068" s="1">
        <f t="shared" si="129"/>
        <v>8.2639999999995339</v>
      </c>
      <c r="B2068" s="1">
        <v>4.78</v>
      </c>
      <c r="C2068" s="1">
        <v>4.9550000000000001</v>
      </c>
      <c r="D2068">
        <f t="shared" si="130"/>
        <v>0</v>
      </c>
      <c r="E2068">
        <f t="shared" si="128"/>
        <v>0</v>
      </c>
      <c r="F2068">
        <f t="shared" si="131"/>
        <v>9.3181818181823901E-5</v>
      </c>
    </row>
    <row r="2069" spans="1:6" x14ac:dyDescent="0.3">
      <c r="A2069" s="1">
        <f t="shared" si="129"/>
        <v>8.2679999999995335</v>
      </c>
      <c r="B2069" s="1">
        <v>4.7699999999999996</v>
      </c>
      <c r="C2069" s="1">
        <v>4.93</v>
      </c>
      <c r="D2069">
        <f t="shared" si="130"/>
        <v>-2.5000000000000355E-2</v>
      </c>
      <c r="E2069">
        <f t="shared" si="128"/>
        <v>6.2500000000001779E-4</v>
      </c>
      <c r="F2069">
        <f t="shared" si="131"/>
        <v>1.136363636363693E-4</v>
      </c>
    </row>
    <row r="2070" spans="1:6" x14ac:dyDescent="0.3">
      <c r="A2070" s="1">
        <f t="shared" si="129"/>
        <v>8.2719999999995331</v>
      </c>
      <c r="B2070" s="1">
        <v>4.7149999999999999</v>
      </c>
      <c r="C2070" s="1">
        <v>4.9050000000000002</v>
      </c>
      <c r="D2070">
        <f t="shared" si="130"/>
        <v>-2.4999999999999467E-2</v>
      </c>
      <c r="E2070">
        <f t="shared" si="128"/>
        <v>6.2499999999997334E-4</v>
      </c>
      <c r="F2070">
        <f t="shared" si="131"/>
        <v>1.681818181818215E-4</v>
      </c>
    </row>
    <row r="2071" spans="1:6" x14ac:dyDescent="0.3">
      <c r="A2071" s="1">
        <f t="shared" si="129"/>
        <v>8.2759999999995326</v>
      </c>
      <c r="B2071" s="1">
        <v>4.6749999999999998</v>
      </c>
      <c r="C2071" s="1">
        <v>4.8499999999999996</v>
      </c>
      <c r="D2071">
        <f t="shared" si="130"/>
        <v>-5.5000000000000604E-2</v>
      </c>
      <c r="E2071">
        <f t="shared" si="128"/>
        <v>3.0250000000000663E-3</v>
      </c>
      <c r="F2071">
        <f t="shared" si="131"/>
        <v>4.2272727272728056E-4</v>
      </c>
    </row>
    <row r="2072" spans="1:6" x14ac:dyDescent="0.3">
      <c r="A2072" s="1">
        <f t="shared" si="129"/>
        <v>8.2799999999995322</v>
      </c>
      <c r="B2072" s="1">
        <v>4.6349999999999998</v>
      </c>
      <c r="C2072" s="1">
        <v>4.8550000000000004</v>
      </c>
      <c r="D2072">
        <f t="shared" si="130"/>
        <v>5.0000000000007816E-3</v>
      </c>
      <c r="E2072">
        <f t="shared" si="128"/>
        <v>2.5000000000007818E-5</v>
      </c>
      <c r="F2072">
        <f t="shared" si="131"/>
        <v>4.2272727272728137E-4</v>
      </c>
    </row>
    <row r="2073" spans="1:6" x14ac:dyDescent="0.3">
      <c r="A2073" s="1">
        <f t="shared" si="129"/>
        <v>8.2839999999995317</v>
      </c>
      <c r="B2073" s="1">
        <v>4.59</v>
      </c>
      <c r="C2073" s="1">
        <v>4.96</v>
      </c>
      <c r="D2073">
        <f t="shared" si="130"/>
        <v>0.10499999999999954</v>
      </c>
      <c r="E2073">
        <f t="shared" si="128"/>
        <v>1.1024999999999903E-2</v>
      </c>
      <c r="F2073">
        <f t="shared" si="131"/>
        <v>1.4159090909090894E-3</v>
      </c>
    </row>
    <row r="2074" spans="1:6" x14ac:dyDescent="0.3">
      <c r="A2074" s="1">
        <f t="shared" si="129"/>
        <v>8.2879999999995313</v>
      </c>
      <c r="B2074" s="1">
        <v>4.625</v>
      </c>
      <c r="C2074" s="1">
        <v>5.085</v>
      </c>
      <c r="D2074">
        <f t="shared" si="130"/>
        <v>0.125</v>
      </c>
      <c r="E2074">
        <f t="shared" si="128"/>
        <v>1.5625E-2</v>
      </c>
      <c r="F2074">
        <f t="shared" si="131"/>
        <v>2.8363636363636351E-3</v>
      </c>
    </row>
    <row r="2075" spans="1:6" x14ac:dyDescent="0.3">
      <c r="A2075" s="1">
        <f t="shared" si="129"/>
        <v>8.2919999999995309</v>
      </c>
      <c r="B2075" s="1">
        <v>4.7649999999999997</v>
      </c>
      <c r="C2075" s="1">
        <v>5.165</v>
      </c>
      <c r="D2075">
        <f t="shared" si="130"/>
        <v>8.0000000000000071E-2</v>
      </c>
      <c r="E2075">
        <f t="shared" si="128"/>
        <v>6.4000000000000116E-3</v>
      </c>
      <c r="F2075">
        <f t="shared" si="131"/>
        <v>3.4159090909090901E-3</v>
      </c>
    </row>
    <row r="2076" spans="1:6" x14ac:dyDescent="0.3">
      <c r="A2076" s="1">
        <f t="shared" si="129"/>
        <v>8.2959999999995304</v>
      </c>
      <c r="B2076" s="1">
        <v>4.97</v>
      </c>
      <c r="C2076" s="1">
        <v>5.27</v>
      </c>
      <c r="D2076">
        <f t="shared" si="130"/>
        <v>0.10499999999999954</v>
      </c>
      <c r="E2076">
        <f t="shared" si="128"/>
        <v>1.1024999999999903E-2</v>
      </c>
      <c r="F2076">
        <f t="shared" si="131"/>
        <v>4.4090909090908981E-3</v>
      </c>
    </row>
    <row r="2077" spans="1:6" x14ac:dyDescent="0.3">
      <c r="A2077" s="1">
        <f t="shared" si="129"/>
        <v>8.29999999999953</v>
      </c>
      <c r="B2077" s="1">
        <v>5.0449999999999999</v>
      </c>
      <c r="C2077" s="1">
        <v>5.31</v>
      </c>
      <c r="D2077">
        <f t="shared" si="130"/>
        <v>4.0000000000000036E-2</v>
      </c>
      <c r="E2077">
        <f t="shared" si="128"/>
        <v>1.6000000000000029E-3</v>
      </c>
      <c r="F2077">
        <f t="shared" si="131"/>
        <v>4.5522727272727164E-3</v>
      </c>
    </row>
    <row r="2078" spans="1:6" x14ac:dyDescent="0.3">
      <c r="A2078" s="1">
        <f t="shared" si="129"/>
        <v>8.3039999999995295</v>
      </c>
      <c r="B2078" s="1">
        <v>5.66</v>
      </c>
      <c r="C2078" s="1">
        <v>5.56</v>
      </c>
      <c r="D2078">
        <f t="shared" si="130"/>
        <v>0.25</v>
      </c>
      <c r="E2078">
        <f t="shared" si="128"/>
        <v>6.25E-2</v>
      </c>
      <c r="F2078">
        <f t="shared" si="131"/>
        <v>1.0224999999999989E-2</v>
      </c>
    </row>
    <row r="2079" spans="1:6" x14ac:dyDescent="0.3">
      <c r="A2079" s="1">
        <f t="shared" si="129"/>
        <v>8.3079999999995291</v>
      </c>
      <c r="B2079" s="1">
        <v>5.9249999999999998</v>
      </c>
      <c r="C2079" s="1">
        <v>5.6</v>
      </c>
      <c r="D2079">
        <f t="shared" si="130"/>
        <v>4.0000000000000036E-2</v>
      </c>
      <c r="E2079">
        <f t="shared" si="128"/>
        <v>1.6000000000000029E-3</v>
      </c>
      <c r="F2079">
        <f t="shared" si="131"/>
        <v>1.0370454545454535E-2</v>
      </c>
    </row>
    <row r="2080" spans="1:6" x14ac:dyDescent="0.3">
      <c r="A2080" s="1">
        <f t="shared" si="129"/>
        <v>8.3119999999995287</v>
      </c>
      <c r="B2080" s="1">
        <v>5.97</v>
      </c>
      <c r="C2080" s="1">
        <v>5.35</v>
      </c>
      <c r="D2080">
        <f t="shared" si="130"/>
        <v>-0.25</v>
      </c>
      <c r="E2080">
        <f t="shared" si="128"/>
        <v>6.25E-2</v>
      </c>
      <c r="F2080">
        <f t="shared" si="131"/>
        <v>1.5995454545454535E-2</v>
      </c>
    </row>
    <row r="2081" spans="1:6" x14ac:dyDescent="0.3">
      <c r="A2081" s="1">
        <f t="shared" si="129"/>
        <v>8.3159999999995282</v>
      </c>
      <c r="B2081" s="1">
        <v>5.7350000000000003</v>
      </c>
      <c r="C2081" s="1">
        <v>4.96</v>
      </c>
      <c r="D2081">
        <f t="shared" si="130"/>
        <v>-0.38999999999999968</v>
      </c>
      <c r="E2081">
        <f t="shared" si="128"/>
        <v>0.15209999999999976</v>
      </c>
      <c r="F2081">
        <f t="shared" si="131"/>
        <v>2.9765909090909058E-2</v>
      </c>
    </row>
    <row r="2082" spans="1:6" x14ac:dyDescent="0.3">
      <c r="A2082" s="1">
        <f t="shared" si="129"/>
        <v>8.3199999999995278</v>
      </c>
      <c r="B2082" s="1">
        <v>5.22</v>
      </c>
      <c r="C2082" s="1">
        <v>4.7649999999999997</v>
      </c>
      <c r="D2082">
        <f t="shared" si="130"/>
        <v>-0.19500000000000028</v>
      </c>
      <c r="E2082">
        <f t="shared" si="128"/>
        <v>3.8025000000000114E-2</v>
      </c>
      <c r="F2082">
        <f t="shared" si="131"/>
        <v>3.294772727272724E-2</v>
      </c>
    </row>
    <row r="2083" spans="1:6" x14ac:dyDescent="0.3">
      <c r="A2083" s="1">
        <f t="shared" si="129"/>
        <v>8.3239999999995273</v>
      </c>
      <c r="B2083" s="1">
        <v>4.7949999999999999</v>
      </c>
      <c r="C2083" s="1">
        <v>4.8</v>
      </c>
      <c r="D2083">
        <f t="shared" si="130"/>
        <v>3.5000000000000142E-2</v>
      </c>
      <c r="E2083">
        <f t="shared" si="128"/>
        <v>1.2250000000000099E-3</v>
      </c>
      <c r="F2083">
        <f t="shared" si="131"/>
        <v>3.3056818181818159E-2</v>
      </c>
    </row>
    <row r="2084" spans="1:6" x14ac:dyDescent="0.3">
      <c r="A2084" s="1">
        <f t="shared" si="129"/>
        <v>8.3279999999995269</v>
      </c>
      <c r="B2084" s="1">
        <v>4.6050000000000004</v>
      </c>
      <c r="C2084" s="1">
        <v>4.87</v>
      </c>
      <c r="D2084">
        <f t="shared" si="130"/>
        <v>7.0000000000000284E-2</v>
      </c>
      <c r="E2084">
        <f t="shared" si="128"/>
        <v>4.9000000000000397E-3</v>
      </c>
      <c r="F2084">
        <f t="shared" si="131"/>
        <v>3.249999999999998E-2</v>
      </c>
    </row>
    <row r="2085" spans="1:6" x14ac:dyDescent="0.3">
      <c r="A2085" s="1">
        <f t="shared" si="129"/>
        <v>8.3319999999995265</v>
      </c>
      <c r="B2085" s="1">
        <v>4.6150000000000002</v>
      </c>
      <c r="C2085" s="1">
        <v>4.9000000000000004</v>
      </c>
      <c r="D2085">
        <f t="shared" si="130"/>
        <v>3.0000000000000249E-2</v>
      </c>
      <c r="E2085">
        <f t="shared" si="128"/>
        <v>9.0000000000001494E-4</v>
      </c>
      <c r="F2085">
        <f t="shared" si="131"/>
        <v>3.1161363636363622E-2</v>
      </c>
    </row>
    <row r="2086" spans="1:6" x14ac:dyDescent="0.3">
      <c r="A2086" s="1">
        <f t="shared" si="129"/>
        <v>8.335999999999526</v>
      </c>
      <c r="B2086" s="1">
        <v>4.6749999999999998</v>
      </c>
      <c r="C2086" s="1">
        <v>4.92</v>
      </c>
      <c r="D2086">
        <f t="shared" si="130"/>
        <v>1.9999999999999574E-2</v>
      </c>
      <c r="E2086">
        <f t="shared" si="128"/>
        <v>3.9999999999998294E-4</v>
      </c>
      <c r="F2086">
        <f t="shared" si="131"/>
        <v>3.0615909090909076E-2</v>
      </c>
    </row>
    <row r="2087" spans="1:6" x14ac:dyDescent="0.3">
      <c r="A2087" s="1">
        <f t="shared" si="129"/>
        <v>8.3399999999995256</v>
      </c>
      <c r="B2087" s="1">
        <v>4.7300000000000004</v>
      </c>
      <c r="C2087" s="1">
        <v>4.915</v>
      </c>
      <c r="D2087">
        <f t="shared" si="130"/>
        <v>-4.9999999999998934E-3</v>
      </c>
      <c r="E2087">
        <f t="shared" si="128"/>
        <v>2.4999999999998934E-5</v>
      </c>
      <c r="F2087">
        <f t="shared" si="131"/>
        <v>2.9615909090909078E-2</v>
      </c>
    </row>
    <row r="2088" spans="1:6" x14ac:dyDescent="0.3">
      <c r="A2088" s="1">
        <f t="shared" si="129"/>
        <v>8.3439999999995251</v>
      </c>
      <c r="B2088" s="1">
        <v>4.72</v>
      </c>
      <c r="C2088" s="1">
        <v>4.9000000000000004</v>
      </c>
      <c r="D2088">
        <f t="shared" si="130"/>
        <v>-1.499999999999968E-2</v>
      </c>
      <c r="E2088">
        <f t="shared" si="128"/>
        <v>2.249999999999904E-4</v>
      </c>
      <c r="F2088">
        <f t="shared" si="131"/>
        <v>2.9490909090909071E-2</v>
      </c>
    </row>
    <row r="2089" spans="1:6" x14ac:dyDescent="0.3">
      <c r="A2089" s="1">
        <f t="shared" si="129"/>
        <v>8.3479999999995247</v>
      </c>
      <c r="B2089" s="1">
        <v>4.7249999999999996</v>
      </c>
      <c r="C2089" s="1">
        <v>4.915</v>
      </c>
      <c r="D2089">
        <f t="shared" si="130"/>
        <v>1.499999999999968E-2</v>
      </c>
      <c r="E2089">
        <f t="shared" si="128"/>
        <v>2.249999999999904E-4</v>
      </c>
      <c r="F2089">
        <f t="shared" si="131"/>
        <v>2.3829545454545444E-2</v>
      </c>
    </row>
    <row r="2090" spans="1:6" x14ac:dyDescent="0.3">
      <c r="A2090" s="1">
        <f t="shared" si="129"/>
        <v>8.3519999999995242</v>
      </c>
      <c r="B2090" s="1">
        <v>4.74</v>
      </c>
      <c r="C2090" s="1">
        <v>4.9249999999999998</v>
      </c>
      <c r="D2090">
        <f t="shared" si="130"/>
        <v>9.9999999999997868E-3</v>
      </c>
      <c r="E2090">
        <f t="shared" si="128"/>
        <v>9.9999999999995736E-5</v>
      </c>
      <c r="F2090">
        <f t="shared" si="131"/>
        <v>2.3693181818181804E-2</v>
      </c>
    </row>
    <row r="2091" spans="1:6" x14ac:dyDescent="0.3">
      <c r="A2091" s="1">
        <f t="shared" si="129"/>
        <v>8.3559999999995238</v>
      </c>
      <c r="B2091" s="1">
        <v>4.75</v>
      </c>
      <c r="C2091" s="1">
        <v>4.915</v>
      </c>
      <c r="D2091">
        <f t="shared" si="130"/>
        <v>-9.9999999999997868E-3</v>
      </c>
      <c r="E2091">
        <f t="shared" si="128"/>
        <v>9.9999999999995736E-5</v>
      </c>
      <c r="F2091">
        <f t="shared" si="131"/>
        <v>1.8020454545454537E-2</v>
      </c>
    </row>
    <row r="2092" spans="1:6" x14ac:dyDescent="0.3">
      <c r="A2092" s="1">
        <f t="shared" si="129"/>
        <v>8.3599999999995234</v>
      </c>
      <c r="B2092" s="1">
        <v>4.7450000000000001</v>
      </c>
      <c r="C2092" s="1">
        <v>4.915</v>
      </c>
      <c r="D2092">
        <f t="shared" si="130"/>
        <v>0</v>
      </c>
      <c r="E2092">
        <f t="shared" si="128"/>
        <v>0</v>
      </c>
      <c r="F2092">
        <f t="shared" si="131"/>
        <v>4.1931818181818294E-3</v>
      </c>
    </row>
    <row r="2093" spans="1:6" x14ac:dyDescent="0.3">
      <c r="A2093" s="1">
        <f t="shared" si="129"/>
        <v>8.3639999999995229</v>
      </c>
      <c r="B2093" s="1">
        <v>4.7549999999999999</v>
      </c>
      <c r="C2093" s="1">
        <v>4.9349999999999996</v>
      </c>
      <c r="D2093">
        <f t="shared" si="130"/>
        <v>1.9999999999999574E-2</v>
      </c>
      <c r="E2093">
        <f t="shared" si="128"/>
        <v>3.9999999999998294E-4</v>
      </c>
      <c r="F2093">
        <f t="shared" si="131"/>
        <v>7.7272727272727291E-4</v>
      </c>
    </row>
    <row r="2094" spans="1:6" x14ac:dyDescent="0.3">
      <c r="A2094" s="1">
        <f t="shared" si="129"/>
        <v>8.3679999999995225</v>
      </c>
      <c r="B2094" s="1">
        <v>4.75</v>
      </c>
      <c r="C2094" s="1">
        <v>4.93</v>
      </c>
      <c r="D2094">
        <f t="shared" si="130"/>
        <v>-4.9999999999998934E-3</v>
      </c>
      <c r="E2094">
        <f t="shared" si="128"/>
        <v>2.4999999999998934E-5</v>
      </c>
      <c r="F2094">
        <f t="shared" si="131"/>
        <v>6.6363636363636288E-4</v>
      </c>
    </row>
    <row r="2095" spans="1:6" x14ac:dyDescent="0.3">
      <c r="A2095" s="1">
        <f t="shared" si="129"/>
        <v>8.371999999999522</v>
      </c>
      <c r="B2095" s="1">
        <v>4.76</v>
      </c>
      <c r="C2095" s="1">
        <v>4.915</v>
      </c>
      <c r="D2095">
        <f t="shared" si="130"/>
        <v>-1.499999999999968E-2</v>
      </c>
      <c r="E2095">
        <f t="shared" si="128"/>
        <v>2.249999999999904E-4</v>
      </c>
      <c r="F2095">
        <f t="shared" si="131"/>
        <v>2.386363636363583E-4</v>
      </c>
    </row>
    <row r="2096" spans="1:6" x14ac:dyDescent="0.3">
      <c r="A2096" s="1">
        <f t="shared" si="129"/>
        <v>8.3759999999995216</v>
      </c>
      <c r="B2096" s="1">
        <v>4.7450000000000001</v>
      </c>
      <c r="C2096" s="1">
        <v>4.91</v>
      </c>
      <c r="D2096">
        <f t="shared" si="130"/>
        <v>-4.9999999999998934E-3</v>
      </c>
      <c r="E2096">
        <f t="shared" si="128"/>
        <v>2.4999999999998934E-5</v>
      </c>
      <c r="F2096">
        <f t="shared" si="131"/>
        <v>1.590909090909023E-4</v>
      </c>
    </row>
    <row r="2097" spans="1:6" x14ac:dyDescent="0.3">
      <c r="A2097" s="1">
        <f t="shared" si="129"/>
        <v>8.3799999999995212</v>
      </c>
      <c r="B2097" s="1">
        <v>4.74</v>
      </c>
      <c r="C2097" s="1">
        <v>4.93</v>
      </c>
      <c r="D2097">
        <f t="shared" si="130"/>
        <v>1.9999999999999574E-2</v>
      </c>
      <c r="E2097">
        <f t="shared" si="128"/>
        <v>3.9999999999998294E-4</v>
      </c>
      <c r="F2097">
        <f t="shared" si="131"/>
        <v>1.590909090909023E-4</v>
      </c>
    </row>
    <row r="2098" spans="1:6" x14ac:dyDescent="0.3">
      <c r="A2098" s="1">
        <f t="shared" si="129"/>
        <v>8.3839999999995207</v>
      </c>
      <c r="B2098" s="1">
        <v>4.7450000000000001</v>
      </c>
      <c r="C2098" s="1">
        <v>4.93</v>
      </c>
      <c r="D2098">
        <f t="shared" si="130"/>
        <v>0</v>
      </c>
      <c r="E2098">
        <f t="shared" si="128"/>
        <v>0</v>
      </c>
      <c r="F2098">
        <f t="shared" si="131"/>
        <v>1.568181818181751E-4</v>
      </c>
    </row>
    <row r="2099" spans="1:6" x14ac:dyDescent="0.3">
      <c r="A2099" s="1">
        <f t="shared" si="129"/>
        <v>8.3879999999995203</v>
      </c>
      <c r="B2099" s="1">
        <v>4.75</v>
      </c>
      <c r="C2099" s="1">
        <v>4.92</v>
      </c>
      <c r="D2099">
        <f t="shared" si="130"/>
        <v>-9.9999999999997868E-3</v>
      </c>
      <c r="E2099">
        <f t="shared" si="128"/>
        <v>9.9999999999995736E-5</v>
      </c>
      <c r="F2099">
        <f t="shared" si="131"/>
        <v>1.4545454545453922E-4</v>
      </c>
    </row>
    <row r="2100" spans="1:6" x14ac:dyDescent="0.3">
      <c r="A2100" s="1">
        <f t="shared" si="129"/>
        <v>8.3919999999995198</v>
      </c>
      <c r="B2100" s="1">
        <v>4.7549999999999999</v>
      </c>
      <c r="C2100" s="1">
        <v>4.915</v>
      </c>
      <c r="D2100">
        <f t="shared" si="130"/>
        <v>-4.9999999999998934E-3</v>
      </c>
      <c r="E2100">
        <f t="shared" si="128"/>
        <v>2.4999999999998934E-5</v>
      </c>
      <c r="F2100">
        <f t="shared" si="131"/>
        <v>1.2727272727272186E-4</v>
      </c>
    </row>
    <row r="2101" spans="1:6" x14ac:dyDescent="0.3">
      <c r="A2101" s="1">
        <f t="shared" si="129"/>
        <v>8.3959999999995194</v>
      </c>
      <c r="B2101" s="1">
        <v>4.75</v>
      </c>
      <c r="C2101" s="1">
        <v>4.92</v>
      </c>
      <c r="D2101">
        <f t="shared" si="130"/>
        <v>4.9999999999998934E-3</v>
      </c>
      <c r="E2101">
        <f t="shared" si="128"/>
        <v>2.4999999999998934E-5</v>
      </c>
      <c r="F2101">
        <f t="shared" si="131"/>
        <v>1.2045454545454034E-4</v>
      </c>
    </row>
    <row r="2102" spans="1:6" x14ac:dyDescent="0.3">
      <c r="A2102" s="1">
        <f t="shared" si="129"/>
        <v>8.399999999999519</v>
      </c>
      <c r="B2102" s="1">
        <v>4.7549999999999999</v>
      </c>
      <c r="C2102" s="1">
        <v>4.93</v>
      </c>
      <c r="D2102">
        <f t="shared" si="130"/>
        <v>9.9999999999997868E-3</v>
      </c>
      <c r="E2102">
        <f t="shared" si="128"/>
        <v>9.9999999999995736E-5</v>
      </c>
      <c r="F2102">
        <f t="shared" si="131"/>
        <v>1.2045454545454031E-4</v>
      </c>
    </row>
    <row r="2103" spans="1:6" x14ac:dyDescent="0.3">
      <c r="A2103" s="1">
        <f t="shared" si="129"/>
        <v>8.4039999999995185</v>
      </c>
      <c r="B2103" s="1">
        <v>4.76</v>
      </c>
      <c r="C2103" s="1">
        <v>4.9400000000000004</v>
      </c>
      <c r="D2103">
        <f t="shared" si="130"/>
        <v>1.0000000000000675E-2</v>
      </c>
      <c r="E2103">
        <f t="shared" si="128"/>
        <v>1.000000000000135E-4</v>
      </c>
      <c r="F2103">
        <f t="shared" si="131"/>
        <v>1.2954545454545063E-4</v>
      </c>
    </row>
    <row r="2104" spans="1:6" x14ac:dyDescent="0.3">
      <c r="A2104" s="1">
        <f t="shared" si="129"/>
        <v>8.4079999999995181</v>
      </c>
      <c r="B2104" s="1">
        <v>4.7450000000000001</v>
      </c>
      <c r="C2104" s="1">
        <v>4.92</v>
      </c>
      <c r="D2104">
        <f t="shared" si="130"/>
        <v>-2.0000000000000462E-2</v>
      </c>
      <c r="E2104">
        <f t="shared" si="128"/>
        <v>4.0000000000001845E-4</v>
      </c>
      <c r="F2104">
        <f t="shared" si="131"/>
        <v>1.2954545454545386E-4</v>
      </c>
    </row>
    <row r="2105" spans="1:6" x14ac:dyDescent="0.3">
      <c r="A2105" s="1">
        <f t="shared" si="129"/>
        <v>8.4119999999995176</v>
      </c>
      <c r="B2105" s="1">
        <v>4.7300000000000004</v>
      </c>
      <c r="C2105" s="1">
        <v>4.92</v>
      </c>
      <c r="D2105">
        <f t="shared" si="130"/>
        <v>0</v>
      </c>
      <c r="E2105">
        <f t="shared" si="128"/>
        <v>0</v>
      </c>
      <c r="F2105">
        <f t="shared" si="131"/>
        <v>1.2727272727272668E-4</v>
      </c>
    </row>
    <row r="2106" spans="1:6" x14ac:dyDescent="0.3">
      <c r="A2106" s="1">
        <f t="shared" si="129"/>
        <v>8.4159999999995172</v>
      </c>
      <c r="B2106" s="1">
        <v>4.75</v>
      </c>
      <c r="C2106" s="1">
        <v>4.9349999999999996</v>
      </c>
      <c r="D2106">
        <f t="shared" si="130"/>
        <v>1.499999999999968E-2</v>
      </c>
      <c r="E2106">
        <f t="shared" si="128"/>
        <v>2.249999999999904E-4</v>
      </c>
      <c r="F2106">
        <f t="shared" si="131"/>
        <v>1.2727272727272671E-4</v>
      </c>
    </row>
    <row r="2107" spans="1:6" x14ac:dyDescent="0.3">
      <c r="A2107" s="1">
        <f t="shared" si="129"/>
        <v>8.4199999999995168</v>
      </c>
      <c r="B2107" s="1">
        <v>4.7549999999999999</v>
      </c>
      <c r="C2107" s="1">
        <v>4.93</v>
      </c>
      <c r="D2107">
        <f t="shared" si="130"/>
        <v>-4.9999999999998934E-3</v>
      </c>
      <c r="E2107">
        <f t="shared" si="128"/>
        <v>2.4999999999998934E-5</v>
      </c>
      <c r="F2107">
        <f t="shared" si="131"/>
        <v>1.2727272727272671E-4</v>
      </c>
    </row>
    <row r="2108" spans="1:6" x14ac:dyDescent="0.3">
      <c r="A2108" s="1">
        <f t="shared" si="129"/>
        <v>8.4239999999995163</v>
      </c>
      <c r="B2108" s="1">
        <v>4.7450000000000001</v>
      </c>
      <c r="C2108" s="1">
        <v>4.915</v>
      </c>
      <c r="D2108">
        <f t="shared" si="130"/>
        <v>-1.499999999999968E-2</v>
      </c>
      <c r="E2108">
        <f t="shared" si="128"/>
        <v>2.249999999999904E-4</v>
      </c>
      <c r="F2108">
        <f t="shared" si="131"/>
        <v>1.1136363636363645E-4</v>
      </c>
    </row>
    <row r="2109" spans="1:6" x14ac:dyDescent="0.3">
      <c r="A2109" s="1">
        <f t="shared" si="129"/>
        <v>8.4279999999995159</v>
      </c>
      <c r="B2109" s="1">
        <v>4.74</v>
      </c>
      <c r="C2109" s="1">
        <v>4.9349999999999996</v>
      </c>
      <c r="D2109">
        <f t="shared" si="130"/>
        <v>1.9999999999999574E-2</v>
      </c>
      <c r="E2109">
        <f t="shared" si="128"/>
        <v>3.9999999999998294E-4</v>
      </c>
      <c r="F2109">
        <f t="shared" si="131"/>
        <v>1.4772727272727127E-4</v>
      </c>
    </row>
    <row r="2110" spans="1:6" x14ac:dyDescent="0.3">
      <c r="A2110" s="1">
        <f t="shared" si="129"/>
        <v>8.4319999999995154</v>
      </c>
      <c r="B2110" s="1">
        <v>4.7549999999999999</v>
      </c>
      <c r="C2110" s="1">
        <v>4.9400000000000004</v>
      </c>
      <c r="D2110">
        <f t="shared" si="130"/>
        <v>5.0000000000007816E-3</v>
      </c>
      <c r="E2110">
        <f t="shared" si="128"/>
        <v>2.5000000000007818E-5</v>
      </c>
      <c r="F2110">
        <f t="shared" si="131"/>
        <v>1.4090909090909055E-4</v>
      </c>
    </row>
    <row r="2111" spans="1:6" x14ac:dyDescent="0.3">
      <c r="A2111" s="1">
        <f t="shared" si="129"/>
        <v>8.435999999999515</v>
      </c>
      <c r="B2111" s="1">
        <v>4.76</v>
      </c>
      <c r="C2111" s="1">
        <v>4.95</v>
      </c>
      <c r="D2111">
        <f t="shared" si="130"/>
        <v>9.9999999999997868E-3</v>
      </c>
      <c r="E2111">
        <f t="shared" si="128"/>
        <v>9.9999999999995736E-5</v>
      </c>
      <c r="F2111">
        <f t="shared" si="131"/>
        <v>1.4772727272727206E-4</v>
      </c>
    </row>
    <row r="2112" spans="1:6" x14ac:dyDescent="0.3">
      <c r="A2112" s="1">
        <f t="shared" si="129"/>
        <v>8.4399999999995146</v>
      </c>
      <c r="B2112" s="1">
        <v>4.75</v>
      </c>
      <c r="C2112" s="1">
        <v>4.9249999999999998</v>
      </c>
      <c r="D2112">
        <f t="shared" si="130"/>
        <v>-2.5000000000000355E-2</v>
      </c>
      <c r="E2112">
        <f t="shared" si="128"/>
        <v>6.2500000000001779E-4</v>
      </c>
      <c r="F2112">
        <f t="shared" si="131"/>
        <v>2.0227272727272835E-4</v>
      </c>
    </row>
    <row r="2113" spans="1:6" x14ac:dyDescent="0.3">
      <c r="A2113" s="1">
        <f t="shared" si="129"/>
        <v>8.4439999999995141</v>
      </c>
      <c r="B2113" s="1">
        <v>4.74</v>
      </c>
      <c r="C2113" s="1">
        <v>4.9249999999999998</v>
      </c>
      <c r="D2113">
        <f t="shared" si="130"/>
        <v>0</v>
      </c>
      <c r="E2113">
        <f t="shared" si="128"/>
        <v>0</v>
      </c>
      <c r="F2113">
        <f t="shared" si="131"/>
        <v>1.9318181818181966E-4</v>
      </c>
    </row>
    <row r="2114" spans="1:6" x14ac:dyDescent="0.3">
      <c r="A2114" s="1">
        <f t="shared" si="129"/>
        <v>8.4479999999995137</v>
      </c>
      <c r="B2114" s="1">
        <v>4.7350000000000003</v>
      </c>
      <c r="C2114" s="1">
        <v>4.9249999999999998</v>
      </c>
      <c r="D2114">
        <f t="shared" si="130"/>
        <v>0</v>
      </c>
      <c r="E2114">
        <f t="shared" si="128"/>
        <v>0</v>
      </c>
      <c r="F2114">
        <f t="shared" si="131"/>
        <v>1.8409090909090933E-4</v>
      </c>
    </row>
    <row r="2115" spans="1:6" x14ac:dyDescent="0.3">
      <c r="A2115" s="1">
        <f t="shared" si="129"/>
        <v>8.4519999999995132</v>
      </c>
      <c r="B2115" s="1">
        <v>4.7350000000000003</v>
      </c>
      <c r="C2115" s="1">
        <v>4.93</v>
      </c>
      <c r="D2115">
        <f t="shared" si="130"/>
        <v>4.9999999999998934E-3</v>
      </c>
      <c r="E2115">
        <f t="shared" ref="E2115:E2178" si="132">D2115*D2115</f>
        <v>2.4999999999998934E-5</v>
      </c>
      <c r="F2115">
        <f t="shared" si="131"/>
        <v>1.4999999999999847E-4</v>
      </c>
    </row>
    <row r="2116" spans="1:6" x14ac:dyDescent="0.3">
      <c r="A2116" s="1">
        <f t="shared" ref="A2116:A2179" si="133">A2115+0.004</f>
        <v>8.4559999999995128</v>
      </c>
      <c r="B2116" s="1">
        <v>4.7350000000000003</v>
      </c>
      <c r="C2116" s="1">
        <v>4.9249999999999998</v>
      </c>
      <c r="D2116">
        <f t="shared" ref="D2116:D2179" si="134">C2116-C2115</f>
        <v>-4.9999999999998934E-3</v>
      </c>
      <c r="E2116">
        <f t="shared" si="132"/>
        <v>2.4999999999998934E-5</v>
      </c>
      <c r="F2116">
        <f t="shared" si="131"/>
        <v>1.5227272727272564E-4</v>
      </c>
    </row>
    <row r="2117" spans="1:6" x14ac:dyDescent="0.3">
      <c r="A2117" s="1">
        <f t="shared" si="133"/>
        <v>8.4599999999995124</v>
      </c>
      <c r="B2117" s="1">
        <v>4.7300000000000004</v>
      </c>
      <c r="C2117" s="1">
        <v>4.92</v>
      </c>
      <c r="D2117">
        <f t="shared" si="134"/>
        <v>-4.9999999999998934E-3</v>
      </c>
      <c r="E2117">
        <f t="shared" si="132"/>
        <v>2.4999999999998934E-5</v>
      </c>
      <c r="F2117">
        <f t="shared" si="131"/>
        <v>1.3409090909090825E-4</v>
      </c>
    </row>
    <row r="2118" spans="1:6" x14ac:dyDescent="0.3">
      <c r="A2118" s="1">
        <f t="shared" si="133"/>
        <v>8.4639999999995119</v>
      </c>
      <c r="B2118" s="1">
        <v>4.75</v>
      </c>
      <c r="C2118" s="1">
        <v>4.9450000000000003</v>
      </c>
      <c r="D2118">
        <f t="shared" si="134"/>
        <v>2.5000000000000355E-2</v>
      </c>
      <c r="E2118">
        <f t="shared" si="132"/>
        <v>6.2500000000001779E-4</v>
      </c>
      <c r="F2118">
        <f t="shared" si="131"/>
        <v>1.8863636363636451E-4</v>
      </c>
    </row>
    <row r="2119" spans="1:6" x14ac:dyDescent="0.3">
      <c r="A2119" s="1">
        <f t="shared" si="133"/>
        <v>8.4679999999995115</v>
      </c>
      <c r="B2119" s="1">
        <v>4.7549999999999999</v>
      </c>
      <c r="C2119" s="1">
        <v>4.9400000000000004</v>
      </c>
      <c r="D2119">
        <f t="shared" si="134"/>
        <v>-4.9999999999998934E-3</v>
      </c>
      <c r="E2119">
        <f t="shared" si="132"/>
        <v>2.4999999999998934E-5</v>
      </c>
      <c r="F2119">
        <f t="shared" si="131"/>
        <v>1.7045454545454709E-4</v>
      </c>
    </row>
    <row r="2120" spans="1:6" x14ac:dyDescent="0.3">
      <c r="A2120" s="1">
        <f t="shared" si="133"/>
        <v>8.471999999999511</v>
      </c>
      <c r="B2120" s="1">
        <v>4.7300000000000004</v>
      </c>
      <c r="C2120" s="1">
        <v>4.93</v>
      </c>
      <c r="D2120">
        <f t="shared" si="134"/>
        <v>-1.0000000000000675E-2</v>
      </c>
      <c r="E2120">
        <f t="shared" si="132"/>
        <v>1.000000000000135E-4</v>
      </c>
      <c r="F2120">
        <f t="shared" si="131"/>
        <v>1.431818181818226E-4</v>
      </c>
    </row>
    <row r="2121" spans="1:6" x14ac:dyDescent="0.3">
      <c r="A2121" s="1">
        <f t="shared" si="133"/>
        <v>8.4759999999995106</v>
      </c>
      <c r="B2121" s="1">
        <v>4.74</v>
      </c>
      <c r="C2121" s="1">
        <v>4.92</v>
      </c>
      <c r="D2121">
        <f t="shared" si="134"/>
        <v>-9.9999999999997868E-3</v>
      </c>
      <c r="E2121">
        <f t="shared" si="132"/>
        <v>9.9999999999995736E-5</v>
      </c>
      <c r="F2121">
        <f t="shared" si="131"/>
        <v>1.5000000000000332E-4</v>
      </c>
    </row>
    <row r="2122" spans="1:6" x14ac:dyDescent="0.3">
      <c r="A2122" s="1">
        <f t="shared" si="133"/>
        <v>8.4799999999995102</v>
      </c>
      <c r="B2122" s="1">
        <v>4.7549999999999999</v>
      </c>
      <c r="C2122" s="1">
        <v>4.93</v>
      </c>
      <c r="D2122">
        <f t="shared" si="134"/>
        <v>9.9999999999997868E-3</v>
      </c>
      <c r="E2122">
        <f t="shared" si="132"/>
        <v>9.9999999999995736E-5</v>
      </c>
      <c r="F2122">
        <f t="shared" si="131"/>
        <v>1.5000000000000332E-4</v>
      </c>
    </row>
    <row r="2123" spans="1:6" x14ac:dyDescent="0.3">
      <c r="A2123" s="1">
        <f t="shared" si="133"/>
        <v>8.4839999999995097</v>
      </c>
      <c r="B2123" s="1">
        <v>4.7649999999999997</v>
      </c>
      <c r="C2123" s="1">
        <v>4.9400000000000004</v>
      </c>
      <c r="D2123">
        <f t="shared" si="134"/>
        <v>1.0000000000000675E-2</v>
      </c>
      <c r="E2123">
        <f t="shared" si="132"/>
        <v>1.000000000000135E-4</v>
      </c>
      <c r="F2123">
        <f t="shared" si="131"/>
        <v>1.0227272727273018E-4</v>
      </c>
    </row>
    <row r="2124" spans="1:6" x14ac:dyDescent="0.3">
      <c r="A2124" s="1">
        <f t="shared" si="133"/>
        <v>8.4879999999995093</v>
      </c>
      <c r="B2124" s="1">
        <v>4.76</v>
      </c>
      <c r="C2124" s="1">
        <v>4.9400000000000004</v>
      </c>
      <c r="D2124">
        <f t="shared" si="134"/>
        <v>0</v>
      </c>
      <c r="E2124">
        <f t="shared" si="132"/>
        <v>0</v>
      </c>
      <c r="F2124">
        <f t="shared" si="131"/>
        <v>1.0227272727273018E-4</v>
      </c>
    </row>
    <row r="2125" spans="1:6" x14ac:dyDescent="0.3">
      <c r="A2125" s="1">
        <f t="shared" si="133"/>
        <v>8.4919999999995088</v>
      </c>
      <c r="B2125" s="1">
        <v>4.75</v>
      </c>
      <c r="C2125" s="1">
        <v>4.915</v>
      </c>
      <c r="D2125">
        <f t="shared" si="134"/>
        <v>-2.5000000000000355E-2</v>
      </c>
      <c r="E2125">
        <f t="shared" si="132"/>
        <v>6.2500000000001779E-4</v>
      </c>
      <c r="F2125">
        <f t="shared" ref="F2125:F2188" si="135">AVERAGE(E2115:E2125)</f>
        <v>1.590909090909136E-4</v>
      </c>
    </row>
    <row r="2126" spans="1:6" x14ac:dyDescent="0.3">
      <c r="A2126" s="1">
        <f t="shared" si="133"/>
        <v>8.4959999999995084</v>
      </c>
      <c r="B2126" s="1">
        <v>4.75</v>
      </c>
      <c r="C2126" s="1">
        <v>4.9249999999999998</v>
      </c>
      <c r="D2126">
        <f t="shared" si="134"/>
        <v>9.9999999999997868E-3</v>
      </c>
      <c r="E2126">
        <f t="shared" si="132"/>
        <v>9.9999999999995736E-5</v>
      </c>
      <c r="F2126">
        <f t="shared" si="135"/>
        <v>1.6590909090909514E-4</v>
      </c>
    </row>
    <row r="2127" spans="1:6" x14ac:dyDescent="0.3">
      <c r="A2127" s="1">
        <f t="shared" si="133"/>
        <v>8.4999999999995079</v>
      </c>
      <c r="B2127" s="1">
        <v>4.7450000000000001</v>
      </c>
      <c r="C2127" s="1">
        <v>4.93</v>
      </c>
      <c r="D2127">
        <f t="shared" si="134"/>
        <v>4.9999999999998934E-3</v>
      </c>
      <c r="E2127">
        <f t="shared" si="132"/>
        <v>2.4999999999998934E-5</v>
      </c>
      <c r="F2127">
        <f t="shared" si="135"/>
        <v>1.6590909090909517E-4</v>
      </c>
    </row>
    <row r="2128" spans="1:6" x14ac:dyDescent="0.3">
      <c r="A2128" s="1">
        <f t="shared" si="133"/>
        <v>8.5039999999995075</v>
      </c>
      <c r="B2128" s="1">
        <v>4.76</v>
      </c>
      <c r="C2128" s="1">
        <v>4.93</v>
      </c>
      <c r="D2128">
        <f t="shared" si="134"/>
        <v>0</v>
      </c>
      <c r="E2128">
        <f t="shared" si="132"/>
        <v>0</v>
      </c>
      <c r="F2128">
        <f t="shared" si="135"/>
        <v>1.63636363636368E-4</v>
      </c>
    </row>
    <row r="2129" spans="1:6" x14ac:dyDescent="0.3">
      <c r="A2129" s="1">
        <f t="shared" si="133"/>
        <v>8.5079999999995071</v>
      </c>
      <c r="B2129" s="1">
        <v>4.7549999999999999</v>
      </c>
      <c r="C2129" s="1">
        <v>4.91</v>
      </c>
      <c r="D2129">
        <f t="shared" si="134"/>
        <v>-1.9999999999999574E-2</v>
      </c>
      <c r="E2129">
        <f t="shared" si="132"/>
        <v>3.9999999999998294E-4</v>
      </c>
      <c r="F2129">
        <f t="shared" si="135"/>
        <v>1.4318181818181937E-4</v>
      </c>
    </row>
    <row r="2130" spans="1:6" x14ac:dyDescent="0.3">
      <c r="A2130" s="1">
        <f t="shared" si="133"/>
        <v>8.5119999999995066</v>
      </c>
      <c r="B2130" s="1">
        <v>4.74</v>
      </c>
      <c r="C2130" s="1">
        <v>4.915</v>
      </c>
      <c r="D2130">
        <f t="shared" si="134"/>
        <v>4.9999999999998934E-3</v>
      </c>
      <c r="E2130">
        <f t="shared" si="132"/>
        <v>2.4999999999998934E-5</v>
      </c>
      <c r="F2130">
        <f t="shared" si="135"/>
        <v>1.4318181818181937E-4</v>
      </c>
    </row>
    <row r="2131" spans="1:6" x14ac:dyDescent="0.3">
      <c r="A2131" s="1">
        <f t="shared" si="133"/>
        <v>8.5159999999995062</v>
      </c>
      <c r="B2131" s="1">
        <v>4.7549999999999999</v>
      </c>
      <c r="C2131" s="1">
        <v>4.92</v>
      </c>
      <c r="D2131">
        <f t="shared" si="134"/>
        <v>4.9999999999998934E-3</v>
      </c>
      <c r="E2131">
        <f t="shared" si="132"/>
        <v>2.4999999999998934E-5</v>
      </c>
      <c r="F2131">
        <f t="shared" si="135"/>
        <v>1.3636363636363621E-4</v>
      </c>
    </row>
    <row r="2132" spans="1:6" x14ac:dyDescent="0.3">
      <c r="A2132" s="1">
        <f t="shared" si="133"/>
        <v>8.5199999999995057</v>
      </c>
      <c r="B2132" s="1">
        <v>4.76</v>
      </c>
      <c r="C2132" s="1">
        <v>4.915</v>
      </c>
      <c r="D2132">
        <f t="shared" si="134"/>
        <v>-4.9999999999998934E-3</v>
      </c>
      <c r="E2132">
        <f t="shared" si="132"/>
        <v>2.4999999999998934E-5</v>
      </c>
      <c r="F2132">
        <f t="shared" si="135"/>
        <v>1.295454545454547E-4</v>
      </c>
    </row>
    <row r="2133" spans="1:6" x14ac:dyDescent="0.3">
      <c r="A2133" s="1">
        <f t="shared" si="133"/>
        <v>8.5239999999995053</v>
      </c>
      <c r="B2133" s="1">
        <v>4.74</v>
      </c>
      <c r="C2133" s="1">
        <v>4.9000000000000004</v>
      </c>
      <c r="D2133">
        <f t="shared" si="134"/>
        <v>-1.499999999999968E-2</v>
      </c>
      <c r="E2133">
        <f t="shared" si="132"/>
        <v>2.249999999999904E-4</v>
      </c>
      <c r="F2133">
        <f t="shared" si="135"/>
        <v>1.4090909090909057E-4</v>
      </c>
    </row>
    <row r="2134" spans="1:6" x14ac:dyDescent="0.3">
      <c r="A2134" s="1">
        <f t="shared" si="133"/>
        <v>8.5279999999995049</v>
      </c>
      <c r="B2134" s="1">
        <v>4.7350000000000003</v>
      </c>
      <c r="C2134" s="1">
        <v>4.8949999999999996</v>
      </c>
      <c r="D2134">
        <f t="shared" si="134"/>
        <v>-5.0000000000007816E-3</v>
      </c>
      <c r="E2134">
        <f t="shared" si="132"/>
        <v>2.5000000000007818E-5</v>
      </c>
      <c r="F2134">
        <f t="shared" si="135"/>
        <v>1.3409090909090825E-4</v>
      </c>
    </row>
    <row r="2135" spans="1:6" x14ac:dyDescent="0.3">
      <c r="A2135" s="1">
        <f t="shared" si="133"/>
        <v>8.5319999999995044</v>
      </c>
      <c r="B2135" s="1">
        <v>4.76</v>
      </c>
      <c r="C2135" s="1">
        <v>4.9050000000000002</v>
      </c>
      <c r="D2135">
        <f t="shared" si="134"/>
        <v>1.0000000000000675E-2</v>
      </c>
      <c r="E2135">
        <f t="shared" si="132"/>
        <v>1.000000000000135E-4</v>
      </c>
      <c r="F2135">
        <f t="shared" si="135"/>
        <v>1.4318181818181856E-4</v>
      </c>
    </row>
    <row r="2136" spans="1:6" x14ac:dyDescent="0.3">
      <c r="A2136" s="1">
        <f t="shared" si="133"/>
        <v>8.535999999999504</v>
      </c>
      <c r="B2136" s="1">
        <v>4.7549999999999999</v>
      </c>
      <c r="C2136" s="1">
        <v>4.8949999999999996</v>
      </c>
      <c r="D2136">
        <f t="shared" si="134"/>
        <v>-1.0000000000000675E-2</v>
      </c>
      <c r="E2136">
        <f t="shared" si="132"/>
        <v>1.000000000000135E-4</v>
      </c>
      <c r="F2136">
        <f t="shared" si="135"/>
        <v>9.5454545454545434E-5</v>
      </c>
    </row>
    <row r="2137" spans="1:6" x14ac:dyDescent="0.3">
      <c r="A2137" s="1">
        <f t="shared" si="133"/>
        <v>8.5399999999995035</v>
      </c>
      <c r="B2137" s="1">
        <v>4.75</v>
      </c>
      <c r="C2137" s="1">
        <v>4.87</v>
      </c>
      <c r="D2137">
        <f t="shared" si="134"/>
        <v>-2.4999999999999467E-2</v>
      </c>
      <c r="E2137">
        <f t="shared" si="132"/>
        <v>6.2499999999997334E-4</v>
      </c>
      <c r="F2137">
        <f t="shared" si="135"/>
        <v>1.4318181818181609E-4</v>
      </c>
    </row>
    <row r="2138" spans="1:6" x14ac:dyDescent="0.3">
      <c r="A2138" s="1">
        <f t="shared" si="133"/>
        <v>8.5439999999995031</v>
      </c>
      <c r="B2138" s="1">
        <v>4.7300000000000004</v>
      </c>
      <c r="C2138" s="1">
        <v>4.87</v>
      </c>
      <c r="D2138">
        <f t="shared" si="134"/>
        <v>0</v>
      </c>
      <c r="E2138">
        <f t="shared" si="132"/>
        <v>0</v>
      </c>
      <c r="F2138">
        <f t="shared" si="135"/>
        <v>1.4090909090908895E-4</v>
      </c>
    </row>
    <row r="2139" spans="1:6" x14ac:dyDescent="0.3">
      <c r="A2139" s="1">
        <f t="shared" si="133"/>
        <v>8.5479999999995027</v>
      </c>
      <c r="B2139" s="1">
        <v>4.7249999999999996</v>
      </c>
      <c r="C2139" s="1">
        <v>4.87</v>
      </c>
      <c r="D2139">
        <f t="shared" si="134"/>
        <v>0</v>
      </c>
      <c r="E2139">
        <f t="shared" si="132"/>
        <v>0</v>
      </c>
      <c r="F2139">
        <f t="shared" si="135"/>
        <v>1.4090909090908895E-4</v>
      </c>
    </row>
    <row r="2140" spans="1:6" x14ac:dyDescent="0.3">
      <c r="A2140" s="1">
        <f t="shared" si="133"/>
        <v>8.5519999999995022</v>
      </c>
      <c r="B2140" s="1">
        <v>4.7350000000000003</v>
      </c>
      <c r="C2140" s="1">
        <v>4.8600000000000003</v>
      </c>
      <c r="D2140">
        <f t="shared" si="134"/>
        <v>-9.9999999999997868E-3</v>
      </c>
      <c r="E2140">
        <f t="shared" si="132"/>
        <v>9.9999999999995736E-5</v>
      </c>
      <c r="F2140">
        <f t="shared" si="135"/>
        <v>1.1363636363636284E-4</v>
      </c>
    </row>
    <row r="2141" spans="1:6" x14ac:dyDescent="0.3">
      <c r="A2141" s="1">
        <f t="shared" si="133"/>
        <v>8.5559999999995018</v>
      </c>
      <c r="B2141" s="1">
        <v>4.7149999999999999</v>
      </c>
      <c r="C2141" s="1">
        <v>4.84</v>
      </c>
      <c r="D2141">
        <f t="shared" si="134"/>
        <v>-2.0000000000000462E-2</v>
      </c>
      <c r="E2141">
        <f t="shared" si="132"/>
        <v>4.0000000000001845E-4</v>
      </c>
      <c r="F2141">
        <f t="shared" si="135"/>
        <v>1.4772727272727368E-4</v>
      </c>
    </row>
    <row r="2142" spans="1:6" x14ac:dyDescent="0.3">
      <c r="A2142" s="1">
        <f t="shared" si="133"/>
        <v>8.5599999999995013</v>
      </c>
      <c r="B2142" s="1">
        <v>4.7149999999999999</v>
      </c>
      <c r="C2142" s="1">
        <v>4.8250000000000002</v>
      </c>
      <c r="D2142">
        <f t="shared" si="134"/>
        <v>-1.499999999999968E-2</v>
      </c>
      <c r="E2142">
        <f t="shared" si="132"/>
        <v>2.249999999999904E-4</v>
      </c>
      <c r="F2142">
        <f t="shared" si="135"/>
        <v>1.659090909090911E-4</v>
      </c>
    </row>
    <row r="2143" spans="1:6" x14ac:dyDescent="0.3">
      <c r="A2143" s="1">
        <f t="shared" si="133"/>
        <v>8.5639999999995009</v>
      </c>
      <c r="B2143" s="1">
        <v>4.7050000000000001</v>
      </c>
      <c r="C2143" s="1">
        <v>4.84</v>
      </c>
      <c r="D2143">
        <f t="shared" si="134"/>
        <v>1.499999999999968E-2</v>
      </c>
      <c r="E2143">
        <f t="shared" si="132"/>
        <v>2.249999999999904E-4</v>
      </c>
      <c r="F2143">
        <f t="shared" si="135"/>
        <v>1.8409090909090849E-4</v>
      </c>
    </row>
    <row r="2144" spans="1:6" x14ac:dyDescent="0.3">
      <c r="A2144" s="1">
        <f t="shared" si="133"/>
        <v>8.5679999999995005</v>
      </c>
      <c r="B2144" s="1">
        <v>4.7149999999999999</v>
      </c>
      <c r="C2144" s="1">
        <v>4.8449999999999998</v>
      </c>
      <c r="D2144">
        <f t="shared" si="134"/>
        <v>4.9999999999998934E-3</v>
      </c>
      <c r="E2144">
        <f t="shared" si="132"/>
        <v>2.4999999999998934E-5</v>
      </c>
      <c r="F2144">
        <f t="shared" si="135"/>
        <v>1.659090909090911E-4</v>
      </c>
    </row>
    <row r="2145" spans="1:6" x14ac:dyDescent="0.3">
      <c r="A2145" s="1">
        <f t="shared" si="133"/>
        <v>8.5719999999995</v>
      </c>
      <c r="B2145" s="1">
        <v>4.71</v>
      </c>
      <c r="C2145" s="1">
        <v>4.8250000000000002</v>
      </c>
      <c r="D2145">
        <f t="shared" si="134"/>
        <v>-1.9999999999999574E-2</v>
      </c>
      <c r="E2145">
        <f t="shared" si="132"/>
        <v>3.9999999999998294E-4</v>
      </c>
      <c r="F2145">
        <f t="shared" si="135"/>
        <v>1.9999999999999792E-4</v>
      </c>
    </row>
    <row r="2146" spans="1:6" x14ac:dyDescent="0.3">
      <c r="A2146" s="1">
        <f t="shared" si="133"/>
        <v>8.5759999999994996</v>
      </c>
      <c r="B2146" s="1">
        <v>4.6900000000000004</v>
      </c>
      <c r="C2146" s="1">
        <v>4.8150000000000004</v>
      </c>
      <c r="D2146">
        <f t="shared" si="134"/>
        <v>-9.9999999999997868E-3</v>
      </c>
      <c r="E2146">
        <f t="shared" si="132"/>
        <v>9.9999999999995736E-5</v>
      </c>
      <c r="F2146">
        <f t="shared" si="135"/>
        <v>1.9999999999999635E-4</v>
      </c>
    </row>
    <row r="2147" spans="1:6" x14ac:dyDescent="0.3">
      <c r="A2147" s="1">
        <f t="shared" si="133"/>
        <v>8.5799999999994991</v>
      </c>
      <c r="B2147" s="1">
        <v>4.68</v>
      </c>
      <c r="C2147" s="1">
        <v>4.8250000000000002</v>
      </c>
      <c r="D2147">
        <f t="shared" si="134"/>
        <v>9.9999999999997868E-3</v>
      </c>
      <c r="E2147">
        <f t="shared" si="132"/>
        <v>9.9999999999995736E-5</v>
      </c>
      <c r="F2147">
        <f t="shared" si="135"/>
        <v>1.9999999999999472E-4</v>
      </c>
    </row>
    <row r="2148" spans="1:6" x14ac:dyDescent="0.3">
      <c r="A2148" s="1">
        <f t="shared" si="133"/>
        <v>8.5839999999994987</v>
      </c>
      <c r="B2148" s="1">
        <v>4.72</v>
      </c>
      <c r="C2148" s="1">
        <v>4.8250000000000002</v>
      </c>
      <c r="D2148">
        <f t="shared" si="134"/>
        <v>0</v>
      </c>
      <c r="E2148">
        <f t="shared" si="132"/>
        <v>0</v>
      </c>
      <c r="F2148">
        <f t="shared" si="135"/>
        <v>1.431818181818153E-4</v>
      </c>
    </row>
    <row r="2149" spans="1:6" x14ac:dyDescent="0.3">
      <c r="A2149" s="1">
        <f t="shared" si="133"/>
        <v>8.5879999999994983</v>
      </c>
      <c r="B2149" s="1">
        <v>4.71</v>
      </c>
      <c r="C2149" s="1">
        <v>4.835</v>
      </c>
      <c r="D2149">
        <f t="shared" si="134"/>
        <v>9.9999999999997868E-3</v>
      </c>
      <c r="E2149">
        <f t="shared" si="132"/>
        <v>9.9999999999995736E-5</v>
      </c>
      <c r="F2149">
        <f t="shared" si="135"/>
        <v>1.5227272727272401E-4</v>
      </c>
    </row>
    <row r="2150" spans="1:6" x14ac:dyDescent="0.3">
      <c r="A2150" s="1">
        <f t="shared" si="133"/>
        <v>8.5919999999994978</v>
      </c>
      <c r="B2150" s="1">
        <v>4.7149999999999999</v>
      </c>
      <c r="C2150" s="1">
        <v>4.8499999999999996</v>
      </c>
      <c r="D2150">
        <f t="shared" si="134"/>
        <v>1.499999999999968E-2</v>
      </c>
      <c r="E2150">
        <f t="shared" si="132"/>
        <v>2.249999999999904E-4</v>
      </c>
      <c r="F2150">
        <f t="shared" si="135"/>
        <v>1.727272727272686E-4</v>
      </c>
    </row>
    <row r="2151" spans="1:6" x14ac:dyDescent="0.3">
      <c r="A2151" s="1">
        <f t="shared" si="133"/>
        <v>8.5959999999994974</v>
      </c>
      <c r="B2151" s="1">
        <v>4.71</v>
      </c>
      <c r="C2151" s="1">
        <v>4.8650000000000002</v>
      </c>
      <c r="D2151">
        <f t="shared" si="134"/>
        <v>1.5000000000000568E-2</v>
      </c>
      <c r="E2151">
        <f t="shared" si="132"/>
        <v>2.2500000000001704E-4</v>
      </c>
      <c r="F2151">
        <f t="shared" si="135"/>
        <v>1.8409090909090686E-4</v>
      </c>
    </row>
    <row r="2152" spans="1:6" x14ac:dyDescent="0.3">
      <c r="A2152" s="1">
        <f t="shared" si="133"/>
        <v>8.5999999999994969</v>
      </c>
      <c r="B2152" s="1">
        <v>4.7149999999999999</v>
      </c>
      <c r="C2152" s="1">
        <v>4.875</v>
      </c>
      <c r="D2152">
        <f t="shared" si="134"/>
        <v>9.9999999999997868E-3</v>
      </c>
      <c r="E2152">
        <f t="shared" si="132"/>
        <v>9.9999999999995736E-5</v>
      </c>
      <c r="F2152">
        <f t="shared" si="135"/>
        <v>1.5681818181817754E-4</v>
      </c>
    </row>
    <row r="2153" spans="1:6" x14ac:dyDescent="0.3">
      <c r="A2153" s="1">
        <f t="shared" si="133"/>
        <v>8.6039999999994965</v>
      </c>
      <c r="B2153" s="1">
        <v>4.7549999999999999</v>
      </c>
      <c r="C2153" s="1">
        <v>4.8899999999999997</v>
      </c>
      <c r="D2153">
        <f t="shared" si="134"/>
        <v>1.499999999999968E-2</v>
      </c>
      <c r="E2153">
        <f t="shared" si="132"/>
        <v>2.249999999999904E-4</v>
      </c>
      <c r="F2153">
        <f t="shared" si="135"/>
        <v>1.5681818181817754E-4</v>
      </c>
    </row>
    <row r="2154" spans="1:6" x14ac:dyDescent="0.3">
      <c r="A2154" s="1">
        <f t="shared" si="133"/>
        <v>8.6079999999994961</v>
      </c>
      <c r="B2154" s="1">
        <v>4.76</v>
      </c>
      <c r="C2154" s="1">
        <v>4.91</v>
      </c>
      <c r="D2154">
        <f t="shared" si="134"/>
        <v>2.0000000000000462E-2</v>
      </c>
      <c r="E2154">
        <f t="shared" si="132"/>
        <v>4.0000000000001845E-4</v>
      </c>
      <c r="F2154">
        <f t="shared" si="135"/>
        <v>1.7272727272727098E-4</v>
      </c>
    </row>
    <row r="2155" spans="1:6" x14ac:dyDescent="0.3">
      <c r="A2155" s="1">
        <f t="shared" si="133"/>
        <v>8.6119999999994956</v>
      </c>
      <c r="B2155" s="1">
        <v>4.7699999999999996</v>
      </c>
      <c r="C2155" s="1">
        <v>4.92</v>
      </c>
      <c r="D2155">
        <f t="shared" si="134"/>
        <v>9.9999999999997868E-3</v>
      </c>
      <c r="E2155">
        <f t="shared" si="132"/>
        <v>9.9999999999995736E-5</v>
      </c>
      <c r="F2155">
        <f t="shared" si="135"/>
        <v>1.7954545454545252E-4</v>
      </c>
    </row>
    <row r="2156" spans="1:6" x14ac:dyDescent="0.3">
      <c r="A2156" s="1">
        <f t="shared" si="133"/>
        <v>8.6159999999994952</v>
      </c>
      <c r="B2156" s="1">
        <v>4.8</v>
      </c>
      <c r="C2156" s="1">
        <v>4.9349999999999996</v>
      </c>
      <c r="D2156">
        <f t="shared" si="134"/>
        <v>1.499999999999968E-2</v>
      </c>
      <c r="E2156">
        <f t="shared" si="132"/>
        <v>2.249999999999904E-4</v>
      </c>
      <c r="F2156">
        <f t="shared" si="135"/>
        <v>1.636363636363623E-4</v>
      </c>
    </row>
    <row r="2157" spans="1:6" x14ac:dyDescent="0.3">
      <c r="A2157" s="1">
        <f t="shared" si="133"/>
        <v>8.6199999999994947</v>
      </c>
      <c r="B2157" s="1">
        <v>4.8150000000000004</v>
      </c>
      <c r="C2157" s="1">
        <v>4.95</v>
      </c>
      <c r="D2157">
        <f t="shared" si="134"/>
        <v>1.5000000000000568E-2</v>
      </c>
      <c r="E2157">
        <f t="shared" si="132"/>
        <v>2.2500000000001704E-4</v>
      </c>
      <c r="F2157">
        <f t="shared" si="135"/>
        <v>1.7500000000000059E-4</v>
      </c>
    </row>
    <row r="2158" spans="1:6" x14ac:dyDescent="0.3">
      <c r="A2158" s="1">
        <f t="shared" si="133"/>
        <v>8.6239999999994943</v>
      </c>
      <c r="B2158" s="1">
        <v>4.8099999999999996</v>
      </c>
      <c r="C2158" s="1">
        <v>4.93</v>
      </c>
      <c r="D2158">
        <f t="shared" si="134"/>
        <v>-2.0000000000000462E-2</v>
      </c>
      <c r="E2158">
        <f t="shared" si="132"/>
        <v>4.0000000000001845E-4</v>
      </c>
      <c r="F2158">
        <f t="shared" si="135"/>
        <v>2.0227272727272994E-4</v>
      </c>
    </row>
    <row r="2159" spans="1:6" x14ac:dyDescent="0.3">
      <c r="A2159" s="1">
        <f t="shared" si="133"/>
        <v>8.6279999999994939</v>
      </c>
      <c r="B2159" s="1">
        <v>4.8</v>
      </c>
      <c r="C2159" s="1">
        <v>4.9550000000000001</v>
      </c>
      <c r="D2159">
        <f t="shared" si="134"/>
        <v>2.5000000000000355E-2</v>
      </c>
      <c r="E2159">
        <f t="shared" si="132"/>
        <v>6.2500000000001779E-4</v>
      </c>
      <c r="F2159">
        <f t="shared" si="135"/>
        <v>2.590909090909134E-4</v>
      </c>
    </row>
    <row r="2160" spans="1:6" x14ac:dyDescent="0.3">
      <c r="A2160" s="1">
        <f t="shared" si="133"/>
        <v>8.6319999999994934</v>
      </c>
      <c r="B2160" s="1">
        <v>4.8150000000000004</v>
      </c>
      <c r="C2160" s="1">
        <v>4.9649999999999999</v>
      </c>
      <c r="D2160">
        <f t="shared" si="134"/>
        <v>9.9999999999997868E-3</v>
      </c>
      <c r="E2160">
        <f t="shared" si="132"/>
        <v>9.9999999999995736E-5</v>
      </c>
      <c r="F2160">
        <f t="shared" si="135"/>
        <v>2.590909090909134E-4</v>
      </c>
    </row>
    <row r="2161" spans="1:6" x14ac:dyDescent="0.3">
      <c r="A2161" s="1">
        <f t="shared" si="133"/>
        <v>8.635999999999493</v>
      </c>
      <c r="B2161" s="1">
        <v>4.83</v>
      </c>
      <c r="C2161" s="1">
        <v>4.97</v>
      </c>
      <c r="D2161">
        <f t="shared" si="134"/>
        <v>4.9999999999998934E-3</v>
      </c>
      <c r="E2161">
        <f t="shared" si="132"/>
        <v>2.4999999999998934E-5</v>
      </c>
      <c r="F2161">
        <f t="shared" si="135"/>
        <v>2.4090909090909599E-4</v>
      </c>
    </row>
    <row r="2162" spans="1:6" x14ac:dyDescent="0.3">
      <c r="A2162" s="1">
        <f t="shared" si="133"/>
        <v>8.6399999999994925</v>
      </c>
      <c r="B2162" s="1">
        <v>4.8250000000000002</v>
      </c>
      <c r="C2162" s="1">
        <v>4.9550000000000001</v>
      </c>
      <c r="D2162">
        <f t="shared" si="134"/>
        <v>-1.499999999999968E-2</v>
      </c>
      <c r="E2162">
        <f t="shared" si="132"/>
        <v>2.249999999999904E-4</v>
      </c>
      <c r="F2162">
        <f t="shared" si="135"/>
        <v>2.4090909090909355E-4</v>
      </c>
    </row>
    <row r="2163" spans="1:6" x14ac:dyDescent="0.3">
      <c r="A2163" s="1">
        <f t="shared" si="133"/>
        <v>8.6439999999994921</v>
      </c>
      <c r="B2163" s="1">
        <v>4.8150000000000004</v>
      </c>
      <c r="C2163" s="1">
        <v>4.95</v>
      </c>
      <c r="D2163">
        <f t="shared" si="134"/>
        <v>-4.9999999999998934E-3</v>
      </c>
      <c r="E2163">
        <f t="shared" si="132"/>
        <v>2.4999999999998934E-5</v>
      </c>
      <c r="F2163">
        <f t="shared" si="135"/>
        <v>2.3409090909091206E-4</v>
      </c>
    </row>
    <row r="2164" spans="1:6" x14ac:dyDescent="0.3">
      <c r="A2164" s="1">
        <f t="shared" si="133"/>
        <v>8.6479999999994916</v>
      </c>
      <c r="B2164" s="1">
        <v>4.83</v>
      </c>
      <c r="C2164" s="1">
        <v>4.97</v>
      </c>
      <c r="D2164">
        <f t="shared" si="134"/>
        <v>1.9999999999999574E-2</v>
      </c>
      <c r="E2164">
        <f t="shared" si="132"/>
        <v>3.9999999999998294E-4</v>
      </c>
      <c r="F2164">
        <f t="shared" si="135"/>
        <v>2.5000000000000228E-4</v>
      </c>
    </row>
    <row r="2165" spans="1:6" x14ac:dyDescent="0.3">
      <c r="A2165" s="1">
        <f t="shared" si="133"/>
        <v>8.6519999999994912</v>
      </c>
      <c r="B2165" s="1">
        <v>4.83</v>
      </c>
      <c r="C2165" s="1">
        <v>4.9800000000000004</v>
      </c>
      <c r="D2165">
        <f t="shared" si="134"/>
        <v>1.0000000000000675E-2</v>
      </c>
      <c r="E2165">
        <f t="shared" si="132"/>
        <v>1.000000000000135E-4</v>
      </c>
      <c r="F2165">
        <f t="shared" si="135"/>
        <v>2.2272727272727459E-4</v>
      </c>
    </row>
    <row r="2166" spans="1:6" x14ac:dyDescent="0.3">
      <c r="A2166" s="1">
        <f t="shared" si="133"/>
        <v>8.6559999999994908</v>
      </c>
      <c r="B2166" s="1">
        <v>4.83</v>
      </c>
      <c r="C2166" s="1">
        <v>4.9649999999999999</v>
      </c>
      <c r="D2166">
        <f t="shared" si="134"/>
        <v>-1.5000000000000568E-2</v>
      </c>
      <c r="E2166">
        <f t="shared" si="132"/>
        <v>2.2500000000001704E-4</v>
      </c>
      <c r="F2166">
        <f t="shared" si="135"/>
        <v>2.3409090909091285E-4</v>
      </c>
    </row>
    <row r="2167" spans="1:6" x14ac:dyDescent="0.3">
      <c r="A2167" s="1">
        <f t="shared" si="133"/>
        <v>8.6599999999994903</v>
      </c>
      <c r="B2167" s="1">
        <v>4.8250000000000002</v>
      </c>
      <c r="C2167" s="1">
        <v>4.9550000000000001</v>
      </c>
      <c r="D2167">
        <f t="shared" si="134"/>
        <v>-9.9999999999997868E-3</v>
      </c>
      <c r="E2167">
        <f t="shared" si="132"/>
        <v>9.9999999999995736E-5</v>
      </c>
      <c r="F2167">
        <f t="shared" si="135"/>
        <v>2.2272727272727697E-4</v>
      </c>
    </row>
    <row r="2168" spans="1:6" x14ac:dyDescent="0.3">
      <c r="A2168" s="1">
        <f t="shared" si="133"/>
        <v>8.6639999999994899</v>
      </c>
      <c r="B2168" s="1">
        <v>4.83</v>
      </c>
      <c r="C2168" s="1">
        <v>4.9749999999999996</v>
      </c>
      <c r="D2168">
        <f t="shared" si="134"/>
        <v>1.9999999999999574E-2</v>
      </c>
      <c r="E2168">
        <f t="shared" si="132"/>
        <v>3.9999999999998294E-4</v>
      </c>
      <c r="F2168">
        <f t="shared" si="135"/>
        <v>2.386363636363648E-4</v>
      </c>
    </row>
    <row r="2169" spans="1:6" x14ac:dyDescent="0.3">
      <c r="A2169" s="1">
        <f t="shared" si="133"/>
        <v>8.6679999999994894</v>
      </c>
      <c r="B2169" s="1">
        <v>4.835</v>
      </c>
      <c r="C2169" s="1">
        <v>4.9749999999999996</v>
      </c>
      <c r="D2169">
        <f t="shared" si="134"/>
        <v>0</v>
      </c>
      <c r="E2169">
        <f t="shared" si="132"/>
        <v>0</v>
      </c>
      <c r="F2169">
        <f t="shared" si="135"/>
        <v>2.0227272727272672E-4</v>
      </c>
    </row>
    <row r="2170" spans="1:6" x14ac:dyDescent="0.3">
      <c r="A2170" s="1">
        <f t="shared" si="133"/>
        <v>8.671999999999489</v>
      </c>
      <c r="B2170" s="1">
        <v>4.84</v>
      </c>
      <c r="C2170" s="1">
        <v>4.9749999999999996</v>
      </c>
      <c r="D2170">
        <f t="shared" si="134"/>
        <v>0</v>
      </c>
      <c r="E2170">
        <f t="shared" si="132"/>
        <v>0</v>
      </c>
      <c r="F2170">
        <f t="shared" si="135"/>
        <v>1.4545454545454326E-4</v>
      </c>
    </row>
    <row r="2171" spans="1:6" x14ac:dyDescent="0.3">
      <c r="A2171" s="1">
        <f t="shared" si="133"/>
        <v>8.6759999999994886</v>
      </c>
      <c r="B2171" s="1">
        <v>4.83</v>
      </c>
      <c r="C2171" s="1">
        <v>4.96</v>
      </c>
      <c r="D2171">
        <f t="shared" si="134"/>
        <v>-1.499999999999968E-2</v>
      </c>
      <c r="E2171">
        <f t="shared" si="132"/>
        <v>2.249999999999904E-4</v>
      </c>
      <c r="F2171">
        <f t="shared" si="135"/>
        <v>1.5681818181817917E-4</v>
      </c>
    </row>
    <row r="2172" spans="1:6" x14ac:dyDescent="0.3">
      <c r="A2172" s="1">
        <f t="shared" si="133"/>
        <v>8.6799999999994881</v>
      </c>
      <c r="B2172" s="1">
        <v>4.82</v>
      </c>
      <c r="C2172" s="1">
        <v>4.9749999999999996</v>
      </c>
      <c r="D2172">
        <f t="shared" si="134"/>
        <v>1.499999999999968E-2</v>
      </c>
      <c r="E2172">
        <f t="shared" si="132"/>
        <v>2.249999999999904E-4</v>
      </c>
      <c r="F2172">
        <f t="shared" si="135"/>
        <v>1.7499999999999658E-4</v>
      </c>
    </row>
    <row r="2173" spans="1:6" x14ac:dyDescent="0.3">
      <c r="A2173" s="1">
        <f t="shared" si="133"/>
        <v>8.6839999999994877</v>
      </c>
      <c r="B2173" s="1">
        <v>4.84</v>
      </c>
      <c r="C2173" s="1">
        <v>4.97</v>
      </c>
      <c r="D2173">
        <f t="shared" si="134"/>
        <v>-4.9999999999998934E-3</v>
      </c>
      <c r="E2173">
        <f t="shared" si="132"/>
        <v>2.4999999999998934E-5</v>
      </c>
      <c r="F2173">
        <f t="shared" si="135"/>
        <v>1.5681818181817917E-4</v>
      </c>
    </row>
    <row r="2174" spans="1:6" x14ac:dyDescent="0.3">
      <c r="A2174" s="1">
        <f t="shared" si="133"/>
        <v>8.6879999999994872</v>
      </c>
      <c r="B2174" s="1">
        <v>4.8250000000000002</v>
      </c>
      <c r="C2174" s="1">
        <v>4.9649999999999999</v>
      </c>
      <c r="D2174">
        <f t="shared" si="134"/>
        <v>-4.9999999999998934E-3</v>
      </c>
      <c r="E2174">
        <f t="shared" si="132"/>
        <v>2.4999999999998934E-5</v>
      </c>
      <c r="F2174">
        <f t="shared" si="135"/>
        <v>1.5681818181817917E-4</v>
      </c>
    </row>
    <row r="2175" spans="1:6" x14ac:dyDescent="0.3">
      <c r="A2175" s="1">
        <f t="shared" si="133"/>
        <v>8.6919999999994868</v>
      </c>
      <c r="B2175" s="1">
        <v>4.82</v>
      </c>
      <c r="C2175" s="1">
        <v>4.9400000000000004</v>
      </c>
      <c r="D2175">
        <f t="shared" si="134"/>
        <v>-2.4999999999999467E-2</v>
      </c>
      <c r="E2175">
        <f t="shared" si="132"/>
        <v>6.2499999999997334E-4</v>
      </c>
      <c r="F2175">
        <f t="shared" si="135"/>
        <v>1.7727272727272375E-4</v>
      </c>
    </row>
    <row r="2176" spans="1:6" x14ac:dyDescent="0.3">
      <c r="A2176" s="1">
        <f t="shared" si="133"/>
        <v>8.6959999999994864</v>
      </c>
      <c r="B2176" s="1">
        <v>4.8099999999999996</v>
      </c>
      <c r="C2176" s="1">
        <v>4.95</v>
      </c>
      <c r="D2176">
        <f t="shared" si="134"/>
        <v>9.9999999999997868E-3</v>
      </c>
      <c r="E2176">
        <f t="shared" si="132"/>
        <v>9.9999999999995736E-5</v>
      </c>
      <c r="F2176">
        <f t="shared" si="135"/>
        <v>1.7727272727272213E-4</v>
      </c>
    </row>
    <row r="2177" spans="1:6" x14ac:dyDescent="0.3">
      <c r="A2177" s="1">
        <f t="shared" si="133"/>
        <v>8.6999999999994859</v>
      </c>
      <c r="B2177" s="1">
        <v>4.8150000000000004</v>
      </c>
      <c r="C2177" s="1">
        <v>4.9649999999999999</v>
      </c>
      <c r="D2177">
        <f t="shared" si="134"/>
        <v>1.499999999999968E-2</v>
      </c>
      <c r="E2177">
        <f t="shared" si="132"/>
        <v>2.249999999999904E-4</v>
      </c>
      <c r="F2177">
        <f t="shared" si="135"/>
        <v>1.7727272727271971E-4</v>
      </c>
    </row>
    <row r="2178" spans="1:6" x14ac:dyDescent="0.3">
      <c r="A2178" s="1">
        <f t="shared" si="133"/>
        <v>8.7039999999994855</v>
      </c>
      <c r="B2178" s="1">
        <v>4.8150000000000004</v>
      </c>
      <c r="C2178" s="1">
        <v>4.9649999999999999</v>
      </c>
      <c r="D2178">
        <f t="shared" si="134"/>
        <v>0</v>
      </c>
      <c r="E2178">
        <f t="shared" si="132"/>
        <v>0</v>
      </c>
      <c r="F2178">
        <f t="shared" si="135"/>
        <v>1.6818181818181101E-4</v>
      </c>
    </row>
    <row r="2179" spans="1:6" x14ac:dyDescent="0.3">
      <c r="A2179" s="1">
        <f t="shared" si="133"/>
        <v>8.707999999999485</v>
      </c>
      <c r="B2179" s="1">
        <v>4.8099999999999996</v>
      </c>
      <c r="C2179" s="1">
        <v>4.9450000000000003</v>
      </c>
      <c r="D2179">
        <f t="shared" si="134"/>
        <v>-1.9999999999999574E-2</v>
      </c>
      <c r="E2179">
        <f t="shared" ref="E2179:E2242" si="136">D2179*D2179</f>
        <v>3.9999999999998294E-4</v>
      </c>
      <c r="F2179">
        <f t="shared" si="135"/>
        <v>1.6818181818181101E-4</v>
      </c>
    </row>
    <row r="2180" spans="1:6" x14ac:dyDescent="0.3">
      <c r="A2180" s="1">
        <f t="shared" ref="A2180:A2243" si="137">A2179+0.004</f>
        <v>8.7119999999994846</v>
      </c>
      <c r="B2180" s="1">
        <v>4.8049999999999997</v>
      </c>
      <c r="C2180" s="1">
        <v>4.95</v>
      </c>
      <c r="D2180">
        <f t="shared" ref="D2180:D2243" si="138">C2180-C2179</f>
        <v>4.9999999999998934E-3</v>
      </c>
      <c r="E2180">
        <f t="shared" si="136"/>
        <v>2.4999999999998934E-5</v>
      </c>
      <c r="F2180">
        <f t="shared" si="135"/>
        <v>1.704545454545382E-4</v>
      </c>
    </row>
    <row r="2181" spans="1:6" x14ac:dyDescent="0.3">
      <c r="A2181" s="1">
        <f t="shared" si="137"/>
        <v>8.7159999999994842</v>
      </c>
      <c r="B2181" s="1">
        <v>4.8099999999999996</v>
      </c>
      <c r="C2181" s="1">
        <v>4.9450000000000003</v>
      </c>
      <c r="D2181">
        <f t="shared" si="138"/>
        <v>-4.9999999999998934E-3</v>
      </c>
      <c r="E2181">
        <f t="shared" si="136"/>
        <v>2.4999999999998934E-5</v>
      </c>
      <c r="F2181">
        <f t="shared" si="135"/>
        <v>1.7272727272726537E-4</v>
      </c>
    </row>
    <row r="2182" spans="1:6" x14ac:dyDescent="0.3">
      <c r="A2182" s="1">
        <f t="shared" si="137"/>
        <v>8.7199999999994837</v>
      </c>
      <c r="B2182" s="1">
        <v>4.8099999999999996</v>
      </c>
      <c r="C2182" s="1">
        <v>4.95</v>
      </c>
      <c r="D2182">
        <f t="shared" si="138"/>
        <v>4.9999999999998934E-3</v>
      </c>
      <c r="E2182">
        <f t="shared" si="136"/>
        <v>2.4999999999998934E-5</v>
      </c>
      <c r="F2182">
        <f t="shared" si="135"/>
        <v>1.5454545454544798E-4</v>
      </c>
    </row>
    <row r="2183" spans="1:6" x14ac:dyDescent="0.3">
      <c r="A2183" s="1">
        <f t="shared" si="137"/>
        <v>8.7239999999994833</v>
      </c>
      <c r="B2183" s="1">
        <v>4.7850000000000001</v>
      </c>
      <c r="C2183" s="1">
        <v>4.9349999999999996</v>
      </c>
      <c r="D2183">
        <f t="shared" si="138"/>
        <v>-1.5000000000000568E-2</v>
      </c>
      <c r="E2183">
        <f t="shared" si="136"/>
        <v>2.2500000000001704E-4</v>
      </c>
      <c r="F2183">
        <f t="shared" si="135"/>
        <v>1.545454545454504E-4</v>
      </c>
    </row>
    <row r="2184" spans="1:6" x14ac:dyDescent="0.3">
      <c r="A2184" s="1">
        <f t="shared" si="137"/>
        <v>8.7279999999994828</v>
      </c>
      <c r="B2184" s="1">
        <v>4.7699999999999996</v>
      </c>
      <c r="C2184" s="1">
        <v>4.95</v>
      </c>
      <c r="D2184">
        <f t="shared" si="138"/>
        <v>1.5000000000000568E-2</v>
      </c>
      <c r="E2184">
        <f t="shared" si="136"/>
        <v>2.2500000000001704E-4</v>
      </c>
      <c r="F2184">
        <f t="shared" si="135"/>
        <v>1.7272727272727023E-4</v>
      </c>
    </row>
    <row r="2185" spans="1:6" x14ac:dyDescent="0.3">
      <c r="A2185" s="1">
        <f t="shared" si="137"/>
        <v>8.7319999999994824</v>
      </c>
      <c r="B2185" s="1">
        <v>4.79</v>
      </c>
      <c r="C2185" s="1">
        <v>4.97</v>
      </c>
      <c r="D2185">
        <f t="shared" si="138"/>
        <v>1.9999999999999574E-2</v>
      </c>
      <c r="E2185">
        <f t="shared" si="136"/>
        <v>3.9999999999998294E-4</v>
      </c>
      <c r="F2185">
        <f t="shared" si="135"/>
        <v>2.0681818181817783E-4</v>
      </c>
    </row>
    <row r="2186" spans="1:6" x14ac:dyDescent="0.3">
      <c r="A2186" s="1">
        <f t="shared" si="137"/>
        <v>8.735999999999482</v>
      </c>
      <c r="B2186" s="1">
        <v>4.8</v>
      </c>
      <c r="C2186" s="1">
        <v>4.97</v>
      </c>
      <c r="D2186">
        <f t="shared" si="138"/>
        <v>0</v>
      </c>
      <c r="E2186">
        <f t="shared" si="136"/>
        <v>0</v>
      </c>
      <c r="F2186">
        <f t="shared" si="135"/>
        <v>1.4999999999999847E-4</v>
      </c>
    </row>
    <row r="2187" spans="1:6" x14ac:dyDescent="0.3">
      <c r="A2187" s="1">
        <f t="shared" si="137"/>
        <v>8.7399999999994815</v>
      </c>
      <c r="B2187" s="1">
        <v>4.8</v>
      </c>
      <c r="C2187" s="1">
        <v>4.9550000000000001</v>
      </c>
      <c r="D2187">
        <f t="shared" si="138"/>
        <v>-1.499999999999968E-2</v>
      </c>
      <c r="E2187">
        <f t="shared" si="136"/>
        <v>2.249999999999904E-4</v>
      </c>
      <c r="F2187">
        <f t="shared" si="135"/>
        <v>1.6136363636363432E-4</v>
      </c>
    </row>
    <row r="2188" spans="1:6" x14ac:dyDescent="0.3">
      <c r="A2188" s="1">
        <f t="shared" si="137"/>
        <v>8.7439999999994811</v>
      </c>
      <c r="B2188" s="1">
        <v>4.7949999999999999</v>
      </c>
      <c r="C2188" s="1">
        <v>4.9450000000000003</v>
      </c>
      <c r="D2188">
        <f t="shared" si="138"/>
        <v>-9.9999999999997868E-3</v>
      </c>
      <c r="E2188">
        <f t="shared" si="136"/>
        <v>9.9999999999995736E-5</v>
      </c>
      <c r="F2188">
        <f t="shared" si="135"/>
        <v>1.4999999999999844E-4</v>
      </c>
    </row>
    <row r="2189" spans="1:6" x14ac:dyDescent="0.3">
      <c r="A2189" s="1">
        <f t="shared" si="137"/>
        <v>8.7479999999994806</v>
      </c>
      <c r="B2189" s="1">
        <v>4.7750000000000004</v>
      </c>
      <c r="C2189" s="1">
        <v>4.9649999999999999</v>
      </c>
      <c r="D2189">
        <f t="shared" si="138"/>
        <v>1.9999999999999574E-2</v>
      </c>
      <c r="E2189">
        <f t="shared" si="136"/>
        <v>3.9999999999998294E-4</v>
      </c>
      <c r="F2189">
        <f t="shared" ref="F2189:F2252" si="139">AVERAGE(E2179:E2189)</f>
        <v>1.8636363636363327E-4</v>
      </c>
    </row>
    <row r="2190" spans="1:6" x14ac:dyDescent="0.3">
      <c r="A2190" s="1">
        <f t="shared" si="137"/>
        <v>8.7519999999994802</v>
      </c>
      <c r="B2190" s="1">
        <v>4.79</v>
      </c>
      <c r="C2190" s="1">
        <v>4.9550000000000001</v>
      </c>
      <c r="D2190">
        <f t="shared" si="138"/>
        <v>-9.9999999999997868E-3</v>
      </c>
      <c r="E2190">
        <f t="shared" si="136"/>
        <v>9.9999999999995736E-5</v>
      </c>
      <c r="F2190">
        <f t="shared" si="139"/>
        <v>1.5909090909090715E-4</v>
      </c>
    </row>
    <row r="2191" spans="1:6" x14ac:dyDescent="0.3">
      <c r="A2191" s="1">
        <f t="shared" si="137"/>
        <v>8.7559999999994798</v>
      </c>
      <c r="B2191" s="1">
        <v>4.78</v>
      </c>
      <c r="C2191" s="1">
        <v>4.95</v>
      </c>
      <c r="D2191">
        <f t="shared" si="138"/>
        <v>-4.9999999999998934E-3</v>
      </c>
      <c r="E2191">
        <f t="shared" si="136"/>
        <v>2.4999999999998934E-5</v>
      </c>
      <c r="F2191">
        <f t="shared" si="139"/>
        <v>1.5909090909090715E-4</v>
      </c>
    </row>
    <row r="2192" spans="1:6" x14ac:dyDescent="0.3">
      <c r="A2192" s="1">
        <f t="shared" si="137"/>
        <v>8.7599999999994793</v>
      </c>
      <c r="B2192" s="1">
        <v>4.78</v>
      </c>
      <c r="C2192" s="1">
        <v>4.9400000000000004</v>
      </c>
      <c r="D2192">
        <f t="shared" si="138"/>
        <v>-9.9999999999997868E-3</v>
      </c>
      <c r="E2192">
        <f t="shared" si="136"/>
        <v>9.9999999999995736E-5</v>
      </c>
      <c r="F2192">
        <f t="shared" si="139"/>
        <v>1.6590909090908869E-4</v>
      </c>
    </row>
    <row r="2193" spans="1:6" x14ac:dyDescent="0.3">
      <c r="A2193" s="1">
        <f t="shared" si="137"/>
        <v>8.7639999999994789</v>
      </c>
      <c r="B2193" s="1">
        <v>4.7949999999999999</v>
      </c>
      <c r="C2193" s="1">
        <v>4.9450000000000003</v>
      </c>
      <c r="D2193">
        <f t="shared" si="138"/>
        <v>4.9999999999998934E-3</v>
      </c>
      <c r="E2193">
        <f t="shared" si="136"/>
        <v>2.4999999999998934E-5</v>
      </c>
      <c r="F2193">
        <f t="shared" si="139"/>
        <v>1.6590909090908869E-4</v>
      </c>
    </row>
    <row r="2194" spans="1:6" x14ac:dyDescent="0.3">
      <c r="A2194" s="1">
        <f t="shared" si="137"/>
        <v>8.7679999999994784</v>
      </c>
      <c r="B2194" s="1">
        <v>4.78</v>
      </c>
      <c r="C2194" s="1">
        <v>4.9550000000000001</v>
      </c>
      <c r="D2194">
        <f t="shared" si="138"/>
        <v>9.9999999999997868E-3</v>
      </c>
      <c r="E2194">
        <f t="shared" si="136"/>
        <v>9.9999999999995736E-5</v>
      </c>
      <c r="F2194">
        <f t="shared" si="139"/>
        <v>1.5454545454545037E-4</v>
      </c>
    </row>
    <row r="2195" spans="1:6" x14ac:dyDescent="0.3">
      <c r="A2195" s="1">
        <f t="shared" si="137"/>
        <v>8.771999999999478</v>
      </c>
      <c r="B2195" s="1">
        <v>4.7750000000000004</v>
      </c>
      <c r="C2195" s="1">
        <v>4.95</v>
      </c>
      <c r="D2195">
        <f t="shared" si="138"/>
        <v>-4.9999999999998934E-3</v>
      </c>
      <c r="E2195">
        <f t="shared" si="136"/>
        <v>2.4999999999998934E-5</v>
      </c>
      <c r="F2195">
        <f t="shared" si="139"/>
        <v>1.3636363636363054E-4</v>
      </c>
    </row>
    <row r="2196" spans="1:6" x14ac:dyDescent="0.3">
      <c r="A2196" s="1">
        <f t="shared" si="137"/>
        <v>8.7759999999994776</v>
      </c>
      <c r="B2196" s="1">
        <v>4.76</v>
      </c>
      <c r="C2196" s="1">
        <v>4.9400000000000004</v>
      </c>
      <c r="D2196">
        <f t="shared" si="138"/>
        <v>-9.9999999999997868E-3</v>
      </c>
      <c r="E2196">
        <f t="shared" si="136"/>
        <v>9.9999999999995736E-5</v>
      </c>
      <c r="F2196">
        <f t="shared" si="139"/>
        <v>1.0909090909090444E-4</v>
      </c>
    </row>
    <row r="2197" spans="1:6" x14ac:dyDescent="0.3">
      <c r="A2197" s="1">
        <f t="shared" si="137"/>
        <v>8.7799999999994771</v>
      </c>
      <c r="B2197" s="1">
        <v>4.7750000000000004</v>
      </c>
      <c r="C2197" s="1">
        <v>4.95</v>
      </c>
      <c r="D2197">
        <f t="shared" si="138"/>
        <v>9.9999999999997868E-3</v>
      </c>
      <c r="E2197">
        <f t="shared" si="136"/>
        <v>9.9999999999995736E-5</v>
      </c>
      <c r="F2197">
        <f t="shared" si="139"/>
        <v>1.1818181818181315E-4</v>
      </c>
    </row>
    <row r="2198" spans="1:6" x14ac:dyDescent="0.3">
      <c r="A2198" s="1">
        <f t="shared" si="137"/>
        <v>8.7839999999994767</v>
      </c>
      <c r="B2198" s="1">
        <v>4.8</v>
      </c>
      <c r="C2198" s="1">
        <v>4.9550000000000001</v>
      </c>
      <c r="D2198">
        <f t="shared" si="138"/>
        <v>4.9999999999998934E-3</v>
      </c>
      <c r="E2198">
        <f t="shared" si="136"/>
        <v>2.4999999999998934E-5</v>
      </c>
      <c r="F2198">
        <f t="shared" si="139"/>
        <v>9.9999999999995749E-5</v>
      </c>
    </row>
    <row r="2199" spans="1:6" x14ac:dyDescent="0.3">
      <c r="A2199" s="1">
        <f t="shared" si="137"/>
        <v>8.7879999999994762</v>
      </c>
      <c r="B2199" s="1">
        <v>4.79</v>
      </c>
      <c r="C2199" s="1">
        <v>4.95</v>
      </c>
      <c r="D2199">
        <f t="shared" si="138"/>
        <v>-4.9999999999998934E-3</v>
      </c>
      <c r="E2199">
        <f t="shared" si="136"/>
        <v>2.4999999999998934E-5</v>
      </c>
      <c r="F2199">
        <f t="shared" si="139"/>
        <v>9.3181818181814211E-5</v>
      </c>
    </row>
    <row r="2200" spans="1:6" x14ac:dyDescent="0.3">
      <c r="A2200" s="1">
        <f t="shared" si="137"/>
        <v>8.7919999999994758</v>
      </c>
      <c r="B2200" s="1">
        <v>4.78</v>
      </c>
      <c r="C2200" s="1">
        <v>4.9400000000000004</v>
      </c>
      <c r="D2200">
        <f t="shared" si="138"/>
        <v>-9.9999999999997868E-3</v>
      </c>
      <c r="E2200">
        <f t="shared" si="136"/>
        <v>9.9999999999995736E-5</v>
      </c>
      <c r="F2200">
        <f t="shared" si="139"/>
        <v>6.59090909090881E-5</v>
      </c>
    </row>
    <row r="2201" spans="1:6" x14ac:dyDescent="0.3">
      <c r="A2201" s="1">
        <f t="shared" si="137"/>
        <v>8.7959999999994753</v>
      </c>
      <c r="B2201" s="1">
        <v>4.7699999999999996</v>
      </c>
      <c r="C2201" s="1">
        <v>4.9649999999999999</v>
      </c>
      <c r="D2201">
        <f t="shared" si="138"/>
        <v>2.4999999999999467E-2</v>
      </c>
      <c r="E2201">
        <f t="shared" si="136"/>
        <v>6.2499999999997334E-4</v>
      </c>
      <c r="F2201">
        <f t="shared" si="139"/>
        <v>1.1363636363635878E-4</v>
      </c>
    </row>
    <row r="2202" spans="1:6" x14ac:dyDescent="0.3">
      <c r="A2202" s="1">
        <f t="shared" si="137"/>
        <v>8.7999999999994749</v>
      </c>
      <c r="B2202" s="1">
        <v>4.7750000000000004</v>
      </c>
      <c r="C2202" s="1">
        <v>4.97</v>
      </c>
      <c r="D2202">
        <f t="shared" si="138"/>
        <v>4.9999999999998934E-3</v>
      </c>
      <c r="E2202">
        <f t="shared" si="136"/>
        <v>2.4999999999998934E-5</v>
      </c>
      <c r="F2202">
        <f t="shared" si="139"/>
        <v>1.1363636363635878E-4</v>
      </c>
    </row>
    <row r="2203" spans="1:6" x14ac:dyDescent="0.3">
      <c r="A2203" s="1">
        <f t="shared" si="137"/>
        <v>8.8039999999994745</v>
      </c>
      <c r="B2203" s="1">
        <v>4.7750000000000004</v>
      </c>
      <c r="C2203" s="1">
        <v>4.9450000000000003</v>
      </c>
      <c r="D2203">
        <f t="shared" si="138"/>
        <v>-2.4999999999999467E-2</v>
      </c>
      <c r="E2203">
        <f t="shared" si="136"/>
        <v>6.2499999999997334E-4</v>
      </c>
      <c r="F2203">
        <f t="shared" si="139"/>
        <v>1.6136363636362947E-4</v>
      </c>
    </row>
    <row r="2204" spans="1:6" x14ac:dyDescent="0.3">
      <c r="A2204" s="1">
        <f t="shared" si="137"/>
        <v>8.807999999999474</v>
      </c>
      <c r="B2204" s="1">
        <v>4.76</v>
      </c>
      <c r="C2204" s="1">
        <v>4.9349999999999996</v>
      </c>
      <c r="D2204">
        <f t="shared" si="138"/>
        <v>-1.0000000000000675E-2</v>
      </c>
      <c r="E2204">
        <f t="shared" si="136"/>
        <v>1.000000000000135E-4</v>
      </c>
      <c r="F2204">
        <f t="shared" si="139"/>
        <v>1.6818181818181261E-4</v>
      </c>
    </row>
    <row r="2205" spans="1:6" x14ac:dyDescent="0.3">
      <c r="A2205" s="1">
        <f t="shared" si="137"/>
        <v>8.8119999999994736</v>
      </c>
      <c r="B2205" s="1">
        <v>4.76</v>
      </c>
      <c r="C2205" s="1">
        <v>4.9400000000000004</v>
      </c>
      <c r="D2205">
        <f t="shared" si="138"/>
        <v>5.0000000000007816E-3</v>
      </c>
      <c r="E2205">
        <f t="shared" si="136"/>
        <v>2.5000000000007818E-5</v>
      </c>
      <c r="F2205">
        <f t="shared" si="139"/>
        <v>1.6136363636363191E-4</v>
      </c>
    </row>
    <row r="2206" spans="1:6" x14ac:dyDescent="0.3">
      <c r="A2206" s="1">
        <f t="shared" si="137"/>
        <v>8.8159999999994731</v>
      </c>
      <c r="B2206" s="1">
        <v>4.7750000000000004</v>
      </c>
      <c r="C2206" s="1">
        <v>4.95</v>
      </c>
      <c r="D2206">
        <f t="shared" si="138"/>
        <v>9.9999999999997868E-3</v>
      </c>
      <c r="E2206">
        <f t="shared" si="136"/>
        <v>9.9999999999995736E-5</v>
      </c>
      <c r="F2206">
        <f t="shared" si="139"/>
        <v>1.6818181818181345E-4</v>
      </c>
    </row>
    <row r="2207" spans="1:6" x14ac:dyDescent="0.3">
      <c r="A2207" s="1">
        <f t="shared" si="137"/>
        <v>8.8199999999994727</v>
      </c>
      <c r="B2207" s="1">
        <v>4.7649999999999997</v>
      </c>
      <c r="C2207" s="1">
        <v>4.9550000000000001</v>
      </c>
      <c r="D2207">
        <f t="shared" si="138"/>
        <v>4.9999999999998934E-3</v>
      </c>
      <c r="E2207">
        <f t="shared" si="136"/>
        <v>2.4999999999998934E-5</v>
      </c>
      <c r="F2207">
        <f t="shared" si="139"/>
        <v>1.6136363636363191E-4</v>
      </c>
    </row>
    <row r="2208" spans="1:6" x14ac:dyDescent="0.3">
      <c r="A2208" s="1">
        <f t="shared" si="137"/>
        <v>8.8239999999994723</v>
      </c>
      <c r="B2208" s="1">
        <v>4.76</v>
      </c>
      <c r="C2208" s="1">
        <v>4.9349999999999996</v>
      </c>
      <c r="D2208">
        <f t="shared" si="138"/>
        <v>-2.0000000000000462E-2</v>
      </c>
      <c r="E2208">
        <f t="shared" si="136"/>
        <v>4.0000000000001845E-4</v>
      </c>
      <c r="F2208">
        <f t="shared" si="139"/>
        <v>1.8863636363636129E-4</v>
      </c>
    </row>
    <row r="2209" spans="1:6" x14ac:dyDescent="0.3">
      <c r="A2209" s="1">
        <f t="shared" si="137"/>
        <v>8.8279999999994718</v>
      </c>
      <c r="B2209" s="1">
        <v>4.75</v>
      </c>
      <c r="C2209" s="1">
        <v>4.9400000000000004</v>
      </c>
      <c r="D2209">
        <f t="shared" si="138"/>
        <v>5.0000000000007816E-3</v>
      </c>
      <c r="E2209">
        <f t="shared" si="136"/>
        <v>2.5000000000007818E-5</v>
      </c>
      <c r="F2209">
        <f t="shared" si="139"/>
        <v>1.8863636363636207E-4</v>
      </c>
    </row>
    <row r="2210" spans="1:6" x14ac:dyDescent="0.3">
      <c r="A2210" s="1">
        <f t="shared" si="137"/>
        <v>8.8319999999994714</v>
      </c>
      <c r="B2210" s="1">
        <v>4.7750000000000004</v>
      </c>
      <c r="C2210" s="1">
        <v>4.95</v>
      </c>
      <c r="D2210">
        <f t="shared" si="138"/>
        <v>9.9999999999997868E-3</v>
      </c>
      <c r="E2210">
        <f t="shared" si="136"/>
        <v>9.9999999999995736E-5</v>
      </c>
      <c r="F2210">
        <f t="shared" si="139"/>
        <v>1.9545454545454361E-4</v>
      </c>
    </row>
    <row r="2211" spans="1:6" x14ac:dyDescent="0.3">
      <c r="A2211" s="1">
        <f t="shared" si="137"/>
        <v>8.8359999999994709</v>
      </c>
      <c r="B2211" s="1">
        <v>4.7850000000000001</v>
      </c>
      <c r="C2211" s="1">
        <v>4.96</v>
      </c>
      <c r="D2211">
        <f t="shared" si="138"/>
        <v>9.9999999999997868E-3</v>
      </c>
      <c r="E2211">
        <f t="shared" si="136"/>
        <v>9.9999999999995736E-5</v>
      </c>
      <c r="F2211">
        <f t="shared" si="139"/>
        <v>1.9545454545454361E-4</v>
      </c>
    </row>
    <row r="2212" spans="1:6" x14ac:dyDescent="0.3">
      <c r="A2212" s="1">
        <f t="shared" si="137"/>
        <v>8.8399999999994705</v>
      </c>
      <c r="B2212" s="1">
        <v>4.79</v>
      </c>
      <c r="C2212" s="1">
        <v>4.9349999999999996</v>
      </c>
      <c r="D2212">
        <f t="shared" si="138"/>
        <v>-2.5000000000000355E-2</v>
      </c>
      <c r="E2212">
        <f t="shared" si="136"/>
        <v>6.2500000000001779E-4</v>
      </c>
      <c r="F2212">
        <f t="shared" si="139"/>
        <v>1.9545454545454762E-4</v>
      </c>
    </row>
    <row r="2213" spans="1:6" x14ac:dyDescent="0.3">
      <c r="A2213" s="1">
        <f t="shared" si="137"/>
        <v>8.8439999999994701</v>
      </c>
      <c r="B2213" s="1">
        <v>4.7649999999999997</v>
      </c>
      <c r="C2213" s="1">
        <v>4.92</v>
      </c>
      <c r="D2213">
        <f t="shared" si="138"/>
        <v>-1.499999999999968E-2</v>
      </c>
      <c r="E2213">
        <f t="shared" si="136"/>
        <v>2.249999999999904E-4</v>
      </c>
      <c r="F2213">
        <f t="shared" si="139"/>
        <v>2.1363636363636504E-4</v>
      </c>
    </row>
    <row r="2214" spans="1:6" x14ac:dyDescent="0.3">
      <c r="A2214" s="1">
        <f t="shared" si="137"/>
        <v>8.8479999999994696</v>
      </c>
      <c r="B2214" s="1">
        <v>4.7649999999999997</v>
      </c>
      <c r="C2214" s="1">
        <v>4.9349999999999996</v>
      </c>
      <c r="D2214">
        <f t="shared" si="138"/>
        <v>1.499999999999968E-2</v>
      </c>
      <c r="E2214">
        <f t="shared" si="136"/>
        <v>2.249999999999904E-4</v>
      </c>
      <c r="F2214">
        <f t="shared" si="139"/>
        <v>1.7727272727273023E-4</v>
      </c>
    </row>
    <row r="2215" spans="1:6" x14ac:dyDescent="0.3">
      <c r="A2215" s="1">
        <f t="shared" si="137"/>
        <v>8.8519999999994692</v>
      </c>
      <c r="B2215" s="1">
        <v>4.78</v>
      </c>
      <c r="C2215" s="1">
        <v>4.9400000000000004</v>
      </c>
      <c r="D2215">
        <f t="shared" si="138"/>
        <v>5.0000000000007816E-3</v>
      </c>
      <c r="E2215">
        <f t="shared" si="136"/>
        <v>2.5000000000007818E-5</v>
      </c>
      <c r="F2215">
        <f t="shared" si="139"/>
        <v>1.7045454545454788E-4</v>
      </c>
    </row>
    <row r="2216" spans="1:6" x14ac:dyDescent="0.3">
      <c r="A2216" s="1">
        <f t="shared" si="137"/>
        <v>8.8559999999994687</v>
      </c>
      <c r="B2216" s="1">
        <v>4.78</v>
      </c>
      <c r="C2216" s="1">
        <v>4.9349999999999996</v>
      </c>
      <c r="D2216">
        <f t="shared" si="138"/>
        <v>-5.0000000000007816E-3</v>
      </c>
      <c r="E2216">
        <f t="shared" si="136"/>
        <v>2.5000000000007818E-5</v>
      </c>
      <c r="F2216">
        <f t="shared" si="139"/>
        <v>1.7045454545454788E-4</v>
      </c>
    </row>
    <row r="2217" spans="1:6" x14ac:dyDescent="0.3">
      <c r="A2217" s="1">
        <f t="shared" si="137"/>
        <v>8.8599999999994683</v>
      </c>
      <c r="B2217" s="1">
        <v>4.7649999999999997</v>
      </c>
      <c r="C2217" s="1">
        <v>4.9349999999999996</v>
      </c>
      <c r="D2217">
        <f t="shared" si="138"/>
        <v>0</v>
      </c>
      <c r="E2217">
        <f t="shared" si="136"/>
        <v>0</v>
      </c>
      <c r="F2217">
        <f t="shared" si="139"/>
        <v>1.6136363636363917E-4</v>
      </c>
    </row>
    <row r="2218" spans="1:6" x14ac:dyDescent="0.3">
      <c r="A2218" s="1">
        <f t="shared" si="137"/>
        <v>8.8639999999994679</v>
      </c>
      <c r="B2218" s="1">
        <v>4.7699999999999996</v>
      </c>
      <c r="C2218" s="1">
        <v>4.95</v>
      </c>
      <c r="D2218">
        <f t="shared" si="138"/>
        <v>1.5000000000000568E-2</v>
      </c>
      <c r="E2218">
        <f t="shared" si="136"/>
        <v>2.2500000000001704E-4</v>
      </c>
      <c r="F2218">
        <f t="shared" si="139"/>
        <v>1.7954545454545897E-4</v>
      </c>
    </row>
    <row r="2219" spans="1:6" x14ac:dyDescent="0.3">
      <c r="A2219" s="1">
        <f t="shared" si="137"/>
        <v>8.8679999999994674</v>
      </c>
      <c r="B2219" s="1">
        <v>4.7949999999999999</v>
      </c>
      <c r="C2219" s="1">
        <v>4.9450000000000003</v>
      </c>
      <c r="D2219">
        <f t="shared" si="138"/>
        <v>-4.9999999999998934E-3</v>
      </c>
      <c r="E2219">
        <f t="shared" si="136"/>
        <v>2.4999999999998934E-5</v>
      </c>
      <c r="F2219">
        <f t="shared" si="139"/>
        <v>1.4545454545454814E-4</v>
      </c>
    </row>
    <row r="2220" spans="1:6" x14ac:dyDescent="0.3">
      <c r="A2220" s="1">
        <f t="shared" si="137"/>
        <v>8.871999999999467</v>
      </c>
      <c r="B2220" s="1">
        <v>4.8049999999999997</v>
      </c>
      <c r="C2220" s="1">
        <v>4.9400000000000004</v>
      </c>
      <c r="D2220">
        <f t="shared" si="138"/>
        <v>-4.9999999999998934E-3</v>
      </c>
      <c r="E2220">
        <f t="shared" si="136"/>
        <v>2.4999999999998934E-5</v>
      </c>
      <c r="F2220">
        <f t="shared" si="139"/>
        <v>1.4545454545454735E-4</v>
      </c>
    </row>
    <row r="2221" spans="1:6" x14ac:dyDescent="0.3">
      <c r="A2221" s="1">
        <f t="shared" si="137"/>
        <v>8.8759999999994665</v>
      </c>
      <c r="B2221" s="1">
        <v>4.7949999999999999</v>
      </c>
      <c r="C2221" s="1">
        <v>4.92</v>
      </c>
      <c r="D2221">
        <f t="shared" si="138"/>
        <v>-2.0000000000000462E-2</v>
      </c>
      <c r="E2221">
        <f t="shared" si="136"/>
        <v>4.0000000000001845E-4</v>
      </c>
      <c r="F2221">
        <f t="shared" si="139"/>
        <v>1.7272727272727668E-4</v>
      </c>
    </row>
    <row r="2222" spans="1:6" x14ac:dyDescent="0.3">
      <c r="A2222" s="1">
        <f t="shared" si="137"/>
        <v>8.8799999999994661</v>
      </c>
      <c r="B2222" s="1">
        <v>4.8150000000000004</v>
      </c>
      <c r="C2222" s="1">
        <v>4.9349999999999996</v>
      </c>
      <c r="D2222">
        <f t="shared" si="138"/>
        <v>1.499999999999968E-2</v>
      </c>
      <c r="E2222">
        <f t="shared" si="136"/>
        <v>2.249999999999904E-4</v>
      </c>
      <c r="F2222">
        <f t="shared" si="139"/>
        <v>1.8409090909091256E-4</v>
      </c>
    </row>
    <row r="2223" spans="1:6" x14ac:dyDescent="0.3">
      <c r="A2223" s="1">
        <f t="shared" si="137"/>
        <v>8.8839999999994657</v>
      </c>
      <c r="B2223" s="1">
        <v>4.835</v>
      </c>
      <c r="C2223" s="1">
        <v>4.95</v>
      </c>
      <c r="D2223">
        <f t="shared" si="138"/>
        <v>1.5000000000000568E-2</v>
      </c>
      <c r="E2223">
        <f t="shared" si="136"/>
        <v>2.2500000000001704E-4</v>
      </c>
      <c r="F2223">
        <f t="shared" si="139"/>
        <v>1.4772727272727612E-4</v>
      </c>
    </row>
    <row r="2224" spans="1:6" x14ac:dyDescent="0.3">
      <c r="A2224" s="1">
        <f t="shared" si="137"/>
        <v>8.8879999999994652</v>
      </c>
      <c r="B2224" s="1">
        <v>4.8449999999999998</v>
      </c>
      <c r="C2224" s="1">
        <v>4.9349999999999996</v>
      </c>
      <c r="D2224">
        <f t="shared" si="138"/>
        <v>-1.5000000000000568E-2</v>
      </c>
      <c r="E2224">
        <f t="shared" si="136"/>
        <v>2.2500000000001704E-4</v>
      </c>
      <c r="F2224">
        <f t="shared" si="139"/>
        <v>1.4772727272727856E-4</v>
      </c>
    </row>
    <row r="2225" spans="1:6" x14ac:dyDescent="0.3">
      <c r="A2225" s="1">
        <f t="shared" si="137"/>
        <v>8.8919999999994648</v>
      </c>
      <c r="B2225" s="1">
        <v>4.8449999999999998</v>
      </c>
      <c r="C2225" s="1">
        <v>4.93</v>
      </c>
      <c r="D2225">
        <f t="shared" si="138"/>
        <v>-4.9999999999998934E-3</v>
      </c>
      <c r="E2225">
        <f t="shared" si="136"/>
        <v>2.4999999999998934E-5</v>
      </c>
      <c r="F2225">
        <f t="shared" si="139"/>
        <v>1.2954545454546115E-4</v>
      </c>
    </row>
    <row r="2226" spans="1:6" x14ac:dyDescent="0.3">
      <c r="A2226" s="1">
        <f t="shared" si="137"/>
        <v>8.8959999999994643</v>
      </c>
      <c r="B2226" s="1">
        <v>4.84</v>
      </c>
      <c r="C2226" s="1">
        <v>4.96</v>
      </c>
      <c r="D2226">
        <f t="shared" si="138"/>
        <v>3.0000000000000249E-2</v>
      </c>
      <c r="E2226">
        <f t="shared" si="136"/>
        <v>9.0000000000001494E-4</v>
      </c>
      <c r="F2226">
        <f t="shared" si="139"/>
        <v>2.0909090909091633E-4</v>
      </c>
    </row>
    <row r="2227" spans="1:6" x14ac:dyDescent="0.3">
      <c r="A2227" s="1">
        <f t="shared" si="137"/>
        <v>8.8999999999994639</v>
      </c>
      <c r="B2227" s="1">
        <v>4.8499999999999996</v>
      </c>
      <c r="C2227" s="1">
        <v>4.9649999999999999</v>
      </c>
      <c r="D2227">
        <f t="shared" si="138"/>
        <v>4.9999999999998934E-3</v>
      </c>
      <c r="E2227">
        <f t="shared" si="136"/>
        <v>2.4999999999998934E-5</v>
      </c>
      <c r="F2227">
        <f t="shared" si="139"/>
        <v>2.0909090909091555E-4</v>
      </c>
    </row>
    <row r="2228" spans="1:6" x14ac:dyDescent="0.3">
      <c r="A2228" s="1">
        <f t="shared" si="137"/>
        <v>8.9039999999994635</v>
      </c>
      <c r="B2228" s="1">
        <v>4.8899999999999997</v>
      </c>
      <c r="C2228" s="1">
        <v>4.9800000000000004</v>
      </c>
      <c r="D2228">
        <f t="shared" si="138"/>
        <v>1.5000000000000568E-2</v>
      </c>
      <c r="E2228">
        <f t="shared" si="136"/>
        <v>2.2500000000001704E-4</v>
      </c>
      <c r="F2228">
        <f t="shared" si="139"/>
        <v>2.2954545454546255E-4</v>
      </c>
    </row>
    <row r="2229" spans="1:6" x14ac:dyDescent="0.3">
      <c r="A2229" s="1">
        <f t="shared" si="137"/>
        <v>8.907999999999463</v>
      </c>
      <c r="B2229" s="1">
        <v>4.88</v>
      </c>
      <c r="C2229" s="1">
        <v>4.97</v>
      </c>
      <c r="D2229">
        <f t="shared" si="138"/>
        <v>-1.0000000000000675E-2</v>
      </c>
      <c r="E2229">
        <f t="shared" si="136"/>
        <v>1.000000000000135E-4</v>
      </c>
      <c r="F2229">
        <f t="shared" si="139"/>
        <v>2.1818181818182586E-4</v>
      </c>
    </row>
    <row r="2230" spans="1:6" x14ac:dyDescent="0.3">
      <c r="A2230" s="1">
        <f t="shared" si="137"/>
        <v>8.9119999999994626</v>
      </c>
      <c r="B2230" s="1">
        <v>4.88</v>
      </c>
      <c r="C2230" s="1">
        <v>4.9649999999999999</v>
      </c>
      <c r="D2230">
        <f t="shared" si="138"/>
        <v>-4.9999999999998934E-3</v>
      </c>
      <c r="E2230">
        <f t="shared" si="136"/>
        <v>2.4999999999998934E-5</v>
      </c>
      <c r="F2230">
        <f t="shared" si="139"/>
        <v>2.1818181818182586E-4</v>
      </c>
    </row>
    <row r="2231" spans="1:6" x14ac:dyDescent="0.3">
      <c r="A2231" s="1">
        <f t="shared" si="137"/>
        <v>8.9159999999994621</v>
      </c>
      <c r="B2231" s="1">
        <v>4.8899999999999997</v>
      </c>
      <c r="C2231" s="1">
        <v>4.96</v>
      </c>
      <c r="D2231">
        <f t="shared" si="138"/>
        <v>-4.9999999999998934E-3</v>
      </c>
      <c r="E2231">
        <f t="shared" si="136"/>
        <v>2.4999999999998934E-5</v>
      </c>
      <c r="F2231">
        <f t="shared" si="139"/>
        <v>2.1818181818182586E-4</v>
      </c>
    </row>
    <row r="2232" spans="1:6" x14ac:dyDescent="0.3">
      <c r="A2232" s="1">
        <f t="shared" si="137"/>
        <v>8.9199999999994617</v>
      </c>
      <c r="B2232" s="1">
        <v>4.8899999999999997</v>
      </c>
      <c r="C2232" s="1">
        <v>4.9550000000000001</v>
      </c>
      <c r="D2232">
        <f t="shared" si="138"/>
        <v>-4.9999999999998934E-3</v>
      </c>
      <c r="E2232">
        <f t="shared" si="136"/>
        <v>2.4999999999998934E-5</v>
      </c>
      <c r="F2232">
        <f t="shared" si="139"/>
        <v>1.8409090909091499E-4</v>
      </c>
    </row>
    <row r="2233" spans="1:6" x14ac:dyDescent="0.3">
      <c r="A2233" s="1">
        <f t="shared" si="137"/>
        <v>8.9239999999994613</v>
      </c>
      <c r="B2233" s="1">
        <v>4.8499999999999996</v>
      </c>
      <c r="C2233" s="1">
        <v>4.9550000000000001</v>
      </c>
      <c r="D2233">
        <f t="shared" si="138"/>
        <v>0</v>
      </c>
      <c r="E2233">
        <f t="shared" si="136"/>
        <v>0</v>
      </c>
      <c r="F2233">
        <f t="shared" si="139"/>
        <v>1.6363636363637041E-4</v>
      </c>
    </row>
    <row r="2234" spans="1:6" x14ac:dyDescent="0.3">
      <c r="A2234" s="1">
        <f t="shared" si="137"/>
        <v>8.9279999999994608</v>
      </c>
      <c r="B2234" s="1">
        <v>4.835</v>
      </c>
      <c r="C2234" s="1">
        <v>4.97</v>
      </c>
      <c r="D2234">
        <f t="shared" si="138"/>
        <v>1.499999999999968E-2</v>
      </c>
      <c r="E2234">
        <f t="shared" si="136"/>
        <v>2.249999999999904E-4</v>
      </c>
      <c r="F2234">
        <f t="shared" si="139"/>
        <v>1.63636363636368E-4</v>
      </c>
    </row>
    <row r="2235" spans="1:6" x14ac:dyDescent="0.3">
      <c r="A2235" s="1">
        <f t="shared" si="137"/>
        <v>8.9319999999994604</v>
      </c>
      <c r="B2235" s="1">
        <v>4.87</v>
      </c>
      <c r="C2235" s="1">
        <v>4.9800000000000004</v>
      </c>
      <c r="D2235">
        <f t="shared" si="138"/>
        <v>1.0000000000000675E-2</v>
      </c>
      <c r="E2235">
        <f t="shared" si="136"/>
        <v>1.000000000000135E-4</v>
      </c>
      <c r="F2235">
        <f t="shared" si="139"/>
        <v>1.522727272727313E-4</v>
      </c>
    </row>
    <row r="2236" spans="1:6" x14ac:dyDescent="0.3">
      <c r="A2236" s="1">
        <f t="shared" si="137"/>
        <v>8.9359999999994599</v>
      </c>
      <c r="B2236" s="1">
        <v>4.8849999999999998</v>
      </c>
      <c r="C2236" s="1">
        <v>4.99</v>
      </c>
      <c r="D2236">
        <f t="shared" si="138"/>
        <v>9.9999999999997868E-3</v>
      </c>
      <c r="E2236">
        <f t="shared" si="136"/>
        <v>9.9999999999995736E-5</v>
      </c>
      <c r="F2236">
        <f t="shared" si="139"/>
        <v>1.5909090909091282E-4</v>
      </c>
    </row>
    <row r="2237" spans="1:6" x14ac:dyDescent="0.3">
      <c r="A2237" s="1">
        <f t="shared" si="137"/>
        <v>8.9399999999994595</v>
      </c>
      <c r="B2237" s="1">
        <v>4.8650000000000002</v>
      </c>
      <c r="C2237" s="1">
        <v>4.9749999999999996</v>
      </c>
      <c r="D2237">
        <f t="shared" si="138"/>
        <v>-1.5000000000000568E-2</v>
      </c>
      <c r="E2237">
        <f t="shared" si="136"/>
        <v>2.2500000000001704E-4</v>
      </c>
      <c r="F2237">
        <f t="shared" si="139"/>
        <v>9.7727272727276629E-5</v>
      </c>
    </row>
    <row r="2238" spans="1:6" x14ac:dyDescent="0.3">
      <c r="A2238" s="1">
        <f t="shared" si="137"/>
        <v>8.943999999999459</v>
      </c>
      <c r="B2238" s="1">
        <v>4.8550000000000004</v>
      </c>
      <c r="C2238" s="1">
        <v>4.9800000000000004</v>
      </c>
      <c r="D2238">
        <f t="shared" si="138"/>
        <v>5.0000000000007816E-3</v>
      </c>
      <c r="E2238">
        <f t="shared" si="136"/>
        <v>2.5000000000007818E-5</v>
      </c>
      <c r="F2238">
        <f t="shared" si="139"/>
        <v>9.7727272727277442E-5</v>
      </c>
    </row>
    <row r="2239" spans="1:6" x14ac:dyDescent="0.3">
      <c r="A2239" s="1">
        <f t="shared" si="137"/>
        <v>8.9479999999994586</v>
      </c>
      <c r="B2239" s="1">
        <v>4.87</v>
      </c>
      <c r="C2239" s="1">
        <v>4.99</v>
      </c>
      <c r="D2239">
        <f t="shared" si="138"/>
        <v>9.9999999999997868E-3</v>
      </c>
      <c r="E2239">
        <f t="shared" si="136"/>
        <v>9.9999999999995736E-5</v>
      </c>
      <c r="F2239">
        <f t="shared" si="139"/>
        <v>8.6363636363639138E-5</v>
      </c>
    </row>
    <row r="2240" spans="1:6" x14ac:dyDescent="0.3">
      <c r="A2240" s="1">
        <f t="shared" si="137"/>
        <v>8.9519999999994582</v>
      </c>
      <c r="B2240" s="1">
        <v>4.875</v>
      </c>
      <c r="C2240" s="1">
        <v>4.9749999999999996</v>
      </c>
      <c r="D2240">
        <f t="shared" si="138"/>
        <v>-1.5000000000000568E-2</v>
      </c>
      <c r="E2240">
        <f t="shared" si="136"/>
        <v>2.2500000000001704E-4</v>
      </c>
      <c r="F2240">
        <f t="shared" si="139"/>
        <v>9.7727272727275816E-5</v>
      </c>
    </row>
    <row r="2241" spans="1:6" x14ac:dyDescent="0.3">
      <c r="A2241" s="1">
        <f t="shared" si="137"/>
        <v>8.9559999999994577</v>
      </c>
      <c r="B2241" s="1">
        <v>4.8449999999999998</v>
      </c>
      <c r="C2241" s="1">
        <v>4.95</v>
      </c>
      <c r="D2241">
        <f t="shared" si="138"/>
        <v>-2.4999999999999467E-2</v>
      </c>
      <c r="E2241">
        <f t="shared" si="136"/>
        <v>6.2499999999997334E-4</v>
      </c>
      <c r="F2241">
        <f t="shared" si="139"/>
        <v>1.5227272727272805E-4</v>
      </c>
    </row>
    <row r="2242" spans="1:6" x14ac:dyDescent="0.3">
      <c r="A2242" s="1">
        <f t="shared" si="137"/>
        <v>8.9599999999994573</v>
      </c>
      <c r="B2242" s="1">
        <v>4.8150000000000004</v>
      </c>
      <c r="C2242" s="1">
        <v>4.9400000000000004</v>
      </c>
      <c r="D2242">
        <f t="shared" si="138"/>
        <v>-9.9999999999997868E-3</v>
      </c>
      <c r="E2242">
        <f t="shared" si="136"/>
        <v>9.9999999999995736E-5</v>
      </c>
      <c r="F2242">
        <f t="shared" si="139"/>
        <v>1.5909090909090956E-4</v>
      </c>
    </row>
    <row r="2243" spans="1:6" x14ac:dyDescent="0.3">
      <c r="A2243" s="1">
        <f t="shared" si="137"/>
        <v>8.9639999999994568</v>
      </c>
      <c r="B2243" s="1">
        <v>4.79</v>
      </c>
      <c r="C2243" s="1">
        <v>4.95</v>
      </c>
      <c r="D2243">
        <f t="shared" si="138"/>
        <v>9.9999999999997868E-3</v>
      </c>
      <c r="E2243">
        <f t="shared" ref="E2243:E2306" si="140">D2243*D2243</f>
        <v>9.9999999999995736E-5</v>
      </c>
      <c r="F2243">
        <f t="shared" si="139"/>
        <v>1.659090909090911E-4</v>
      </c>
    </row>
    <row r="2244" spans="1:6" x14ac:dyDescent="0.3">
      <c r="A2244" s="1">
        <f t="shared" ref="A2244:A2307" si="141">A2243+0.004</f>
        <v>8.9679999999994564</v>
      </c>
      <c r="B2244" s="1">
        <v>4.7850000000000001</v>
      </c>
      <c r="C2244" s="1">
        <v>4.95</v>
      </c>
      <c r="D2244">
        <f t="shared" ref="D2244:D2307" si="142">C2244-C2243</f>
        <v>0</v>
      </c>
      <c r="E2244">
        <f t="shared" si="140"/>
        <v>0</v>
      </c>
      <c r="F2244">
        <f t="shared" si="139"/>
        <v>1.659090909090911E-4</v>
      </c>
    </row>
    <row r="2245" spans="1:6" x14ac:dyDescent="0.3">
      <c r="A2245" s="1">
        <f t="shared" si="141"/>
        <v>8.971999999999456</v>
      </c>
      <c r="B2245" s="1">
        <v>4.7549999999999999</v>
      </c>
      <c r="C2245" s="1">
        <v>4.9349999999999996</v>
      </c>
      <c r="D2245">
        <f t="shared" si="142"/>
        <v>-1.5000000000000568E-2</v>
      </c>
      <c r="E2245">
        <f t="shared" si="140"/>
        <v>2.2500000000001704E-4</v>
      </c>
      <c r="F2245">
        <f t="shared" si="139"/>
        <v>1.6590909090909351E-4</v>
      </c>
    </row>
    <row r="2246" spans="1:6" x14ac:dyDescent="0.3">
      <c r="A2246" s="1">
        <f t="shared" si="141"/>
        <v>8.9759999999994555</v>
      </c>
      <c r="B2246" s="1">
        <v>4.7300000000000004</v>
      </c>
      <c r="C2246" s="1">
        <v>4.93</v>
      </c>
      <c r="D2246">
        <f t="shared" si="142"/>
        <v>-4.9999999999998934E-3</v>
      </c>
      <c r="E2246">
        <f t="shared" si="140"/>
        <v>2.4999999999998934E-5</v>
      </c>
      <c r="F2246">
        <f t="shared" si="139"/>
        <v>1.590909090909104E-4</v>
      </c>
    </row>
    <row r="2247" spans="1:6" x14ac:dyDescent="0.3">
      <c r="A2247" s="1">
        <f t="shared" si="141"/>
        <v>8.9799999999994551</v>
      </c>
      <c r="B2247" s="1">
        <v>4.7249999999999996</v>
      </c>
      <c r="C2247" s="1">
        <v>4.9400000000000004</v>
      </c>
      <c r="D2247">
        <f t="shared" si="142"/>
        <v>1.0000000000000675E-2</v>
      </c>
      <c r="E2247">
        <f t="shared" si="140"/>
        <v>1.000000000000135E-4</v>
      </c>
      <c r="F2247">
        <f t="shared" si="139"/>
        <v>1.59090909090912E-4</v>
      </c>
    </row>
    <row r="2248" spans="1:6" x14ac:dyDescent="0.3">
      <c r="A2248" s="1">
        <f t="shared" si="141"/>
        <v>8.9839999999994546</v>
      </c>
      <c r="B2248" s="1">
        <v>4.7450000000000001</v>
      </c>
      <c r="C2248" s="1">
        <v>4.9349999999999996</v>
      </c>
      <c r="D2248">
        <f t="shared" si="142"/>
        <v>-5.0000000000007816E-3</v>
      </c>
      <c r="E2248">
        <f t="shared" si="140"/>
        <v>2.5000000000007818E-5</v>
      </c>
      <c r="F2248">
        <f t="shared" si="139"/>
        <v>1.4090909090909299E-4</v>
      </c>
    </row>
    <row r="2249" spans="1:6" x14ac:dyDescent="0.3">
      <c r="A2249" s="1">
        <f t="shared" si="141"/>
        <v>8.9879999999994542</v>
      </c>
      <c r="B2249" s="1">
        <v>4.7350000000000003</v>
      </c>
      <c r="C2249" s="1">
        <v>4.93</v>
      </c>
      <c r="D2249">
        <f t="shared" si="142"/>
        <v>-4.9999999999998934E-3</v>
      </c>
      <c r="E2249">
        <f t="shared" si="140"/>
        <v>2.4999999999998934E-5</v>
      </c>
      <c r="F2249">
        <f t="shared" si="139"/>
        <v>1.4090909090909217E-4</v>
      </c>
    </row>
    <row r="2250" spans="1:6" x14ac:dyDescent="0.3">
      <c r="A2250" s="1">
        <f t="shared" si="141"/>
        <v>8.9919999999994538</v>
      </c>
      <c r="B2250" s="1">
        <v>4.72</v>
      </c>
      <c r="C2250" s="1">
        <v>4.915</v>
      </c>
      <c r="D2250">
        <f t="shared" si="142"/>
        <v>-1.499999999999968E-2</v>
      </c>
      <c r="E2250">
        <f t="shared" si="140"/>
        <v>2.249999999999904E-4</v>
      </c>
      <c r="F2250">
        <f t="shared" si="139"/>
        <v>1.5227272727272808E-4</v>
      </c>
    </row>
    <row r="2251" spans="1:6" x14ac:dyDescent="0.3">
      <c r="A2251" s="1">
        <f t="shared" si="141"/>
        <v>8.9959999999994533</v>
      </c>
      <c r="B2251" s="1">
        <v>4.71</v>
      </c>
      <c r="C2251" s="1">
        <v>4.9249999999999998</v>
      </c>
      <c r="D2251">
        <f t="shared" si="142"/>
        <v>9.9999999999997868E-3</v>
      </c>
      <c r="E2251">
        <f t="shared" si="140"/>
        <v>9.9999999999995736E-5</v>
      </c>
      <c r="F2251">
        <f t="shared" si="139"/>
        <v>1.4090909090908973E-4</v>
      </c>
    </row>
    <row r="2252" spans="1:6" x14ac:dyDescent="0.3">
      <c r="A2252" s="1">
        <f t="shared" si="141"/>
        <v>8.9999999999994529</v>
      </c>
      <c r="B2252" s="1">
        <v>4.7149999999999999</v>
      </c>
      <c r="C2252" s="1">
        <v>4.93</v>
      </c>
      <c r="D2252">
        <f t="shared" si="142"/>
        <v>4.9999999999998934E-3</v>
      </c>
      <c r="E2252">
        <f t="shared" si="140"/>
        <v>2.4999999999998934E-5</v>
      </c>
      <c r="F2252">
        <f t="shared" si="139"/>
        <v>8.6363636363637539E-5</v>
      </c>
    </row>
    <row r="2253" spans="1:6" x14ac:dyDescent="0.3">
      <c r="A2253" s="1">
        <f t="shared" si="141"/>
        <v>9.0039999999994524</v>
      </c>
      <c r="B2253" s="1">
        <v>4.7249999999999996</v>
      </c>
      <c r="C2253" s="1">
        <v>4.9249999999999998</v>
      </c>
      <c r="D2253">
        <f t="shared" si="142"/>
        <v>-4.9999999999998934E-3</v>
      </c>
      <c r="E2253">
        <f t="shared" si="140"/>
        <v>2.4999999999998934E-5</v>
      </c>
      <c r="F2253">
        <f t="shared" ref="F2253:F2316" si="143">AVERAGE(E2243:E2253)</f>
        <v>7.9545454545456001E-5</v>
      </c>
    </row>
    <row r="2254" spans="1:6" x14ac:dyDescent="0.3">
      <c r="A2254" s="1">
        <f t="shared" si="141"/>
        <v>9.007999999999452</v>
      </c>
      <c r="B2254" s="1">
        <v>4.72</v>
      </c>
      <c r="C2254" s="1">
        <v>4.915</v>
      </c>
      <c r="D2254">
        <f t="shared" si="142"/>
        <v>-9.9999999999997868E-3</v>
      </c>
      <c r="E2254">
        <f t="shared" si="140"/>
        <v>9.9999999999995736E-5</v>
      </c>
      <c r="F2254">
        <f t="shared" si="143"/>
        <v>7.9545454545456001E-5</v>
      </c>
    </row>
    <row r="2255" spans="1:6" x14ac:dyDescent="0.3">
      <c r="A2255" s="1">
        <f t="shared" si="141"/>
        <v>9.0119999999994516</v>
      </c>
      <c r="B2255" s="1">
        <v>4.71</v>
      </c>
      <c r="C2255" s="1">
        <v>4.93</v>
      </c>
      <c r="D2255">
        <f t="shared" si="142"/>
        <v>1.499999999999968E-2</v>
      </c>
      <c r="E2255">
        <f t="shared" si="140"/>
        <v>2.249999999999904E-4</v>
      </c>
      <c r="F2255">
        <f t="shared" si="143"/>
        <v>1.0000000000000057E-4</v>
      </c>
    </row>
    <row r="2256" spans="1:6" x14ac:dyDescent="0.3">
      <c r="A2256" s="1">
        <f t="shared" si="141"/>
        <v>9.0159999999994511</v>
      </c>
      <c r="B2256" s="1">
        <v>4.7249999999999996</v>
      </c>
      <c r="C2256" s="1">
        <v>4.93</v>
      </c>
      <c r="D2256">
        <f t="shared" si="142"/>
        <v>0</v>
      </c>
      <c r="E2256">
        <f t="shared" si="140"/>
        <v>0</v>
      </c>
      <c r="F2256">
        <f t="shared" si="143"/>
        <v>7.9545454545453575E-5</v>
      </c>
    </row>
    <row r="2257" spans="1:6" x14ac:dyDescent="0.3">
      <c r="A2257" s="1">
        <f t="shared" si="141"/>
        <v>9.0199999999994507</v>
      </c>
      <c r="B2257" s="1">
        <v>4.7300000000000004</v>
      </c>
      <c r="C2257" s="1">
        <v>4.93</v>
      </c>
      <c r="D2257">
        <f t="shared" si="142"/>
        <v>0</v>
      </c>
      <c r="E2257">
        <f t="shared" si="140"/>
        <v>0</v>
      </c>
      <c r="F2257">
        <f t="shared" si="143"/>
        <v>7.7272727272726405E-5</v>
      </c>
    </row>
    <row r="2258" spans="1:6" x14ac:dyDescent="0.3">
      <c r="A2258" s="1">
        <f t="shared" si="141"/>
        <v>9.0239999999994502</v>
      </c>
      <c r="B2258" s="1">
        <v>4.71</v>
      </c>
      <c r="C2258" s="1">
        <v>4.92</v>
      </c>
      <c r="D2258">
        <f t="shared" si="142"/>
        <v>-9.9999999999997868E-3</v>
      </c>
      <c r="E2258">
        <f t="shared" si="140"/>
        <v>9.9999999999995736E-5</v>
      </c>
      <c r="F2258">
        <f t="shared" si="143"/>
        <v>7.7272727272724778E-5</v>
      </c>
    </row>
    <row r="2259" spans="1:6" x14ac:dyDescent="0.3">
      <c r="A2259" s="1">
        <f t="shared" si="141"/>
        <v>9.0279999999994498</v>
      </c>
      <c r="B2259" s="1">
        <v>4.71</v>
      </c>
      <c r="C2259" s="1">
        <v>4.9249999999999998</v>
      </c>
      <c r="D2259">
        <f t="shared" si="142"/>
        <v>4.9999999999998934E-3</v>
      </c>
      <c r="E2259">
        <f t="shared" si="140"/>
        <v>2.4999999999998934E-5</v>
      </c>
      <c r="F2259">
        <f t="shared" si="143"/>
        <v>7.7272727272723979E-5</v>
      </c>
    </row>
    <row r="2260" spans="1:6" x14ac:dyDescent="0.3">
      <c r="A2260" s="1">
        <f t="shared" si="141"/>
        <v>9.0319999999994494</v>
      </c>
      <c r="B2260" s="1">
        <v>4.7149999999999999</v>
      </c>
      <c r="C2260" s="1">
        <v>4.93</v>
      </c>
      <c r="D2260">
        <f t="shared" si="142"/>
        <v>4.9999999999998934E-3</v>
      </c>
      <c r="E2260">
        <f t="shared" si="140"/>
        <v>2.4999999999998934E-5</v>
      </c>
      <c r="F2260">
        <f t="shared" si="143"/>
        <v>7.7272727272723979E-5</v>
      </c>
    </row>
    <row r="2261" spans="1:6" x14ac:dyDescent="0.3">
      <c r="A2261" s="1">
        <f t="shared" si="141"/>
        <v>9.0359999999994489</v>
      </c>
      <c r="B2261" s="1">
        <v>4.7149999999999999</v>
      </c>
      <c r="C2261" s="1">
        <v>4.9249999999999998</v>
      </c>
      <c r="D2261">
        <f t="shared" si="142"/>
        <v>-4.9999999999998934E-3</v>
      </c>
      <c r="E2261">
        <f t="shared" si="140"/>
        <v>2.4999999999998934E-5</v>
      </c>
      <c r="F2261">
        <f t="shared" si="143"/>
        <v>5.9090909090906583E-5</v>
      </c>
    </row>
    <row r="2262" spans="1:6" x14ac:dyDescent="0.3">
      <c r="A2262" s="1">
        <f t="shared" si="141"/>
        <v>9.0399999999994485</v>
      </c>
      <c r="B2262" s="1">
        <v>4.7</v>
      </c>
      <c r="C2262" s="1">
        <v>4.8849999999999998</v>
      </c>
      <c r="D2262">
        <f t="shared" si="142"/>
        <v>-4.0000000000000036E-2</v>
      </c>
      <c r="E2262">
        <f t="shared" si="140"/>
        <v>1.6000000000000029E-3</v>
      </c>
      <c r="F2262">
        <f t="shared" si="143"/>
        <v>1.9545454545454361E-4</v>
      </c>
    </row>
    <row r="2263" spans="1:6" x14ac:dyDescent="0.3">
      <c r="A2263" s="1">
        <f t="shared" si="141"/>
        <v>9.043999999999448</v>
      </c>
      <c r="B2263" s="1">
        <v>4.6349999999999998</v>
      </c>
      <c r="C2263" s="1">
        <v>4.8600000000000003</v>
      </c>
      <c r="D2263">
        <f t="shared" si="142"/>
        <v>-2.4999999999999467E-2</v>
      </c>
      <c r="E2263">
        <f t="shared" si="140"/>
        <v>6.2499999999997334E-4</v>
      </c>
      <c r="F2263">
        <f t="shared" si="143"/>
        <v>2.4999999999999583E-4</v>
      </c>
    </row>
    <row r="2264" spans="1:6" x14ac:dyDescent="0.3">
      <c r="A2264" s="1">
        <f t="shared" si="141"/>
        <v>9.0479999999994476</v>
      </c>
      <c r="B2264" s="1">
        <v>4.6050000000000004</v>
      </c>
      <c r="C2264" s="1">
        <v>4.835</v>
      </c>
      <c r="D2264">
        <f t="shared" si="142"/>
        <v>-2.5000000000000355E-2</v>
      </c>
      <c r="E2264">
        <f t="shared" si="140"/>
        <v>6.2500000000001779E-4</v>
      </c>
      <c r="F2264">
        <f t="shared" si="143"/>
        <v>3.0454545454545209E-4</v>
      </c>
    </row>
    <row r="2265" spans="1:6" x14ac:dyDescent="0.3">
      <c r="A2265" s="1">
        <f t="shared" si="141"/>
        <v>9.0519999999994472</v>
      </c>
      <c r="B2265" s="1">
        <v>4.5750000000000002</v>
      </c>
      <c r="C2265" s="1">
        <v>4.84</v>
      </c>
      <c r="D2265">
        <f t="shared" si="142"/>
        <v>4.9999999999998934E-3</v>
      </c>
      <c r="E2265">
        <f t="shared" si="140"/>
        <v>2.4999999999998934E-5</v>
      </c>
      <c r="F2265">
        <f t="shared" si="143"/>
        <v>2.9772727272727053E-4</v>
      </c>
    </row>
    <row r="2266" spans="1:6" x14ac:dyDescent="0.3">
      <c r="A2266" s="1">
        <f t="shared" si="141"/>
        <v>9.0559999999994467</v>
      </c>
      <c r="B2266" s="1">
        <v>4.5250000000000004</v>
      </c>
      <c r="C2266" s="1">
        <v>4.915</v>
      </c>
      <c r="D2266">
        <f t="shared" si="142"/>
        <v>7.5000000000000178E-2</v>
      </c>
      <c r="E2266">
        <f t="shared" si="140"/>
        <v>5.6250000000000267E-3</v>
      </c>
      <c r="F2266">
        <f t="shared" si="143"/>
        <v>7.8863636363636473E-4</v>
      </c>
    </row>
    <row r="2267" spans="1:6" x14ac:dyDescent="0.3">
      <c r="A2267" s="1">
        <f t="shared" si="141"/>
        <v>9.0599999999994463</v>
      </c>
      <c r="B2267" s="1">
        <v>4.58</v>
      </c>
      <c r="C2267" s="1">
        <v>5.04</v>
      </c>
      <c r="D2267">
        <f t="shared" si="142"/>
        <v>0.125</v>
      </c>
      <c r="E2267">
        <f t="shared" si="140"/>
        <v>1.5625E-2</v>
      </c>
      <c r="F2267">
        <f t="shared" si="143"/>
        <v>2.2090909090909101E-3</v>
      </c>
    </row>
    <row r="2268" spans="1:6" x14ac:dyDescent="0.3">
      <c r="A2268" s="1">
        <f t="shared" si="141"/>
        <v>9.0639999999994458</v>
      </c>
      <c r="B2268" s="1">
        <v>4.7549999999999999</v>
      </c>
      <c r="C2268" s="1">
        <v>5.14</v>
      </c>
      <c r="D2268">
        <f t="shared" si="142"/>
        <v>9.9999999999999645E-2</v>
      </c>
      <c r="E2268">
        <f t="shared" si="140"/>
        <v>9.9999999999999291E-3</v>
      </c>
      <c r="F2268">
        <f t="shared" si="143"/>
        <v>3.1181818181818129E-3</v>
      </c>
    </row>
    <row r="2269" spans="1:6" x14ac:dyDescent="0.3">
      <c r="A2269" s="1">
        <f t="shared" si="141"/>
        <v>9.0679999999994454</v>
      </c>
      <c r="B2269" s="1">
        <v>4.9649999999999999</v>
      </c>
      <c r="C2269" s="1">
        <v>5.2149999999999999</v>
      </c>
      <c r="D2269">
        <f t="shared" si="142"/>
        <v>7.5000000000000178E-2</v>
      </c>
      <c r="E2269">
        <f t="shared" si="140"/>
        <v>5.6250000000000267E-3</v>
      </c>
      <c r="F2269">
        <f t="shared" si="143"/>
        <v>3.620454545454543E-3</v>
      </c>
    </row>
    <row r="2270" spans="1:6" x14ac:dyDescent="0.3">
      <c r="A2270" s="1">
        <f t="shared" si="141"/>
        <v>9.071999999999445</v>
      </c>
      <c r="B2270" s="1">
        <v>5.2549999999999999</v>
      </c>
      <c r="C2270" s="1">
        <v>5.33</v>
      </c>
      <c r="D2270">
        <f t="shared" si="142"/>
        <v>0.11500000000000021</v>
      </c>
      <c r="E2270">
        <f t="shared" si="140"/>
        <v>1.3225000000000049E-2</v>
      </c>
      <c r="F2270">
        <f t="shared" si="143"/>
        <v>4.820454545454547E-3</v>
      </c>
    </row>
    <row r="2271" spans="1:6" x14ac:dyDescent="0.3">
      <c r="A2271" s="1">
        <f t="shared" si="141"/>
        <v>9.0759999999994445</v>
      </c>
      <c r="B2271" s="1">
        <v>5.6150000000000002</v>
      </c>
      <c r="C2271" s="1">
        <v>5.47</v>
      </c>
      <c r="D2271">
        <f t="shared" si="142"/>
        <v>0.13999999999999968</v>
      </c>
      <c r="E2271">
        <f t="shared" si="140"/>
        <v>1.9599999999999909E-2</v>
      </c>
      <c r="F2271">
        <f t="shared" si="143"/>
        <v>6.5999999999999939E-3</v>
      </c>
    </row>
    <row r="2272" spans="1:6" x14ac:dyDescent="0.3">
      <c r="A2272" s="1">
        <f t="shared" si="141"/>
        <v>9.0799999999994441</v>
      </c>
      <c r="B2272" s="1">
        <v>5.8849999999999998</v>
      </c>
      <c r="C2272" s="1">
        <v>5.54</v>
      </c>
      <c r="D2272">
        <f t="shared" si="142"/>
        <v>7.0000000000000284E-2</v>
      </c>
      <c r="E2272">
        <f t="shared" si="140"/>
        <v>4.9000000000000397E-3</v>
      </c>
      <c r="F2272">
        <f t="shared" si="143"/>
        <v>7.0431818181818156E-3</v>
      </c>
    </row>
    <row r="2273" spans="1:6" x14ac:dyDescent="0.3">
      <c r="A2273" s="1">
        <f t="shared" si="141"/>
        <v>9.0839999999994436</v>
      </c>
      <c r="B2273" s="1">
        <v>5.94</v>
      </c>
      <c r="C2273" s="1">
        <v>5.2850000000000001</v>
      </c>
      <c r="D2273">
        <f t="shared" si="142"/>
        <v>-0.25499999999999989</v>
      </c>
      <c r="E2273">
        <f t="shared" si="140"/>
        <v>6.5024999999999944E-2</v>
      </c>
      <c r="F2273">
        <f t="shared" si="143"/>
        <v>1.2809090909090902E-2</v>
      </c>
    </row>
    <row r="2274" spans="1:6" x14ac:dyDescent="0.3">
      <c r="A2274" s="1">
        <f t="shared" si="141"/>
        <v>9.0879999999994432</v>
      </c>
      <c r="B2274" s="1">
        <v>5.6</v>
      </c>
      <c r="C2274" s="1">
        <v>4.88</v>
      </c>
      <c r="D2274">
        <f t="shared" si="142"/>
        <v>-0.40500000000000025</v>
      </c>
      <c r="E2274">
        <f t="shared" si="140"/>
        <v>0.1640250000000002</v>
      </c>
      <c r="F2274">
        <f t="shared" si="143"/>
        <v>2.7663636363636376E-2</v>
      </c>
    </row>
    <row r="2275" spans="1:6" x14ac:dyDescent="0.3">
      <c r="A2275" s="1">
        <f t="shared" si="141"/>
        <v>9.0919999999994427</v>
      </c>
      <c r="B2275" s="1">
        <v>5.0250000000000004</v>
      </c>
      <c r="C2275" s="1">
        <v>4.7350000000000003</v>
      </c>
      <c r="D2275">
        <f t="shared" si="142"/>
        <v>-0.14499999999999957</v>
      </c>
      <c r="E2275">
        <f t="shared" si="140"/>
        <v>2.1024999999999877E-2</v>
      </c>
      <c r="F2275">
        <f t="shared" si="143"/>
        <v>2.9518181818181818E-2</v>
      </c>
    </row>
    <row r="2276" spans="1:6" x14ac:dyDescent="0.3">
      <c r="A2276" s="1">
        <f t="shared" si="141"/>
        <v>9.0959999999994423</v>
      </c>
      <c r="B2276" s="1">
        <v>4.6349999999999998</v>
      </c>
      <c r="C2276" s="1">
        <v>4.82</v>
      </c>
      <c r="D2276">
        <f t="shared" si="142"/>
        <v>8.4999999999999964E-2</v>
      </c>
      <c r="E2276">
        <f t="shared" si="140"/>
        <v>7.2249999999999936E-3</v>
      </c>
      <c r="F2276">
        <f t="shared" si="143"/>
        <v>3.0172727272727275E-2</v>
      </c>
    </row>
    <row r="2277" spans="1:6" x14ac:dyDescent="0.3">
      <c r="A2277" s="1">
        <f t="shared" si="141"/>
        <v>9.0999999999994419</v>
      </c>
      <c r="B2277" s="1">
        <v>4.57</v>
      </c>
      <c r="C2277" s="1">
        <v>4.8550000000000004</v>
      </c>
      <c r="D2277">
        <f t="shared" si="142"/>
        <v>3.5000000000000142E-2</v>
      </c>
      <c r="E2277">
        <f t="shared" si="140"/>
        <v>1.2250000000000099E-3</v>
      </c>
      <c r="F2277">
        <f t="shared" si="143"/>
        <v>2.977272727272727E-2</v>
      </c>
    </row>
    <row r="2278" spans="1:6" x14ac:dyDescent="0.3">
      <c r="A2278" s="1">
        <f t="shared" si="141"/>
        <v>9.1039999999994414</v>
      </c>
      <c r="B2278" s="1">
        <v>4.5949999999999998</v>
      </c>
      <c r="C2278" s="1">
        <v>4.9050000000000002</v>
      </c>
      <c r="D2278">
        <f t="shared" si="142"/>
        <v>4.9999999999999822E-2</v>
      </c>
      <c r="E2278">
        <f t="shared" si="140"/>
        <v>2.4999999999999823E-3</v>
      </c>
      <c r="F2278">
        <f t="shared" si="143"/>
        <v>2.8579545454545451E-2</v>
      </c>
    </row>
    <row r="2279" spans="1:6" x14ac:dyDescent="0.3">
      <c r="A2279" s="1">
        <f t="shared" si="141"/>
        <v>9.107999999999441</v>
      </c>
      <c r="B2279" s="1">
        <v>4.6449999999999996</v>
      </c>
      <c r="C2279" s="1">
        <v>4.8899999999999997</v>
      </c>
      <c r="D2279">
        <f t="shared" si="142"/>
        <v>-1.5000000000000568E-2</v>
      </c>
      <c r="E2279">
        <f t="shared" si="140"/>
        <v>2.2500000000001704E-4</v>
      </c>
      <c r="F2279">
        <f t="shared" si="143"/>
        <v>2.7690909090909099E-2</v>
      </c>
    </row>
    <row r="2280" spans="1:6" x14ac:dyDescent="0.3">
      <c r="A2280" s="1">
        <f t="shared" si="141"/>
        <v>9.1119999999994405</v>
      </c>
      <c r="B2280" s="1">
        <v>4.66</v>
      </c>
      <c r="C2280" s="1">
        <v>4.8849999999999998</v>
      </c>
      <c r="D2280">
        <f t="shared" si="142"/>
        <v>-4.9999999999998934E-3</v>
      </c>
      <c r="E2280">
        <f t="shared" si="140"/>
        <v>2.4999999999998934E-5</v>
      </c>
      <c r="F2280">
        <f t="shared" si="143"/>
        <v>2.7181818181818192E-2</v>
      </c>
    </row>
    <row r="2281" spans="1:6" x14ac:dyDescent="0.3">
      <c r="A2281" s="1">
        <f t="shared" si="141"/>
        <v>9.1159999999994401</v>
      </c>
      <c r="B2281" s="1">
        <v>4.67</v>
      </c>
      <c r="C2281" s="1">
        <v>4.9050000000000002</v>
      </c>
      <c r="D2281">
        <f t="shared" si="142"/>
        <v>2.0000000000000462E-2</v>
      </c>
      <c r="E2281">
        <f t="shared" si="140"/>
        <v>4.0000000000001845E-4</v>
      </c>
      <c r="F2281">
        <f t="shared" si="143"/>
        <v>2.6015909090909096E-2</v>
      </c>
    </row>
    <row r="2282" spans="1:6" x14ac:dyDescent="0.3">
      <c r="A2282" s="1">
        <f t="shared" si="141"/>
        <v>9.1199999999994397</v>
      </c>
      <c r="B2282" s="1">
        <v>4.6900000000000004</v>
      </c>
      <c r="C2282" s="1">
        <v>4.9050000000000002</v>
      </c>
      <c r="D2282">
        <f t="shared" si="142"/>
        <v>0</v>
      </c>
      <c r="E2282">
        <f t="shared" si="140"/>
        <v>0</v>
      </c>
      <c r="F2282">
        <f t="shared" si="143"/>
        <v>2.423409090909092E-2</v>
      </c>
    </row>
    <row r="2283" spans="1:6" x14ac:dyDescent="0.3">
      <c r="A2283" s="1">
        <f t="shared" si="141"/>
        <v>9.1239999999994392</v>
      </c>
      <c r="B2283" s="1">
        <v>4.67</v>
      </c>
      <c r="C2283" s="1">
        <v>4.8949999999999996</v>
      </c>
      <c r="D2283">
        <f t="shared" si="142"/>
        <v>-1.0000000000000675E-2</v>
      </c>
      <c r="E2283">
        <f t="shared" si="140"/>
        <v>1.000000000000135E-4</v>
      </c>
      <c r="F2283">
        <f t="shared" si="143"/>
        <v>2.3797727272727279E-2</v>
      </c>
    </row>
    <row r="2284" spans="1:6" x14ac:dyDescent="0.3">
      <c r="A2284" s="1">
        <f t="shared" si="141"/>
        <v>9.1279999999994388</v>
      </c>
      <c r="B2284" s="1">
        <v>4.6749999999999998</v>
      </c>
      <c r="C2284" s="1">
        <v>4.8949999999999996</v>
      </c>
      <c r="D2284">
        <f t="shared" si="142"/>
        <v>0</v>
      </c>
      <c r="E2284">
        <f t="shared" si="140"/>
        <v>0</v>
      </c>
      <c r="F2284">
        <f t="shared" si="143"/>
        <v>1.7886363636363645E-2</v>
      </c>
    </row>
    <row r="2285" spans="1:6" x14ac:dyDescent="0.3">
      <c r="A2285" s="1">
        <f t="shared" si="141"/>
        <v>9.1319999999994383</v>
      </c>
      <c r="B2285" s="1">
        <v>4.68</v>
      </c>
      <c r="C2285" s="1">
        <v>4.915</v>
      </c>
      <c r="D2285">
        <f t="shared" si="142"/>
        <v>2.0000000000000462E-2</v>
      </c>
      <c r="E2285">
        <f t="shared" si="140"/>
        <v>4.0000000000001845E-4</v>
      </c>
      <c r="F2285">
        <f t="shared" si="143"/>
        <v>3.0113636363636302E-3</v>
      </c>
    </row>
    <row r="2286" spans="1:6" x14ac:dyDescent="0.3">
      <c r="A2286" s="1">
        <f t="shared" si="141"/>
        <v>9.1359999999994379</v>
      </c>
      <c r="B2286" s="1">
        <v>4.6900000000000004</v>
      </c>
      <c r="C2286" s="1">
        <v>4.91</v>
      </c>
      <c r="D2286">
        <f t="shared" si="142"/>
        <v>-4.9999999999998934E-3</v>
      </c>
      <c r="E2286">
        <f t="shared" si="140"/>
        <v>2.4999999999998934E-5</v>
      </c>
      <c r="F2286">
        <f t="shared" si="143"/>
        <v>1.1022727272727317E-3</v>
      </c>
    </row>
    <row r="2287" spans="1:6" x14ac:dyDescent="0.3">
      <c r="A2287" s="1">
        <f t="shared" si="141"/>
        <v>9.1399999999994375</v>
      </c>
      <c r="B2287" s="1">
        <v>4.68</v>
      </c>
      <c r="C2287" s="1">
        <v>4.8949999999999996</v>
      </c>
      <c r="D2287">
        <f t="shared" si="142"/>
        <v>-1.5000000000000568E-2</v>
      </c>
      <c r="E2287">
        <f t="shared" si="140"/>
        <v>2.2500000000001704E-4</v>
      </c>
      <c r="F2287">
        <f t="shared" si="143"/>
        <v>4.6590909090909761E-4</v>
      </c>
    </row>
    <row r="2288" spans="1:6" x14ac:dyDescent="0.3">
      <c r="A2288" s="1">
        <f t="shared" si="141"/>
        <v>9.143999999999437</v>
      </c>
      <c r="B2288" s="1">
        <v>4.67</v>
      </c>
      <c r="C2288" s="1">
        <v>4.9000000000000004</v>
      </c>
      <c r="D2288">
        <f t="shared" si="142"/>
        <v>5.0000000000007816E-3</v>
      </c>
      <c r="E2288">
        <f t="shared" si="140"/>
        <v>2.5000000000007818E-5</v>
      </c>
      <c r="F2288">
        <f t="shared" si="143"/>
        <v>3.5681818181818839E-4</v>
      </c>
    </row>
    <row r="2289" spans="1:6" x14ac:dyDescent="0.3">
      <c r="A2289" s="1">
        <f t="shared" si="141"/>
        <v>9.1479999999994366</v>
      </c>
      <c r="B2289" s="1">
        <v>4.6749999999999998</v>
      </c>
      <c r="C2289" s="1">
        <v>4.91</v>
      </c>
      <c r="D2289">
        <f t="shared" si="142"/>
        <v>9.9999999999997868E-3</v>
      </c>
      <c r="E2289">
        <f t="shared" si="140"/>
        <v>9.9999999999995736E-5</v>
      </c>
      <c r="F2289">
        <f t="shared" si="143"/>
        <v>1.3863636363637145E-4</v>
      </c>
    </row>
    <row r="2290" spans="1:6" x14ac:dyDescent="0.3">
      <c r="A2290" s="1">
        <f t="shared" si="141"/>
        <v>9.1519999999994361</v>
      </c>
      <c r="B2290" s="1">
        <v>4.68</v>
      </c>
      <c r="C2290" s="1">
        <v>4.915</v>
      </c>
      <c r="D2290">
        <f t="shared" si="142"/>
        <v>4.9999999999998934E-3</v>
      </c>
      <c r="E2290">
        <f t="shared" si="140"/>
        <v>2.4999999999998934E-5</v>
      </c>
      <c r="F2290">
        <f t="shared" si="143"/>
        <v>1.2045454545455163E-4</v>
      </c>
    </row>
    <row r="2291" spans="1:6" x14ac:dyDescent="0.3">
      <c r="A2291" s="1">
        <f t="shared" si="141"/>
        <v>9.1559999999994357</v>
      </c>
      <c r="B2291" s="1">
        <v>4.665</v>
      </c>
      <c r="C2291" s="1">
        <v>4.91</v>
      </c>
      <c r="D2291">
        <f t="shared" si="142"/>
        <v>-4.9999999999998934E-3</v>
      </c>
      <c r="E2291">
        <f t="shared" si="140"/>
        <v>2.4999999999998934E-5</v>
      </c>
      <c r="F2291">
        <f t="shared" si="143"/>
        <v>1.2045454545455164E-4</v>
      </c>
    </row>
    <row r="2292" spans="1:6" x14ac:dyDescent="0.3">
      <c r="A2292" s="1">
        <f t="shared" si="141"/>
        <v>9.1599999999994353</v>
      </c>
      <c r="B2292" s="1">
        <v>4.6500000000000004</v>
      </c>
      <c r="C2292" s="1">
        <v>4.9000000000000004</v>
      </c>
      <c r="D2292">
        <f t="shared" si="142"/>
        <v>-9.9999999999997868E-3</v>
      </c>
      <c r="E2292">
        <f t="shared" si="140"/>
        <v>9.9999999999995736E-5</v>
      </c>
      <c r="F2292">
        <f t="shared" si="143"/>
        <v>9.3181818181822289E-5</v>
      </c>
    </row>
    <row r="2293" spans="1:6" x14ac:dyDescent="0.3">
      <c r="A2293" s="1">
        <f t="shared" si="141"/>
        <v>9.1639999999994348</v>
      </c>
      <c r="B2293" s="1">
        <v>4.6749999999999998</v>
      </c>
      <c r="C2293" s="1">
        <v>4.92</v>
      </c>
      <c r="D2293">
        <f t="shared" si="142"/>
        <v>1.9999999999999574E-2</v>
      </c>
      <c r="E2293">
        <f t="shared" si="140"/>
        <v>3.9999999999998294E-4</v>
      </c>
      <c r="F2293">
        <f t="shared" si="143"/>
        <v>1.2954545454545711E-4</v>
      </c>
    </row>
    <row r="2294" spans="1:6" x14ac:dyDescent="0.3">
      <c r="A2294" s="1">
        <f t="shared" si="141"/>
        <v>9.1679999999994344</v>
      </c>
      <c r="B2294" s="1">
        <v>4.68</v>
      </c>
      <c r="C2294" s="1">
        <v>4.9249999999999998</v>
      </c>
      <c r="D2294">
        <f t="shared" si="142"/>
        <v>4.9999999999998934E-3</v>
      </c>
      <c r="E2294">
        <f t="shared" si="140"/>
        <v>2.4999999999998934E-5</v>
      </c>
      <c r="F2294">
        <f t="shared" si="143"/>
        <v>1.2272727272727394E-4</v>
      </c>
    </row>
    <row r="2295" spans="1:6" x14ac:dyDescent="0.3">
      <c r="A2295" s="1">
        <f t="shared" si="141"/>
        <v>9.1719999999994339</v>
      </c>
      <c r="B2295" s="1">
        <v>4.6749999999999998</v>
      </c>
      <c r="C2295" s="1">
        <v>4.93</v>
      </c>
      <c r="D2295">
        <f t="shared" si="142"/>
        <v>4.9999999999998934E-3</v>
      </c>
      <c r="E2295">
        <f t="shared" si="140"/>
        <v>2.4999999999998934E-5</v>
      </c>
      <c r="F2295">
        <f t="shared" si="143"/>
        <v>1.2500000000000114E-4</v>
      </c>
    </row>
    <row r="2296" spans="1:6" x14ac:dyDescent="0.3">
      <c r="A2296" s="1">
        <f t="shared" si="141"/>
        <v>9.1759999999994335</v>
      </c>
      <c r="B2296" s="1">
        <v>4.665</v>
      </c>
      <c r="C2296" s="1">
        <v>4.92</v>
      </c>
      <c r="D2296">
        <f t="shared" si="142"/>
        <v>-9.9999999999997868E-3</v>
      </c>
      <c r="E2296">
        <f t="shared" si="140"/>
        <v>9.9999999999995736E-5</v>
      </c>
      <c r="F2296">
        <f t="shared" si="143"/>
        <v>9.7727272727271805E-5</v>
      </c>
    </row>
    <row r="2297" spans="1:6" x14ac:dyDescent="0.3">
      <c r="A2297" s="1">
        <f t="shared" si="141"/>
        <v>9.1799999999994331</v>
      </c>
      <c r="B2297" s="1">
        <v>4.6749999999999998</v>
      </c>
      <c r="C2297" s="1">
        <v>4.93</v>
      </c>
      <c r="D2297">
        <f t="shared" si="142"/>
        <v>9.9999999999997868E-3</v>
      </c>
      <c r="E2297">
        <f t="shared" si="140"/>
        <v>9.9999999999995736E-5</v>
      </c>
      <c r="F2297">
        <f t="shared" si="143"/>
        <v>1.0454545454545332E-4</v>
      </c>
    </row>
    <row r="2298" spans="1:6" x14ac:dyDescent="0.3">
      <c r="A2298" s="1">
        <f t="shared" si="141"/>
        <v>9.1839999999994326</v>
      </c>
      <c r="B2298" s="1">
        <v>4.6849999999999996</v>
      </c>
      <c r="C2298" s="1">
        <v>4.9349999999999996</v>
      </c>
      <c r="D2298">
        <f t="shared" si="142"/>
        <v>4.9999999999998934E-3</v>
      </c>
      <c r="E2298">
        <f t="shared" si="140"/>
        <v>2.4999999999998934E-5</v>
      </c>
      <c r="F2298">
        <f t="shared" si="143"/>
        <v>8.63636363636335E-5</v>
      </c>
    </row>
    <row r="2299" spans="1:6" x14ac:dyDescent="0.3">
      <c r="A2299" s="1">
        <f t="shared" si="141"/>
        <v>9.1879999999994322</v>
      </c>
      <c r="B2299" s="1">
        <v>4.68</v>
      </c>
      <c r="C2299" s="1">
        <v>4.9249999999999998</v>
      </c>
      <c r="D2299">
        <f t="shared" si="142"/>
        <v>-9.9999999999997868E-3</v>
      </c>
      <c r="E2299">
        <f t="shared" si="140"/>
        <v>9.9999999999995736E-5</v>
      </c>
      <c r="F2299">
        <f t="shared" si="143"/>
        <v>9.3181818181814211E-5</v>
      </c>
    </row>
    <row r="2300" spans="1:6" x14ac:dyDescent="0.3">
      <c r="A2300" s="1">
        <f t="shared" si="141"/>
        <v>9.1919999999994317</v>
      </c>
      <c r="B2300" s="1">
        <v>4.665</v>
      </c>
      <c r="C2300" s="1">
        <v>4.915</v>
      </c>
      <c r="D2300">
        <f t="shared" si="142"/>
        <v>-9.9999999999997868E-3</v>
      </c>
      <c r="E2300">
        <f t="shared" si="140"/>
        <v>9.9999999999995736E-5</v>
      </c>
      <c r="F2300">
        <f t="shared" si="143"/>
        <v>9.3181818181814211E-5</v>
      </c>
    </row>
    <row r="2301" spans="1:6" x14ac:dyDescent="0.3">
      <c r="A2301" s="1">
        <f t="shared" si="141"/>
        <v>9.1959999999994313</v>
      </c>
      <c r="B2301" s="1">
        <v>4.665</v>
      </c>
      <c r="C2301" s="1">
        <v>4.93</v>
      </c>
      <c r="D2301">
        <f t="shared" si="142"/>
        <v>1.499999999999968E-2</v>
      </c>
      <c r="E2301">
        <f t="shared" si="140"/>
        <v>2.249999999999904E-4</v>
      </c>
      <c r="F2301">
        <f t="shared" si="143"/>
        <v>1.1136363636363163E-4</v>
      </c>
    </row>
    <row r="2302" spans="1:6" x14ac:dyDescent="0.3">
      <c r="A2302" s="1">
        <f t="shared" si="141"/>
        <v>9.1999999999994309</v>
      </c>
      <c r="B2302" s="1">
        <v>4.6749999999999998</v>
      </c>
      <c r="C2302" s="1">
        <v>4.9400000000000004</v>
      </c>
      <c r="D2302">
        <f t="shared" si="142"/>
        <v>1.0000000000000675E-2</v>
      </c>
      <c r="E2302">
        <f t="shared" si="140"/>
        <v>1.000000000000135E-4</v>
      </c>
      <c r="F2302">
        <f t="shared" si="143"/>
        <v>1.1818181818181476E-4</v>
      </c>
    </row>
    <row r="2303" spans="1:6" x14ac:dyDescent="0.3">
      <c r="A2303" s="1">
        <f t="shared" si="141"/>
        <v>9.2039999999994304</v>
      </c>
      <c r="B2303" s="1">
        <v>4.68</v>
      </c>
      <c r="C2303" s="1">
        <v>4.9400000000000004</v>
      </c>
      <c r="D2303">
        <f t="shared" si="142"/>
        <v>0</v>
      </c>
      <c r="E2303">
        <f t="shared" si="140"/>
        <v>0</v>
      </c>
      <c r="F2303">
        <f t="shared" si="143"/>
        <v>1.0909090909090604E-4</v>
      </c>
    </row>
    <row r="2304" spans="1:6" x14ac:dyDescent="0.3">
      <c r="A2304" s="1">
        <f t="shared" si="141"/>
        <v>9.20799999999943</v>
      </c>
      <c r="B2304" s="1">
        <v>4.67</v>
      </c>
      <c r="C2304" s="1">
        <v>4.92</v>
      </c>
      <c r="D2304">
        <f t="shared" si="142"/>
        <v>-2.0000000000000462E-2</v>
      </c>
      <c r="E2304">
        <f t="shared" si="140"/>
        <v>4.0000000000001845E-4</v>
      </c>
      <c r="F2304">
        <f t="shared" si="143"/>
        <v>1.0909090909090928E-4</v>
      </c>
    </row>
    <row r="2305" spans="1:6" x14ac:dyDescent="0.3">
      <c r="A2305" s="1">
        <f t="shared" si="141"/>
        <v>9.2119999999994295</v>
      </c>
      <c r="B2305" s="1">
        <v>4.665</v>
      </c>
      <c r="C2305" s="1">
        <v>4.92</v>
      </c>
      <c r="D2305">
        <f t="shared" si="142"/>
        <v>0</v>
      </c>
      <c r="E2305">
        <f t="shared" si="140"/>
        <v>0</v>
      </c>
      <c r="F2305">
        <f t="shared" si="143"/>
        <v>1.068181818181821E-4</v>
      </c>
    </row>
    <row r="2306" spans="1:6" x14ac:dyDescent="0.3">
      <c r="A2306" s="1">
        <f t="shared" si="141"/>
        <v>9.2159999999994291</v>
      </c>
      <c r="B2306" s="1">
        <v>4.6749999999999998</v>
      </c>
      <c r="C2306" s="1">
        <v>4.9450000000000003</v>
      </c>
      <c r="D2306">
        <f t="shared" si="142"/>
        <v>2.5000000000000355E-2</v>
      </c>
      <c r="E2306">
        <f t="shared" si="140"/>
        <v>6.2500000000001779E-4</v>
      </c>
      <c r="F2306">
        <f t="shared" si="143"/>
        <v>1.6136363636363833E-4</v>
      </c>
    </row>
    <row r="2307" spans="1:6" x14ac:dyDescent="0.3">
      <c r="A2307" s="1">
        <f t="shared" si="141"/>
        <v>9.2199999999994287</v>
      </c>
      <c r="B2307" s="1">
        <v>4.6849999999999996</v>
      </c>
      <c r="C2307" s="1">
        <v>4.9349999999999996</v>
      </c>
      <c r="D2307">
        <f t="shared" si="142"/>
        <v>-1.0000000000000675E-2</v>
      </c>
      <c r="E2307">
        <f t="shared" ref="E2307:E2370" si="144">D2307*D2307</f>
        <v>1.000000000000135E-4</v>
      </c>
      <c r="F2307">
        <f t="shared" si="143"/>
        <v>1.6136363636363999E-4</v>
      </c>
    </row>
    <row r="2308" spans="1:6" x14ac:dyDescent="0.3">
      <c r="A2308" s="1">
        <f t="shared" ref="A2308:A2371" si="145">A2307+0.004</f>
        <v>9.2239999999994282</v>
      </c>
      <c r="B2308" s="1">
        <v>4.68</v>
      </c>
      <c r="C2308" s="1">
        <v>4.9349999999999996</v>
      </c>
      <c r="D2308">
        <f t="shared" ref="D2308:D2371" si="146">C2308-C2307</f>
        <v>0</v>
      </c>
      <c r="E2308">
        <f t="shared" si="144"/>
        <v>0</v>
      </c>
      <c r="F2308">
        <f t="shared" si="143"/>
        <v>1.5227272727273125E-4</v>
      </c>
    </row>
    <row r="2309" spans="1:6" x14ac:dyDescent="0.3">
      <c r="A2309" s="1">
        <f t="shared" si="145"/>
        <v>9.2279999999994278</v>
      </c>
      <c r="B2309" s="1">
        <v>4.67</v>
      </c>
      <c r="C2309" s="1">
        <v>4.93</v>
      </c>
      <c r="D2309">
        <f t="shared" si="146"/>
        <v>-4.9999999999998934E-3</v>
      </c>
      <c r="E2309">
        <f t="shared" si="144"/>
        <v>2.4999999999998934E-5</v>
      </c>
      <c r="F2309">
        <f t="shared" si="143"/>
        <v>1.522727272727313E-4</v>
      </c>
    </row>
    <row r="2310" spans="1:6" x14ac:dyDescent="0.3">
      <c r="A2310" s="1">
        <f t="shared" si="145"/>
        <v>9.2319999999994273</v>
      </c>
      <c r="B2310" s="1">
        <v>4.6900000000000004</v>
      </c>
      <c r="C2310" s="1">
        <v>4.9450000000000003</v>
      </c>
      <c r="D2310">
        <f t="shared" si="146"/>
        <v>1.5000000000000568E-2</v>
      </c>
      <c r="E2310">
        <f t="shared" si="144"/>
        <v>2.2500000000001704E-4</v>
      </c>
      <c r="F2310">
        <f t="shared" si="143"/>
        <v>1.6363636363636959E-4</v>
      </c>
    </row>
    <row r="2311" spans="1:6" x14ac:dyDescent="0.3">
      <c r="A2311" s="1">
        <f t="shared" si="145"/>
        <v>9.2359999999994269</v>
      </c>
      <c r="B2311" s="1">
        <v>4.6950000000000003</v>
      </c>
      <c r="C2311" s="1">
        <v>4.9400000000000004</v>
      </c>
      <c r="D2311">
        <f t="shared" si="146"/>
        <v>-4.9999999999998934E-3</v>
      </c>
      <c r="E2311">
        <f t="shared" si="144"/>
        <v>2.4999999999998934E-5</v>
      </c>
      <c r="F2311">
        <f t="shared" si="143"/>
        <v>1.5681818181818806E-4</v>
      </c>
    </row>
    <row r="2312" spans="1:6" x14ac:dyDescent="0.3">
      <c r="A2312" s="1">
        <f t="shared" si="145"/>
        <v>9.2399999999994264</v>
      </c>
      <c r="B2312" s="1">
        <v>4.68</v>
      </c>
      <c r="C2312" s="1">
        <v>4.93</v>
      </c>
      <c r="D2312">
        <f t="shared" si="146"/>
        <v>-1.0000000000000675E-2</v>
      </c>
      <c r="E2312">
        <f t="shared" si="144"/>
        <v>1.000000000000135E-4</v>
      </c>
      <c r="F2312">
        <f t="shared" si="143"/>
        <v>1.454545454545538E-4</v>
      </c>
    </row>
    <row r="2313" spans="1:6" x14ac:dyDescent="0.3">
      <c r="A2313" s="1">
        <f t="shared" si="145"/>
        <v>9.243999999999426</v>
      </c>
      <c r="B2313" s="1">
        <v>4.6749999999999998</v>
      </c>
      <c r="C2313" s="1">
        <v>4.92</v>
      </c>
      <c r="D2313">
        <f t="shared" si="146"/>
        <v>-9.9999999999997868E-3</v>
      </c>
      <c r="E2313">
        <f t="shared" si="144"/>
        <v>9.9999999999995736E-5</v>
      </c>
      <c r="F2313">
        <f t="shared" si="143"/>
        <v>1.4545454545455218E-4</v>
      </c>
    </row>
    <row r="2314" spans="1:6" x14ac:dyDescent="0.3">
      <c r="A2314" s="1">
        <f t="shared" si="145"/>
        <v>9.2479999999994256</v>
      </c>
      <c r="B2314" s="1">
        <v>4.68</v>
      </c>
      <c r="C2314" s="1">
        <v>4.9349999999999996</v>
      </c>
      <c r="D2314">
        <f t="shared" si="146"/>
        <v>1.499999999999968E-2</v>
      </c>
      <c r="E2314">
        <f t="shared" si="144"/>
        <v>2.249999999999904E-4</v>
      </c>
      <c r="F2314">
        <f t="shared" si="143"/>
        <v>1.6590909090909677E-4</v>
      </c>
    </row>
    <row r="2315" spans="1:6" x14ac:dyDescent="0.3">
      <c r="A2315" s="1">
        <f t="shared" si="145"/>
        <v>9.2519999999994251</v>
      </c>
      <c r="B2315" s="1">
        <v>4.6950000000000003</v>
      </c>
      <c r="C2315" s="1">
        <v>4.9349999999999996</v>
      </c>
      <c r="D2315">
        <f t="shared" si="146"/>
        <v>0</v>
      </c>
      <c r="E2315">
        <f t="shared" si="144"/>
        <v>0</v>
      </c>
      <c r="F2315">
        <f t="shared" si="143"/>
        <v>1.2954545454545871E-4</v>
      </c>
    </row>
    <row r="2316" spans="1:6" x14ac:dyDescent="0.3">
      <c r="A2316" s="1">
        <f t="shared" si="145"/>
        <v>9.2559999999994247</v>
      </c>
      <c r="B2316" s="1">
        <v>4.6950000000000003</v>
      </c>
      <c r="C2316" s="1">
        <v>4.9249999999999998</v>
      </c>
      <c r="D2316">
        <f t="shared" si="146"/>
        <v>-9.9999999999997868E-3</v>
      </c>
      <c r="E2316">
        <f t="shared" si="144"/>
        <v>9.9999999999995736E-5</v>
      </c>
      <c r="F2316">
        <f t="shared" si="143"/>
        <v>1.3863636363636742E-4</v>
      </c>
    </row>
    <row r="2317" spans="1:6" x14ac:dyDescent="0.3">
      <c r="A2317" s="1">
        <f t="shared" si="145"/>
        <v>9.2599999999994242</v>
      </c>
      <c r="B2317" s="1">
        <v>4.6950000000000003</v>
      </c>
      <c r="C2317" s="1">
        <v>4.92</v>
      </c>
      <c r="D2317">
        <f t="shared" si="146"/>
        <v>-4.9999999999998934E-3</v>
      </c>
      <c r="E2317">
        <f t="shared" si="144"/>
        <v>2.4999999999998934E-5</v>
      </c>
      <c r="F2317">
        <f t="shared" ref="F2317:F2380" si="147">AVERAGE(E2307:E2317)</f>
        <v>8.4090909090911155E-5</v>
      </c>
    </row>
    <row r="2318" spans="1:6" x14ac:dyDescent="0.3">
      <c r="A2318" s="1">
        <f t="shared" si="145"/>
        <v>9.2639999999994238</v>
      </c>
      <c r="B2318" s="1">
        <v>4.7</v>
      </c>
      <c r="C2318" s="1">
        <v>4.9450000000000003</v>
      </c>
      <c r="D2318">
        <f t="shared" si="146"/>
        <v>2.5000000000000355E-2</v>
      </c>
      <c r="E2318">
        <f t="shared" si="144"/>
        <v>6.2500000000001779E-4</v>
      </c>
      <c r="F2318">
        <f t="shared" si="147"/>
        <v>1.3181818181818428E-4</v>
      </c>
    </row>
    <row r="2319" spans="1:6" x14ac:dyDescent="0.3">
      <c r="A2319" s="1">
        <f t="shared" si="145"/>
        <v>9.2679999999994234</v>
      </c>
      <c r="B2319" s="1">
        <v>4.7050000000000001</v>
      </c>
      <c r="C2319" s="1">
        <v>4.9450000000000003</v>
      </c>
      <c r="D2319">
        <f t="shared" si="146"/>
        <v>0</v>
      </c>
      <c r="E2319">
        <f t="shared" si="144"/>
        <v>0</v>
      </c>
      <c r="F2319">
        <f t="shared" si="147"/>
        <v>1.3181818181818428E-4</v>
      </c>
    </row>
    <row r="2320" spans="1:6" x14ac:dyDescent="0.3">
      <c r="A2320" s="1">
        <f t="shared" si="145"/>
        <v>9.2719999999994229</v>
      </c>
      <c r="B2320" s="1">
        <v>4.6950000000000003</v>
      </c>
      <c r="C2320" s="1">
        <v>4.93</v>
      </c>
      <c r="D2320">
        <f t="shared" si="146"/>
        <v>-1.5000000000000568E-2</v>
      </c>
      <c r="E2320">
        <f t="shared" si="144"/>
        <v>2.2500000000001704E-4</v>
      </c>
      <c r="F2320">
        <f t="shared" si="147"/>
        <v>1.5000000000000411E-4</v>
      </c>
    </row>
    <row r="2321" spans="1:6" x14ac:dyDescent="0.3">
      <c r="A2321" s="1">
        <f t="shared" si="145"/>
        <v>9.2759999999994225</v>
      </c>
      <c r="B2321" s="1">
        <v>4.68</v>
      </c>
      <c r="C2321" s="1">
        <v>4.915</v>
      </c>
      <c r="D2321">
        <f t="shared" si="146"/>
        <v>-1.499999999999968E-2</v>
      </c>
      <c r="E2321">
        <f t="shared" si="144"/>
        <v>2.249999999999904E-4</v>
      </c>
      <c r="F2321">
        <f t="shared" si="147"/>
        <v>1.5000000000000167E-4</v>
      </c>
    </row>
    <row r="2322" spans="1:6" x14ac:dyDescent="0.3">
      <c r="A2322" s="1">
        <f t="shared" si="145"/>
        <v>9.279999999999422</v>
      </c>
      <c r="B2322" s="1">
        <v>4.6900000000000004</v>
      </c>
      <c r="C2322" s="1">
        <v>4.92</v>
      </c>
      <c r="D2322">
        <f t="shared" si="146"/>
        <v>4.9999999999998934E-3</v>
      </c>
      <c r="E2322">
        <f t="shared" si="144"/>
        <v>2.4999999999998934E-5</v>
      </c>
      <c r="F2322">
        <f t="shared" si="147"/>
        <v>1.5000000000000169E-4</v>
      </c>
    </row>
    <row r="2323" spans="1:6" x14ac:dyDescent="0.3">
      <c r="A2323" s="1">
        <f t="shared" si="145"/>
        <v>9.2839999999994216</v>
      </c>
      <c r="B2323" s="1">
        <v>4.6950000000000003</v>
      </c>
      <c r="C2323" s="1">
        <v>4.9249999999999998</v>
      </c>
      <c r="D2323">
        <f t="shared" si="146"/>
        <v>4.9999999999998934E-3</v>
      </c>
      <c r="E2323">
        <f t="shared" si="144"/>
        <v>2.4999999999998934E-5</v>
      </c>
      <c r="F2323">
        <f t="shared" si="147"/>
        <v>1.4318181818181853E-4</v>
      </c>
    </row>
    <row r="2324" spans="1:6" x14ac:dyDescent="0.3">
      <c r="A2324" s="1">
        <f t="shared" si="145"/>
        <v>9.2879999999994212</v>
      </c>
      <c r="B2324" s="1">
        <v>4.6950000000000003</v>
      </c>
      <c r="C2324" s="1">
        <v>4.91</v>
      </c>
      <c r="D2324">
        <f t="shared" si="146"/>
        <v>-1.499999999999968E-2</v>
      </c>
      <c r="E2324">
        <f t="shared" si="144"/>
        <v>2.249999999999904E-4</v>
      </c>
      <c r="F2324">
        <f t="shared" si="147"/>
        <v>1.5454545454545441E-4</v>
      </c>
    </row>
    <row r="2325" spans="1:6" x14ac:dyDescent="0.3">
      <c r="A2325" s="1">
        <f t="shared" si="145"/>
        <v>9.2919999999994207</v>
      </c>
      <c r="B2325" s="1">
        <v>4.6849999999999996</v>
      </c>
      <c r="C2325" s="1">
        <v>4.8849999999999998</v>
      </c>
      <c r="D2325">
        <f t="shared" si="146"/>
        <v>-2.5000000000000355E-2</v>
      </c>
      <c r="E2325">
        <f t="shared" si="144"/>
        <v>6.2500000000001779E-4</v>
      </c>
      <c r="F2325">
        <f t="shared" si="147"/>
        <v>1.9090909090909331E-4</v>
      </c>
    </row>
    <row r="2326" spans="1:6" x14ac:dyDescent="0.3">
      <c r="A2326" s="1">
        <f t="shared" si="145"/>
        <v>9.2959999999994203</v>
      </c>
      <c r="B2326" s="1">
        <v>4.7</v>
      </c>
      <c r="C2326" s="1">
        <v>4.8899999999999997</v>
      </c>
      <c r="D2326">
        <f t="shared" si="146"/>
        <v>4.9999999999998934E-3</v>
      </c>
      <c r="E2326">
        <f t="shared" si="144"/>
        <v>2.4999999999998934E-5</v>
      </c>
      <c r="F2326">
        <f t="shared" si="147"/>
        <v>1.9318181818182048E-4</v>
      </c>
    </row>
    <row r="2327" spans="1:6" x14ac:dyDescent="0.3">
      <c r="A2327" s="1">
        <f t="shared" si="145"/>
        <v>9.2999999999994198</v>
      </c>
      <c r="B2327" s="1">
        <v>4.6950000000000003</v>
      </c>
      <c r="C2327" s="1">
        <v>4.88</v>
      </c>
      <c r="D2327">
        <f t="shared" si="146"/>
        <v>-9.9999999999997868E-3</v>
      </c>
      <c r="E2327">
        <f t="shared" si="144"/>
        <v>9.9999999999995736E-5</v>
      </c>
      <c r="F2327">
        <f t="shared" si="147"/>
        <v>1.9318181818182048E-4</v>
      </c>
    </row>
    <row r="2328" spans="1:6" x14ac:dyDescent="0.3">
      <c r="A2328" s="1">
        <f t="shared" si="145"/>
        <v>9.3039999999994194</v>
      </c>
      <c r="B2328" s="1">
        <v>4.71</v>
      </c>
      <c r="C2328" s="1">
        <v>4.875</v>
      </c>
      <c r="D2328">
        <f t="shared" si="146"/>
        <v>-4.9999999999998934E-3</v>
      </c>
      <c r="E2328">
        <f t="shared" si="144"/>
        <v>2.4999999999998934E-5</v>
      </c>
      <c r="F2328">
        <f t="shared" si="147"/>
        <v>1.9318181818182048E-4</v>
      </c>
    </row>
    <row r="2329" spans="1:6" x14ac:dyDescent="0.3">
      <c r="A2329" s="1">
        <f t="shared" si="145"/>
        <v>9.307999999999419</v>
      </c>
      <c r="B2329" s="1">
        <v>4.7</v>
      </c>
      <c r="C2329" s="1">
        <v>4.8650000000000002</v>
      </c>
      <c r="D2329">
        <f t="shared" si="146"/>
        <v>-9.9999999999997868E-3</v>
      </c>
      <c r="E2329">
        <f t="shared" si="144"/>
        <v>9.9999999999995736E-5</v>
      </c>
      <c r="F2329">
        <f t="shared" si="147"/>
        <v>1.4545454545454573E-4</v>
      </c>
    </row>
    <row r="2330" spans="1:6" x14ac:dyDescent="0.3">
      <c r="A2330" s="1">
        <f t="shared" si="145"/>
        <v>9.3119999999994185</v>
      </c>
      <c r="B2330" s="1">
        <v>4.6749999999999998</v>
      </c>
      <c r="C2330" s="1">
        <v>4.8600000000000003</v>
      </c>
      <c r="D2330">
        <f t="shared" si="146"/>
        <v>-4.9999999999998934E-3</v>
      </c>
      <c r="E2330">
        <f t="shared" si="144"/>
        <v>2.4999999999998934E-5</v>
      </c>
      <c r="F2330">
        <f t="shared" si="147"/>
        <v>1.477272727272729E-4</v>
      </c>
    </row>
    <row r="2331" spans="1:6" x14ac:dyDescent="0.3">
      <c r="A2331" s="1">
        <f t="shared" si="145"/>
        <v>9.3159999999994181</v>
      </c>
      <c r="B2331" s="1">
        <v>4.6900000000000004</v>
      </c>
      <c r="C2331" s="1">
        <v>4.8650000000000002</v>
      </c>
      <c r="D2331">
        <f t="shared" si="146"/>
        <v>4.9999999999998934E-3</v>
      </c>
      <c r="E2331">
        <f t="shared" si="144"/>
        <v>2.4999999999998934E-5</v>
      </c>
      <c r="F2331">
        <f t="shared" si="147"/>
        <v>1.2954545454545307E-4</v>
      </c>
    </row>
    <row r="2332" spans="1:6" x14ac:dyDescent="0.3">
      <c r="A2332" s="1">
        <f t="shared" si="145"/>
        <v>9.3199999999994176</v>
      </c>
      <c r="B2332" s="1">
        <v>4.68</v>
      </c>
      <c r="C2332" s="1">
        <v>4.8499999999999996</v>
      </c>
      <c r="D2332">
        <f t="shared" si="146"/>
        <v>-1.5000000000000568E-2</v>
      </c>
      <c r="E2332">
        <f t="shared" si="144"/>
        <v>2.2500000000001704E-4</v>
      </c>
      <c r="F2332">
        <f t="shared" si="147"/>
        <v>1.2954545454545551E-4</v>
      </c>
    </row>
    <row r="2333" spans="1:6" x14ac:dyDescent="0.3">
      <c r="A2333" s="1">
        <f t="shared" si="145"/>
        <v>9.3239999999994172</v>
      </c>
      <c r="B2333" s="1">
        <v>4.665</v>
      </c>
      <c r="C2333" s="1">
        <v>4.84</v>
      </c>
      <c r="D2333">
        <f t="shared" si="146"/>
        <v>-9.9999999999997868E-3</v>
      </c>
      <c r="E2333">
        <f t="shared" si="144"/>
        <v>9.9999999999995736E-5</v>
      </c>
      <c r="F2333">
        <f t="shared" si="147"/>
        <v>1.3636363636363702E-4</v>
      </c>
    </row>
    <row r="2334" spans="1:6" x14ac:dyDescent="0.3">
      <c r="A2334" s="1">
        <f t="shared" si="145"/>
        <v>9.3279999999994168</v>
      </c>
      <c r="B2334" s="1">
        <v>4.6500000000000004</v>
      </c>
      <c r="C2334" s="1">
        <v>4.8150000000000004</v>
      </c>
      <c r="D2334">
        <f t="shared" si="146"/>
        <v>-2.4999999999999467E-2</v>
      </c>
      <c r="E2334">
        <f t="shared" si="144"/>
        <v>6.2499999999997334E-4</v>
      </c>
      <c r="F2334">
        <f t="shared" si="147"/>
        <v>1.9090909090908924E-4</v>
      </c>
    </row>
    <row r="2335" spans="1:6" x14ac:dyDescent="0.3">
      <c r="A2335" s="1">
        <f t="shared" si="145"/>
        <v>9.3319999999994163</v>
      </c>
      <c r="B2335" s="1">
        <v>4.6550000000000002</v>
      </c>
      <c r="C2335" s="1">
        <v>4.82</v>
      </c>
      <c r="D2335">
        <f t="shared" si="146"/>
        <v>4.9999999999998934E-3</v>
      </c>
      <c r="E2335">
        <f t="shared" si="144"/>
        <v>2.4999999999998934E-5</v>
      </c>
      <c r="F2335">
        <f t="shared" si="147"/>
        <v>1.7272727272727185E-4</v>
      </c>
    </row>
    <row r="2336" spans="1:6" x14ac:dyDescent="0.3">
      <c r="A2336" s="1">
        <f t="shared" si="145"/>
        <v>9.3359999999994159</v>
      </c>
      <c r="B2336" s="1">
        <v>4.66</v>
      </c>
      <c r="C2336" s="1">
        <v>4.82</v>
      </c>
      <c r="D2336">
        <f t="shared" si="146"/>
        <v>0</v>
      </c>
      <c r="E2336">
        <f t="shared" si="144"/>
        <v>0</v>
      </c>
      <c r="F2336">
        <f t="shared" si="147"/>
        <v>1.1590909090908839E-4</v>
      </c>
    </row>
    <row r="2337" spans="1:6" x14ac:dyDescent="0.3">
      <c r="A2337" s="1">
        <f t="shared" si="145"/>
        <v>9.3399999999994154</v>
      </c>
      <c r="B2337" s="1">
        <v>4.6399999999999997</v>
      </c>
      <c r="C2337" s="1">
        <v>4.8</v>
      </c>
      <c r="D2337">
        <f t="shared" si="146"/>
        <v>-2.0000000000000462E-2</v>
      </c>
      <c r="E2337">
        <f t="shared" si="144"/>
        <v>4.0000000000001845E-4</v>
      </c>
      <c r="F2337">
        <f t="shared" si="147"/>
        <v>1.4999999999999926E-4</v>
      </c>
    </row>
    <row r="2338" spans="1:6" x14ac:dyDescent="0.3">
      <c r="A2338" s="1">
        <f t="shared" si="145"/>
        <v>9.343999999999415</v>
      </c>
      <c r="B2338" s="1">
        <v>4.62</v>
      </c>
      <c r="C2338" s="1">
        <v>4.7949999999999999</v>
      </c>
      <c r="D2338">
        <f t="shared" si="146"/>
        <v>-4.9999999999998934E-3</v>
      </c>
      <c r="E2338">
        <f t="shared" si="144"/>
        <v>2.4999999999998934E-5</v>
      </c>
      <c r="F2338">
        <f t="shared" si="147"/>
        <v>1.4318181818181772E-4</v>
      </c>
    </row>
    <row r="2339" spans="1:6" x14ac:dyDescent="0.3">
      <c r="A2339" s="1">
        <f t="shared" si="145"/>
        <v>9.3479999999994146</v>
      </c>
      <c r="B2339" s="1">
        <v>4.6349999999999998</v>
      </c>
      <c r="C2339" s="1">
        <v>4.7949999999999999</v>
      </c>
      <c r="D2339">
        <f t="shared" si="146"/>
        <v>0</v>
      </c>
      <c r="E2339">
        <f t="shared" si="144"/>
        <v>0</v>
      </c>
      <c r="F2339">
        <f t="shared" si="147"/>
        <v>1.4090909090909055E-4</v>
      </c>
    </row>
    <row r="2340" spans="1:6" x14ac:dyDescent="0.3">
      <c r="A2340" s="1">
        <f t="shared" si="145"/>
        <v>9.3519999999994141</v>
      </c>
      <c r="B2340" s="1">
        <v>4.63</v>
      </c>
      <c r="C2340" s="1">
        <v>4.8</v>
      </c>
      <c r="D2340">
        <f t="shared" si="146"/>
        <v>4.9999999999998934E-3</v>
      </c>
      <c r="E2340">
        <f t="shared" si="144"/>
        <v>2.4999999999998934E-5</v>
      </c>
      <c r="F2340">
        <f t="shared" si="147"/>
        <v>1.3409090909090904E-4</v>
      </c>
    </row>
    <row r="2341" spans="1:6" x14ac:dyDescent="0.3">
      <c r="A2341" s="1">
        <f t="shared" si="145"/>
        <v>9.3559999999994137</v>
      </c>
      <c r="B2341" s="1">
        <v>4.62</v>
      </c>
      <c r="C2341" s="1">
        <v>4.79</v>
      </c>
      <c r="D2341">
        <f t="shared" si="146"/>
        <v>-9.9999999999997868E-3</v>
      </c>
      <c r="E2341">
        <f t="shared" si="144"/>
        <v>9.9999999999995736E-5</v>
      </c>
      <c r="F2341">
        <f t="shared" si="147"/>
        <v>1.4090909090909055E-4</v>
      </c>
    </row>
    <row r="2342" spans="1:6" x14ac:dyDescent="0.3">
      <c r="A2342" s="1">
        <f t="shared" si="145"/>
        <v>9.3599999999994132</v>
      </c>
      <c r="B2342" s="1">
        <v>4.625</v>
      </c>
      <c r="C2342" s="1">
        <v>4.7949999999999999</v>
      </c>
      <c r="D2342">
        <f t="shared" si="146"/>
        <v>4.9999999999998934E-3</v>
      </c>
      <c r="E2342">
        <f t="shared" si="144"/>
        <v>2.4999999999998934E-5</v>
      </c>
      <c r="F2342">
        <f t="shared" si="147"/>
        <v>1.4090909090909057E-4</v>
      </c>
    </row>
    <row r="2343" spans="1:6" x14ac:dyDescent="0.3">
      <c r="A2343" s="1">
        <f t="shared" si="145"/>
        <v>9.3639999999994128</v>
      </c>
      <c r="B2343" s="1">
        <v>4.63</v>
      </c>
      <c r="C2343" s="1">
        <v>4.82</v>
      </c>
      <c r="D2343">
        <f t="shared" si="146"/>
        <v>2.5000000000000355E-2</v>
      </c>
      <c r="E2343">
        <f t="shared" si="144"/>
        <v>6.2500000000001779E-4</v>
      </c>
      <c r="F2343">
        <f t="shared" si="147"/>
        <v>1.7727272727272698E-4</v>
      </c>
    </row>
    <row r="2344" spans="1:6" x14ac:dyDescent="0.3">
      <c r="A2344" s="1">
        <f t="shared" si="145"/>
        <v>9.3679999999994124</v>
      </c>
      <c r="B2344" s="1">
        <v>4.6349999999999998</v>
      </c>
      <c r="C2344" s="1">
        <v>4.84</v>
      </c>
      <c r="D2344">
        <f t="shared" si="146"/>
        <v>1.9999999999999574E-2</v>
      </c>
      <c r="E2344">
        <f t="shared" si="144"/>
        <v>3.9999999999998294E-4</v>
      </c>
      <c r="F2344">
        <f t="shared" si="147"/>
        <v>2.045454545454531E-4</v>
      </c>
    </row>
    <row r="2345" spans="1:6" x14ac:dyDescent="0.3">
      <c r="A2345" s="1">
        <f t="shared" si="145"/>
        <v>9.3719999999994119</v>
      </c>
      <c r="B2345" s="1">
        <v>4.66</v>
      </c>
      <c r="C2345" s="1">
        <v>4.84</v>
      </c>
      <c r="D2345">
        <f t="shared" si="146"/>
        <v>0</v>
      </c>
      <c r="E2345">
        <f t="shared" si="144"/>
        <v>0</v>
      </c>
      <c r="F2345">
        <f t="shared" si="147"/>
        <v>1.4772727272727368E-4</v>
      </c>
    </row>
    <row r="2346" spans="1:6" x14ac:dyDescent="0.3">
      <c r="A2346" s="1">
        <f t="shared" si="145"/>
        <v>9.3759999999994115</v>
      </c>
      <c r="B2346" s="1">
        <v>4.665</v>
      </c>
      <c r="C2346" s="1">
        <v>4.8499999999999996</v>
      </c>
      <c r="D2346">
        <f t="shared" si="146"/>
        <v>9.9999999999997868E-3</v>
      </c>
      <c r="E2346">
        <f t="shared" si="144"/>
        <v>9.9999999999995736E-5</v>
      </c>
      <c r="F2346">
        <f t="shared" si="147"/>
        <v>1.5454545454545519E-4</v>
      </c>
    </row>
    <row r="2347" spans="1:6" x14ac:dyDescent="0.3">
      <c r="A2347" s="1">
        <f t="shared" si="145"/>
        <v>9.379999999999411</v>
      </c>
      <c r="B2347" s="1">
        <v>4.7</v>
      </c>
      <c r="C2347" s="1">
        <v>4.8849999999999998</v>
      </c>
      <c r="D2347">
        <f t="shared" si="146"/>
        <v>3.5000000000000142E-2</v>
      </c>
      <c r="E2347">
        <f t="shared" si="144"/>
        <v>1.2250000000000099E-3</v>
      </c>
      <c r="F2347">
        <f t="shared" si="147"/>
        <v>2.6590909090909247E-4</v>
      </c>
    </row>
    <row r="2348" spans="1:6" x14ac:dyDescent="0.3">
      <c r="A2348" s="1">
        <f t="shared" si="145"/>
        <v>9.3839999999994106</v>
      </c>
      <c r="B2348" s="1">
        <v>4.7249999999999996</v>
      </c>
      <c r="C2348" s="1">
        <v>4.915</v>
      </c>
      <c r="D2348">
        <f t="shared" si="146"/>
        <v>3.0000000000000249E-2</v>
      </c>
      <c r="E2348">
        <f t="shared" si="144"/>
        <v>9.0000000000001494E-4</v>
      </c>
      <c r="F2348">
        <f t="shared" si="147"/>
        <v>3.1136363636363761E-4</v>
      </c>
    </row>
    <row r="2349" spans="1:6" x14ac:dyDescent="0.3">
      <c r="A2349" s="1">
        <f t="shared" si="145"/>
        <v>9.3879999999994102</v>
      </c>
      <c r="B2349" s="1">
        <v>4.74</v>
      </c>
      <c r="C2349" s="1">
        <v>4.915</v>
      </c>
      <c r="D2349">
        <f t="shared" si="146"/>
        <v>0</v>
      </c>
      <c r="E2349">
        <f t="shared" si="144"/>
        <v>0</v>
      </c>
      <c r="F2349">
        <f t="shared" si="147"/>
        <v>3.0909090909091039E-4</v>
      </c>
    </row>
    <row r="2350" spans="1:6" x14ac:dyDescent="0.3">
      <c r="A2350" s="1">
        <f t="shared" si="145"/>
        <v>9.3919999999994097</v>
      </c>
      <c r="B2350" s="1">
        <v>4.7450000000000001</v>
      </c>
      <c r="C2350" s="1">
        <v>4.91</v>
      </c>
      <c r="D2350">
        <f t="shared" si="146"/>
        <v>-4.9999999999998934E-3</v>
      </c>
      <c r="E2350">
        <f t="shared" si="144"/>
        <v>2.4999999999998934E-5</v>
      </c>
      <c r="F2350">
        <f t="shared" si="147"/>
        <v>3.1136363636363761E-4</v>
      </c>
    </row>
    <row r="2351" spans="1:6" x14ac:dyDescent="0.3">
      <c r="A2351" s="1">
        <f t="shared" si="145"/>
        <v>9.3959999999994093</v>
      </c>
      <c r="B2351" s="1">
        <v>4.76</v>
      </c>
      <c r="C2351" s="1">
        <v>4.9349999999999996</v>
      </c>
      <c r="D2351">
        <f t="shared" si="146"/>
        <v>2.4999999999999467E-2</v>
      </c>
      <c r="E2351">
        <f t="shared" si="144"/>
        <v>6.2499999999997334E-4</v>
      </c>
      <c r="F2351">
        <f t="shared" si="147"/>
        <v>3.6590909090908986E-4</v>
      </c>
    </row>
    <row r="2352" spans="1:6" x14ac:dyDescent="0.3">
      <c r="A2352" s="1">
        <f t="shared" si="145"/>
        <v>9.3999999999994088</v>
      </c>
      <c r="B2352" s="1">
        <v>4.7699999999999996</v>
      </c>
      <c r="C2352" s="1">
        <v>4.95</v>
      </c>
      <c r="D2352">
        <f t="shared" si="146"/>
        <v>1.5000000000000568E-2</v>
      </c>
      <c r="E2352">
        <f t="shared" si="144"/>
        <v>2.2500000000001704E-4</v>
      </c>
      <c r="F2352">
        <f t="shared" si="147"/>
        <v>3.7727272727272815E-4</v>
      </c>
    </row>
    <row r="2353" spans="1:6" x14ac:dyDescent="0.3">
      <c r="A2353" s="1">
        <f t="shared" si="145"/>
        <v>9.4039999999994084</v>
      </c>
      <c r="B2353" s="1">
        <v>4.8</v>
      </c>
      <c r="C2353" s="1">
        <v>4.96</v>
      </c>
      <c r="D2353">
        <f t="shared" si="146"/>
        <v>9.9999999999997868E-3</v>
      </c>
      <c r="E2353">
        <f t="shared" si="144"/>
        <v>9.9999999999995736E-5</v>
      </c>
      <c r="F2353">
        <f t="shared" si="147"/>
        <v>3.8409090909090966E-4</v>
      </c>
    </row>
    <row r="2354" spans="1:6" x14ac:dyDescent="0.3">
      <c r="A2354" s="1">
        <f t="shared" si="145"/>
        <v>9.4079999999994079</v>
      </c>
      <c r="B2354" s="1">
        <v>4.7949999999999999</v>
      </c>
      <c r="C2354" s="1">
        <v>4.95</v>
      </c>
      <c r="D2354">
        <f t="shared" si="146"/>
        <v>-9.9999999999997868E-3</v>
      </c>
      <c r="E2354">
        <f t="shared" si="144"/>
        <v>9.9999999999995736E-5</v>
      </c>
      <c r="F2354">
        <f t="shared" si="147"/>
        <v>3.3636363636363497E-4</v>
      </c>
    </row>
    <row r="2355" spans="1:6" x14ac:dyDescent="0.3">
      <c r="A2355" s="1">
        <f t="shared" si="145"/>
        <v>9.4119999999994075</v>
      </c>
      <c r="B2355" s="1">
        <v>4.79</v>
      </c>
      <c r="C2355" s="1">
        <v>4.95</v>
      </c>
      <c r="D2355">
        <f t="shared" si="146"/>
        <v>0</v>
      </c>
      <c r="E2355">
        <f t="shared" si="144"/>
        <v>0</v>
      </c>
      <c r="F2355">
        <f t="shared" si="147"/>
        <v>3.0000000000000014E-4</v>
      </c>
    </row>
    <row r="2356" spans="1:6" x14ac:dyDescent="0.3">
      <c r="A2356" s="1">
        <f t="shared" si="145"/>
        <v>9.4159999999994071</v>
      </c>
      <c r="B2356" s="1">
        <v>4.8049999999999997</v>
      </c>
      <c r="C2356" s="1">
        <v>4.9649999999999999</v>
      </c>
      <c r="D2356">
        <f t="shared" si="146"/>
        <v>1.499999999999968E-2</v>
      </c>
      <c r="E2356">
        <f t="shared" si="144"/>
        <v>2.249999999999904E-4</v>
      </c>
      <c r="F2356">
        <f t="shared" si="147"/>
        <v>3.2045454545454472E-4</v>
      </c>
    </row>
    <row r="2357" spans="1:6" x14ac:dyDescent="0.3">
      <c r="A2357" s="1">
        <f t="shared" si="145"/>
        <v>9.4199999999994066</v>
      </c>
      <c r="B2357" s="1">
        <v>4.8049999999999997</v>
      </c>
      <c r="C2357" s="1">
        <v>4.9749999999999996</v>
      </c>
      <c r="D2357">
        <f t="shared" si="146"/>
        <v>9.9999999999997868E-3</v>
      </c>
      <c r="E2357">
        <f t="shared" si="144"/>
        <v>9.9999999999995736E-5</v>
      </c>
      <c r="F2357">
        <f t="shared" si="147"/>
        <v>3.2045454545454472E-4</v>
      </c>
    </row>
    <row r="2358" spans="1:6" x14ac:dyDescent="0.3">
      <c r="A2358" s="1">
        <f t="shared" si="145"/>
        <v>9.4239999999994062</v>
      </c>
      <c r="B2358" s="1">
        <v>4.8049999999999997</v>
      </c>
      <c r="C2358" s="1">
        <v>4.96</v>
      </c>
      <c r="D2358">
        <f t="shared" si="146"/>
        <v>-1.499999999999968E-2</v>
      </c>
      <c r="E2358">
        <f t="shared" si="144"/>
        <v>2.249999999999904E-4</v>
      </c>
      <c r="F2358">
        <f t="shared" si="147"/>
        <v>2.2954545454545206E-4</v>
      </c>
    </row>
    <row r="2359" spans="1:6" x14ac:dyDescent="0.3">
      <c r="A2359" s="1">
        <f t="shared" si="145"/>
        <v>9.4279999999994057</v>
      </c>
      <c r="B2359" s="1">
        <v>4.8</v>
      </c>
      <c r="C2359" s="1">
        <v>4.9550000000000001</v>
      </c>
      <c r="D2359">
        <f t="shared" si="146"/>
        <v>-4.9999999999998934E-3</v>
      </c>
      <c r="E2359">
        <f t="shared" si="144"/>
        <v>2.4999999999998934E-5</v>
      </c>
      <c r="F2359">
        <f t="shared" si="147"/>
        <v>1.4999999999999603E-4</v>
      </c>
    </row>
    <row r="2360" spans="1:6" x14ac:dyDescent="0.3">
      <c r="A2360" s="1">
        <f t="shared" si="145"/>
        <v>9.4319999999994053</v>
      </c>
      <c r="B2360" s="1">
        <v>4.8099999999999996</v>
      </c>
      <c r="C2360" s="1">
        <v>4.97</v>
      </c>
      <c r="D2360">
        <f t="shared" si="146"/>
        <v>1.499999999999968E-2</v>
      </c>
      <c r="E2360">
        <f t="shared" si="144"/>
        <v>2.249999999999904E-4</v>
      </c>
      <c r="F2360">
        <f t="shared" si="147"/>
        <v>1.7045454545454062E-4</v>
      </c>
    </row>
    <row r="2361" spans="1:6" x14ac:dyDescent="0.3">
      <c r="A2361" s="1">
        <f t="shared" si="145"/>
        <v>9.4359999999994049</v>
      </c>
      <c r="B2361" s="1">
        <v>4.82</v>
      </c>
      <c r="C2361" s="1">
        <v>4.9649999999999999</v>
      </c>
      <c r="D2361">
        <f t="shared" si="146"/>
        <v>-4.9999999999998934E-3</v>
      </c>
      <c r="E2361">
        <f t="shared" si="144"/>
        <v>2.4999999999998934E-5</v>
      </c>
      <c r="F2361">
        <f t="shared" si="147"/>
        <v>1.7045454545454062E-4</v>
      </c>
    </row>
    <row r="2362" spans="1:6" x14ac:dyDescent="0.3">
      <c r="A2362" s="1">
        <f t="shared" si="145"/>
        <v>9.4399999999994044</v>
      </c>
      <c r="B2362" s="1">
        <v>4.8150000000000004</v>
      </c>
      <c r="C2362" s="1">
        <v>4.9550000000000001</v>
      </c>
      <c r="D2362">
        <f t="shared" si="146"/>
        <v>-9.9999999999997868E-3</v>
      </c>
      <c r="E2362">
        <f t="shared" si="144"/>
        <v>9.9999999999995736E-5</v>
      </c>
      <c r="F2362">
        <f t="shared" si="147"/>
        <v>1.227272727272699E-4</v>
      </c>
    </row>
    <row r="2363" spans="1:6" x14ac:dyDescent="0.3">
      <c r="A2363" s="1">
        <f t="shared" si="145"/>
        <v>9.443999999999404</v>
      </c>
      <c r="B2363" s="1">
        <v>4.8</v>
      </c>
      <c r="C2363" s="1">
        <v>4.9649999999999999</v>
      </c>
      <c r="D2363">
        <f t="shared" si="146"/>
        <v>9.9999999999997868E-3</v>
      </c>
      <c r="E2363">
        <f t="shared" si="144"/>
        <v>9.9999999999995736E-5</v>
      </c>
      <c r="F2363">
        <f t="shared" si="147"/>
        <v>1.1136363636363163E-4</v>
      </c>
    </row>
    <row r="2364" spans="1:6" x14ac:dyDescent="0.3">
      <c r="A2364" s="1">
        <f t="shared" si="145"/>
        <v>9.4479999999994035</v>
      </c>
      <c r="B2364" s="1">
        <v>4.8099999999999996</v>
      </c>
      <c r="C2364" s="1">
        <v>4.9800000000000004</v>
      </c>
      <c r="D2364">
        <f t="shared" si="146"/>
        <v>1.5000000000000568E-2</v>
      </c>
      <c r="E2364">
        <f t="shared" si="144"/>
        <v>2.2500000000001704E-4</v>
      </c>
      <c r="F2364">
        <f t="shared" si="147"/>
        <v>1.227272727272699E-4</v>
      </c>
    </row>
    <row r="2365" spans="1:6" x14ac:dyDescent="0.3">
      <c r="A2365" s="1">
        <f t="shared" si="145"/>
        <v>9.4519999999994031</v>
      </c>
      <c r="B2365" s="1">
        <v>4.8250000000000002</v>
      </c>
      <c r="C2365" s="1">
        <v>4.97</v>
      </c>
      <c r="D2365">
        <f t="shared" si="146"/>
        <v>-1.0000000000000675E-2</v>
      </c>
      <c r="E2365">
        <f t="shared" si="144"/>
        <v>1.000000000000135E-4</v>
      </c>
      <c r="F2365">
        <f t="shared" si="147"/>
        <v>1.2272727272727153E-4</v>
      </c>
    </row>
    <row r="2366" spans="1:6" x14ac:dyDescent="0.3">
      <c r="A2366" s="1">
        <f t="shared" si="145"/>
        <v>9.4559999999994027</v>
      </c>
      <c r="B2366" s="1">
        <v>4.82</v>
      </c>
      <c r="C2366" s="1">
        <v>4.9450000000000003</v>
      </c>
      <c r="D2366">
        <f t="shared" si="146"/>
        <v>-2.4999999999999467E-2</v>
      </c>
      <c r="E2366">
        <f t="shared" si="144"/>
        <v>6.2499999999997334E-4</v>
      </c>
      <c r="F2366">
        <f t="shared" si="147"/>
        <v>1.7954545454545092E-4</v>
      </c>
    </row>
    <row r="2367" spans="1:6" x14ac:dyDescent="0.3">
      <c r="A2367" s="1">
        <f t="shared" si="145"/>
        <v>9.4599999999994022</v>
      </c>
      <c r="B2367" s="1">
        <v>4.8099999999999996</v>
      </c>
      <c r="C2367" s="1">
        <v>4.95</v>
      </c>
      <c r="D2367">
        <f t="shared" si="146"/>
        <v>4.9999999999998934E-3</v>
      </c>
      <c r="E2367">
        <f t="shared" si="144"/>
        <v>2.4999999999998934E-5</v>
      </c>
      <c r="F2367">
        <f t="shared" si="147"/>
        <v>1.6136363636363353E-4</v>
      </c>
    </row>
    <row r="2368" spans="1:6" x14ac:dyDescent="0.3">
      <c r="A2368" s="1">
        <f t="shared" si="145"/>
        <v>9.4639999999994018</v>
      </c>
      <c r="B2368" s="1">
        <v>4.8150000000000004</v>
      </c>
      <c r="C2368" s="1">
        <v>4.9749999999999996</v>
      </c>
      <c r="D2368">
        <f t="shared" si="146"/>
        <v>2.4999999999999467E-2</v>
      </c>
      <c r="E2368">
        <f t="shared" si="144"/>
        <v>6.2499999999997334E-4</v>
      </c>
      <c r="F2368">
        <f t="shared" si="147"/>
        <v>2.0909090909090419E-4</v>
      </c>
    </row>
    <row r="2369" spans="1:6" x14ac:dyDescent="0.3">
      <c r="A2369" s="1">
        <f t="shared" si="145"/>
        <v>9.4679999999994013</v>
      </c>
      <c r="B2369" s="1">
        <v>4.8250000000000002</v>
      </c>
      <c r="C2369" s="1">
        <v>4.9749999999999996</v>
      </c>
      <c r="D2369">
        <f t="shared" si="146"/>
        <v>0</v>
      </c>
      <c r="E2369">
        <f t="shared" si="144"/>
        <v>0</v>
      </c>
      <c r="F2369">
        <f t="shared" si="147"/>
        <v>1.886363636363596E-4</v>
      </c>
    </row>
    <row r="2370" spans="1:6" x14ac:dyDescent="0.3">
      <c r="A2370" s="1">
        <f t="shared" si="145"/>
        <v>9.4719999999994009</v>
      </c>
      <c r="B2370" s="1">
        <v>4.82</v>
      </c>
      <c r="C2370" s="1">
        <v>4.9649999999999999</v>
      </c>
      <c r="D2370">
        <f t="shared" si="146"/>
        <v>-9.9999999999997868E-3</v>
      </c>
      <c r="E2370">
        <f t="shared" si="144"/>
        <v>9.9999999999995736E-5</v>
      </c>
      <c r="F2370">
        <f t="shared" si="147"/>
        <v>1.9545454545454117E-4</v>
      </c>
    </row>
    <row r="2371" spans="1:6" x14ac:dyDescent="0.3">
      <c r="A2371" s="1">
        <f t="shared" si="145"/>
        <v>9.4759999999994005</v>
      </c>
      <c r="B2371" s="1">
        <v>4.8</v>
      </c>
      <c r="C2371" s="1">
        <v>4.95</v>
      </c>
      <c r="D2371">
        <f t="shared" si="146"/>
        <v>-1.499999999999968E-2</v>
      </c>
      <c r="E2371">
        <f t="shared" ref="E2371:E2434" si="148">D2371*D2371</f>
        <v>2.249999999999904E-4</v>
      </c>
      <c r="F2371">
        <f t="shared" si="147"/>
        <v>1.9545454545454112E-4</v>
      </c>
    </row>
    <row r="2372" spans="1:6" x14ac:dyDescent="0.3">
      <c r="A2372" s="1">
        <f t="shared" ref="A2372:A2435" si="149">A2371+0.004</f>
        <v>9.4799999999994</v>
      </c>
      <c r="B2372" s="1">
        <v>4.8049999999999997</v>
      </c>
      <c r="C2372" s="1">
        <v>4.96</v>
      </c>
      <c r="D2372">
        <f t="shared" ref="D2372:D2435" si="150">C2372-C2371</f>
        <v>9.9999999999997868E-3</v>
      </c>
      <c r="E2372">
        <f t="shared" si="148"/>
        <v>9.9999999999995736E-5</v>
      </c>
      <c r="F2372">
        <f t="shared" si="147"/>
        <v>2.0227272727272265E-4</v>
      </c>
    </row>
    <row r="2373" spans="1:6" x14ac:dyDescent="0.3">
      <c r="A2373" s="1">
        <f t="shared" si="149"/>
        <v>9.4839999999993996</v>
      </c>
      <c r="B2373" s="1">
        <v>4.82</v>
      </c>
      <c r="C2373" s="1">
        <v>4.97</v>
      </c>
      <c r="D2373">
        <f t="shared" si="150"/>
        <v>9.9999999999997868E-3</v>
      </c>
      <c r="E2373">
        <f t="shared" si="148"/>
        <v>9.9999999999995736E-5</v>
      </c>
      <c r="F2373">
        <f t="shared" si="147"/>
        <v>2.0227272727272273E-4</v>
      </c>
    </row>
    <row r="2374" spans="1:6" x14ac:dyDescent="0.3">
      <c r="A2374" s="1">
        <f t="shared" si="149"/>
        <v>9.4879999999993991</v>
      </c>
      <c r="B2374" s="1">
        <v>4.8099999999999996</v>
      </c>
      <c r="C2374" s="1">
        <v>4.9649999999999999</v>
      </c>
      <c r="D2374">
        <f t="shared" si="150"/>
        <v>-4.9999999999998934E-3</v>
      </c>
      <c r="E2374">
        <f t="shared" si="148"/>
        <v>2.4999999999998934E-5</v>
      </c>
      <c r="F2374">
        <f t="shared" si="147"/>
        <v>1.954545454545412E-4</v>
      </c>
    </row>
    <row r="2375" spans="1:6" x14ac:dyDescent="0.3">
      <c r="A2375" s="1">
        <f t="shared" si="149"/>
        <v>9.4919999999993987</v>
      </c>
      <c r="B2375" s="1">
        <v>4.8</v>
      </c>
      <c r="C2375" s="1">
        <v>4.95</v>
      </c>
      <c r="D2375">
        <f t="shared" si="150"/>
        <v>-1.499999999999968E-2</v>
      </c>
      <c r="E2375">
        <f t="shared" si="148"/>
        <v>2.249999999999904E-4</v>
      </c>
      <c r="F2375">
        <f t="shared" si="147"/>
        <v>1.9545454545453876E-4</v>
      </c>
    </row>
    <row r="2376" spans="1:6" x14ac:dyDescent="0.3">
      <c r="A2376" s="1">
        <f t="shared" si="149"/>
        <v>9.4959999999993983</v>
      </c>
      <c r="B2376" s="1">
        <v>4.7949999999999999</v>
      </c>
      <c r="C2376" s="1">
        <v>4.9649999999999999</v>
      </c>
      <c r="D2376">
        <f t="shared" si="150"/>
        <v>1.499999999999968E-2</v>
      </c>
      <c r="E2376">
        <f t="shared" si="148"/>
        <v>2.249999999999904E-4</v>
      </c>
      <c r="F2376">
        <f t="shared" si="147"/>
        <v>2.0681818181817301E-4</v>
      </c>
    </row>
    <row r="2377" spans="1:6" x14ac:dyDescent="0.3">
      <c r="A2377" s="1">
        <f t="shared" si="149"/>
        <v>9.4999999999993978</v>
      </c>
      <c r="B2377" s="1">
        <v>4.8</v>
      </c>
      <c r="C2377" s="1">
        <v>4.97</v>
      </c>
      <c r="D2377">
        <f t="shared" si="150"/>
        <v>4.9999999999998934E-3</v>
      </c>
      <c r="E2377">
        <f t="shared" si="148"/>
        <v>2.4999999999998934E-5</v>
      </c>
      <c r="F2377">
        <f t="shared" si="147"/>
        <v>1.5227272727272079E-4</v>
      </c>
    </row>
    <row r="2378" spans="1:6" x14ac:dyDescent="0.3">
      <c r="A2378" s="1">
        <f t="shared" si="149"/>
        <v>9.5039999999993974</v>
      </c>
      <c r="B2378" s="1">
        <v>4.8099999999999996</v>
      </c>
      <c r="C2378" s="1">
        <v>4.96</v>
      </c>
      <c r="D2378">
        <f t="shared" si="150"/>
        <v>-9.9999999999997868E-3</v>
      </c>
      <c r="E2378">
        <f t="shared" si="148"/>
        <v>9.9999999999995736E-5</v>
      </c>
      <c r="F2378">
        <f t="shared" si="147"/>
        <v>1.5909090909090233E-4</v>
      </c>
    </row>
    <row r="2379" spans="1:6" x14ac:dyDescent="0.3">
      <c r="A2379" s="1">
        <f t="shared" si="149"/>
        <v>9.5079999999993969</v>
      </c>
      <c r="B2379" s="1">
        <v>4.8</v>
      </c>
      <c r="C2379" s="1">
        <v>4.9400000000000004</v>
      </c>
      <c r="D2379">
        <f t="shared" si="150"/>
        <v>-1.9999999999999574E-2</v>
      </c>
      <c r="E2379">
        <f t="shared" si="148"/>
        <v>3.9999999999998294E-4</v>
      </c>
      <c r="F2379">
        <f t="shared" si="147"/>
        <v>1.3863636363635771E-4</v>
      </c>
    </row>
    <row r="2380" spans="1:6" x14ac:dyDescent="0.3">
      <c r="A2380" s="1">
        <f t="shared" si="149"/>
        <v>9.5119999999993965</v>
      </c>
      <c r="B2380" s="1">
        <v>4.78</v>
      </c>
      <c r="C2380" s="1">
        <v>4.9550000000000001</v>
      </c>
      <c r="D2380">
        <f t="shared" si="150"/>
        <v>1.499999999999968E-2</v>
      </c>
      <c r="E2380">
        <f t="shared" si="148"/>
        <v>2.249999999999904E-4</v>
      </c>
      <c r="F2380">
        <f t="shared" si="147"/>
        <v>1.590909090909023E-4</v>
      </c>
    </row>
    <row r="2381" spans="1:6" x14ac:dyDescent="0.3">
      <c r="A2381" s="1">
        <f t="shared" si="149"/>
        <v>9.5159999999993961</v>
      </c>
      <c r="B2381" s="1">
        <v>4.8049999999999997</v>
      </c>
      <c r="C2381" s="1">
        <v>4.97</v>
      </c>
      <c r="D2381">
        <f t="shared" si="150"/>
        <v>1.499999999999968E-2</v>
      </c>
      <c r="E2381">
        <f t="shared" si="148"/>
        <v>2.249999999999904E-4</v>
      </c>
      <c r="F2381">
        <f t="shared" ref="F2381:F2444" si="151">AVERAGE(E2371:E2381)</f>
        <v>1.704545454545382E-4</v>
      </c>
    </row>
    <row r="2382" spans="1:6" x14ac:dyDescent="0.3">
      <c r="A2382" s="1">
        <f t="shared" si="149"/>
        <v>9.5199999999993956</v>
      </c>
      <c r="B2382" s="1">
        <v>4.8</v>
      </c>
      <c r="C2382" s="1">
        <v>4.96</v>
      </c>
      <c r="D2382">
        <f t="shared" si="150"/>
        <v>-9.9999999999997868E-3</v>
      </c>
      <c r="E2382">
        <f t="shared" si="148"/>
        <v>9.9999999999995736E-5</v>
      </c>
      <c r="F2382">
        <f t="shared" si="151"/>
        <v>1.5909090909090233E-4</v>
      </c>
    </row>
    <row r="2383" spans="1:6" x14ac:dyDescent="0.3">
      <c r="A2383" s="1">
        <f t="shared" si="149"/>
        <v>9.5239999999993952</v>
      </c>
      <c r="B2383" s="1">
        <v>4.7850000000000001</v>
      </c>
      <c r="C2383" s="1">
        <v>4.9450000000000003</v>
      </c>
      <c r="D2383">
        <f t="shared" si="150"/>
        <v>-1.499999999999968E-2</v>
      </c>
      <c r="E2383">
        <f t="shared" si="148"/>
        <v>2.249999999999904E-4</v>
      </c>
      <c r="F2383">
        <f t="shared" si="151"/>
        <v>1.7045454545453818E-4</v>
      </c>
    </row>
    <row r="2384" spans="1:6" x14ac:dyDescent="0.3">
      <c r="A2384" s="1">
        <f t="shared" si="149"/>
        <v>9.5279999999993947</v>
      </c>
      <c r="B2384" s="1">
        <v>4.7850000000000001</v>
      </c>
      <c r="C2384" s="1">
        <v>4.9550000000000001</v>
      </c>
      <c r="D2384">
        <f t="shared" si="150"/>
        <v>9.9999999999997868E-3</v>
      </c>
      <c r="E2384">
        <f t="shared" si="148"/>
        <v>9.9999999999995736E-5</v>
      </c>
      <c r="F2384">
        <f t="shared" si="151"/>
        <v>1.7045454545453818E-4</v>
      </c>
    </row>
    <row r="2385" spans="1:6" x14ac:dyDescent="0.3">
      <c r="A2385" s="1">
        <f t="shared" si="149"/>
        <v>9.5319999999993943</v>
      </c>
      <c r="B2385" s="1">
        <v>4.8</v>
      </c>
      <c r="C2385" s="1">
        <v>4.97</v>
      </c>
      <c r="D2385">
        <f t="shared" si="150"/>
        <v>1.499999999999968E-2</v>
      </c>
      <c r="E2385">
        <f t="shared" si="148"/>
        <v>2.249999999999904E-4</v>
      </c>
      <c r="F2385">
        <f t="shared" si="151"/>
        <v>1.8863636363635559E-4</v>
      </c>
    </row>
    <row r="2386" spans="1:6" x14ac:dyDescent="0.3">
      <c r="A2386" s="1">
        <f t="shared" si="149"/>
        <v>9.5359999999993939</v>
      </c>
      <c r="B2386" s="1">
        <v>4.8049999999999997</v>
      </c>
      <c r="C2386" s="1">
        <v>4.9749999999999996</v>
      </c>
      <c r="D2386">
        <f t="shared" si="150"/>
        <v>4.9999999999998934E-3</v>
      </c>
      <c r="E2386">
        <f t="shared" si="148"/>
        <v>2.4999999999998934E-5</v>
      </c>
      <c r="F2386">
        <f t="shared" si="151"/>
        <v>1.704545454545382E-4</v>
      </c>
    </row>
    <row r="2387" spans="1:6" x14ac:dyDescent="0.3">
      <c r="A2387" s="1">
        <f t="shared" si="149"/>
        <v>9.5399999999993934</v>
      </c>
      <c r="B2387" s="1">
        <v>4.79</v>
      </c>
      <c r="C2387" s="1">
        <v>4.95</v>
      </c>
      <c r="D2387">
        <f t="shared" si="150"/>
        <v>-2.4999999999999467E-2</v>
      </c>
      <c r="E2387">
        <f t="shared" si="148"/>
        <v>6.2499999999997334E-4</v>
      </c>
      <c r="F2387">
        <f t="shared" si="151"/>
        <v>2.0681818181817301E-4</v>
      </c>
    </row>
    <row r="2388" spans="1:6" x14ac:dyDescent="0.3">
      <c r="A2388" s="1">
        <f t="shared" si="149"/>
        <v>9.543999999999393</v>
      </c>
      <c r="B2388" s="1">
        <v>4.78</v>
      </c>
      <c r="C2388" s="1">
        <v>4.9450000000000003</v>
      </c>
      <c r="D2388">
        <f t="shared" si="150"/>
        <v>-4.9999999999998934E-3</v>
      </c>
      <c r="E2388">
        <f t="shared" si="148"/>
        <v>2.4999999999998934E-5</v>
      </c>
      <c r="F2388">
        <f t="shared" si="151"/>
        <v>2.0681818181817301E-4</v>
      </c>
    </row>
    <row r="2389" spans="1:6" x14ac:dyDescent="0.3">
      <c r="A2389" s="1">
        <f t="shared" si="149"/>
        <v>9.5479999999993925</v>
      </c>
      <c r="B2389" s="1">
        <v>4.8</v>
      </c>
      <c r="C2389" s="1">
        <v>4.9550000000000001</v>
      </c>
      <c r="D2389">
        <f t="shared" si="150"/>
        <v>9.9999999999997868E-3</v>
      </c>
      <c r="E2389">
        <f t="shared" si="148"/>
        <v>9.9999999999995736E-5</v>
      </c>
      <c r="F2389">
        <f t="shared" si="151"/>
        <v>2.0681818181817304E-4</v>
      </c>
    </row>
    <row r="2390" spans="1:6" x14ac:dyDescent="0.3">
      <c r="A2390" s="1">
        <f t="shared" si="149"/>
        <v>9.5519999999993921</v>
      </c>
      <c r="B2390" s="1">
        <v>4.8</v>
      </c>
      <c r="C2390" s="1">
        <v>4.97</v>
      </c>
      <c r="D2390">
        <f t="shared" si="150"/>
        <v>1.499999999999968E-2</v>
      </c>
      <c r="E2390">
        <f t="shared" si="148"/>
        <v>2.249999999999904E-4</v>
      </c>
      <c r="F2390">
        <f t="shared" si="151"/>
        <v>1.9090909090908274E-4</v>
      </c>
    </row>
    <row r="2391" spans="1:6" x14ac:dyDescent="0.3">
      <c r="A2391" s="1">
        <f t="shared" si="149"/>
        <v>9.5559999999993916</v>
      </c>
      <c r="B2391" s="1">
        <v>4.7949999999999999</v>
      </c>
      <c r="C2391" s="1">
        <v>4.96</v>
      </c>
      <c r="D2391">
        <f t="shared" si="150"/>
        <v>-9.9999999999997868E-3</v>
      </c>
      <c r="E2391">
        <f t="shared" si="148"/>
        <v>9.9999999999995736E-5</v>
      </c>
      <c r="F2391">
        <f t="shared" si="151"/>
        <v>1.7954545454544688E-4</v>
      </c>
    </row>
    <row r="2392" spans="1:6" x14ac:dyDescent="0.3">
      <c r="A2392" s="1">
        <f t="shared" si="149"/>
        <v>9.5599999999993912</v>
      </c>
      <c r="B2392" s="1">
        <v>4.79</v>
      </c>
      <c r="C2392" s="1">
        <v>4.95</v>
      </c>
      <c r="D2392">
        <f t="shared" si="150"/>
        <v>-9.9999999999997868E-3</v>
      </c>
      <c r="E2392">
        <f t="shared" si="148"/>
        <v>9.9999999999995736E-5</v>
      </c>
      <c r="F2392">
        <f t="shared" si="151"/>
        <v>1.6818181818181101E-4</v>
      </c>
    </row>
    <row r="2393" spans="1:6" x14ac:dyDescent="0.3">
      <c r="A2393" s="1">
        <f t="shared" si="149"/>
        <v>9.5639999999993908</v>
      </c>
      <c r="B2393" s="1">
        <v>4.7949999999999999</v>
      </c>
      <c r="C2393" s="1">
        <v>4.96</v>
      </c>
      <c r="D2393">
        <f t="shared" si="150"/>
        <v>9.9999999999997868E-3</v>
      </c>
      <c r="E2393">
        <f t="shared" si="148"/>
        <v>9.9999999999995736E-5</v>
      </c>
      <c r="F2393">
        <f t="shared" si="151"/>
        <v>1.6818181818181101E-4</v>
      </c>
    </row>
    <row r="2394" spans="1:6" x14ac:dyDescent="0.3">
      <c r="A2394" s="1">
        <f t="shared" si="149"/>
        <v>9.5679999999993903</v>
      </c>
      <c r="B2394" s="1">
        <v>4.8049999999999997</v>
      </c>
      <c r="C2394" s="1">
        <v>4.97</v>
      </c>
      <c r="D2394">
        <f t="shared" si="150"/>
        <v>9.9999999999997868E-3</v>
      </c>
      <c r="E2394">
        <f t="shared" si="148"/>
        <v>9.9999999999995736E-5</v>
      </c>
      <c r="F2394">
        <f t="shared" si="151"/>
        <v>1.568181818181751E-4</v>
      </c>
    </row>
    <row r="2395" spans="1:6" x14ac:dyDescent="0.3">
      <c r="A2395" s="1">
        <f t="shared" si="149"/>
        <v>9.5719999999993899</v>
      </c>
      <c r="B2395" s="1">
        <v>4.7949999999999999</v>
      </c>
      <c r="C2395" s="1">
        <v>4.9649999999999999</v>
      </c>
      <c r="D2395">
        <f t="shared" si="150"/>
        <v>-4.9999999999998934E-3</v>
      </c>
      <c r="E2395">
        <f t="shared" si="148"/>
        <v>2.4999999999998934E-5</v>
      </c>
      <c r="F2395">
        <f t="shared" si="151"/>
        <v>1.4999999999999359E-4</v>
      </c>
    </row>
    <row r="2396" spans="1:6" x14ac:dyDescent="0.3">
      <c r="A2396" s="1">
        <f t="shared" si="149"/>
        <v>9.5759999999993894</v>
      </c>
      <c r="B2396" s="1">
        <v>4.7750000000000004</v>
      </c>
      <c r="C2396" s="1">
        <v>4.9649999999999999</v>
      </c>
      <c r="D2396">
        <f t="shared" si="150"/>
        <v>0</v>
      </c>
      <c r="E2396">
        <f t="shared" si="148"/>
        <v>0</v>
      </c>
      <c r="F2396">
        <f t="shared" si="151"/>
        <v>1.2954545454544903E-4</v>
      </c>
    </row>
    <row r="2397" spans="1:6" x14ac:dyDescent="0.3">
      <c r="A2397" s="1">
        <f t="shared" si="149"/>
        <v>9.579999999999389</v>
      </c>
      <c r="B2397" s="1">
        <v>4.7850000000000001</v>
      </c>
      <c r="C2397" s="1">
        <v>4.97</v>
      </c>
      <c r="D2397">
        <f t="shared" si="150"/>
        <v>4.9999999999998934E-3</v>
      </c>
      <c r="E2397">
        <f t="shared" si="148"/>
        <v>2.4999999999998934E-5</v>
      </c>
      <c r="F2397">
        <f t="shared" si="151"/>
        <v>1.2954545454544903E-4</v>
      </c>
    </row>
    <row r="2398" spans="1:6" x14ac:dyDescent="0.3">
      <c r="A2398" s="1">
        <f t="shared" si="149"/>
        <v>9.5839999999993886</v>
      </c>
      <c r="B2398" s="1">
        <v>4.7949999999999999</v>
      </c>
      <c r="C2398" s="1">
        <v>4.9800000000000004</v>
      </c>
      <c r="D2398">
        <f t="shared" si="150"/>
        <v>1.0000000000000675E-2</v>
      </c>
      <c r="E2398">
        <f t="shared" si="148"/>
        <v>1.000000000000135E-4</v>
      </c>
      <c r="F2398">
        <f t="shared" si="151"/>
        <v>8.1818181818179946E-5</v>
      </c>
    </row>
    <row r="2399" spans="1:6" x14ac:dyDescent="0.3">
      <c r="A2399" s="1">
        <f t="shared" si="149"/>
        <v>9.5879999999993881</v>
      </c>
      <c r="B2399" s="1">
        <v>4.79</v>
      </c>
      <c r="C2399" s="1">
        <v>4.9649999999999999</v>
      </c>
      <c r="D2399">
        <f t="shared" si="150"/>
        <v>-1.5000000000000568E-2</v>
      </c>
      <c r="E2399">
        <f t="shared" si="148"/>
        <v>2.2500000000001704E-4</v>
      </c>
      <c r="F2399">
        <f t="shared" si="151"/>
        <v>9.9999999999999774E-5</v>
      </c>
    </row>
    <row r="2400" spans="1:6" x14ac:dyDescent="0.3">
      <c r="A2400" s="1">
        <f t="shared" si="149"/>
        <v>9.5919999999993877</v>
      </c>
      <c r="B2400" s="1">
        <v>4.78</v>
      </c>
      <c r="C2400" s="1">
        <v>4.9550000000000001</v>
      </c>
      <c r="D2400">
        <f t="shared" si="150"/>
        <v>-9.9999999999997868E-3</v>
      </c>
      <c r="E2400">
        <f t="shared" si="148"/>
        <v>9.9999999999995736E-5</v>
      </c>
      <c r="F2400">
        <f t="shared" si="151"/>
        <v>9.9999999999999774E-5</v>
      </c>
    </row>
    <row r="2401" spans="1:6" x14ac:dyDescent="0.3">
      <c r="A2401" s="1">
        <f t="shared" si="149"/>
        <v>9.5959999999993872</v>
      </c>
      <c r="B2401" s="1">
        <v>4.78</v>
      </c>
      <c r="C2401" s="1">
        <v>4.97</v>
      </c>
      <c r="D2401">
        <f t="shared" si="150"/>
        <v>1.499999999999968E-2</v>
      </c>
      <c r="E2401">
        <f t="shared" si="148"/>
        <v>2.249999999999904E-4</v>
      </c>
      <c r="F2401">
        <f t="shared" si="151"/>
        <v>9.9999999999999774E-5</v>
      </c>
    </row>
    <row r="2402" spans="1:6" x14ac:dyDescent="0.3">
      <c r="A2402" s="1">
        <f t="shared" si="149"/>
        <v>9.5999999999993868</v>
      </c>
      <c r="B2402" s="1">
        <v>4.7750000000000004</v>
      </c>
      <c r="C2402" s="1">
        <v>4.9800000000000004</v>
      </c>
      <c r="D2402">
        <f t="shared" si="150"/>
        <v>1.0000000000000675E-2</v>
      </c>
      <c r="E2402">
        <f t="shared" si="148"/>
        <v>1.000000000000135E-4</v>
      </c>
      <c r="F2402">
        <f t="shared" si="151"/>
        <v>1.0000000000000139E-4</v>
      </c>
    </row>
    <row r="2403" spans="1:6" x14ac:dyDescent="0.3">
      <c r="A2403" s="1">
        <f t="shared" si="149"/>
        <v>9.6039999999993864</v>
      </c>
      <c r="B2403" s="1">
        <v>4.79</v>
      </c>
      <c r="C2403" s="1">
        <v>4.9800000000000004</v>
      </c>
      <c r="D2403">
        <f t="shared" si="150"/>
        <v>0</v>
      </c>
      <c r="E2403">
        <f t="shared" si="148"/>
        <v>0</v>
      </c>
      <c r="F2403">
        <f t="shared" si="151"/>
        <v>9.0909090909092679E-5</v>
      </c>
    </row>
    <row r="2404" spans="1:6" x14ac:dyDescent="0.3">
      <c r="A2404" s="1">
        <f t="shared" si="149"/>
        <v>9.6079999999993859</v>
      </c>
      <c r="B2404" s="1">
        <v>4.79</v>
      </c>
      <c r="C2404" s="1">
        <v>4.96</v>
      </c>
      <c r="D2404">
        <f t="shared" si="150"/>
        <v>-2.0000000000000462E-2</v>
      </c>
      <c r="E2404">
        <f t="shared" si="148"/>
        <v>4.0000000000001845E-4</v>
      </c>
      <c r="F2404">
        <f t="shared" si="151"/>
        <v>1.1818181818182202E-4</v>
      </c>
    </row>
    <row r="2405" spans="1:6" x14ac:dyDescent="0.3">
      <c r="A2405" s="1">
        <f t="shared" si="149"/>
        <v>9.6119999999993855</v>
      </c>
      <c r="B2405" s="1">
        <v>4.78</v>
      </c>
      <c r="C2405" s="1">
        <v>4.9649999999999999</v>
      </c>
      <c r="D2405">
        <f t="shared" si="150"/>
        <v>4.9999999999998934E-3</v>
      </c>
      <c r="E2405">
        <f t="shared" si="148"/>
        <v>2.4999999999998934E-5</v>
      </c>
      <c r="F2405">
        <f t="shared" si="151"/>
        <v>1.113636363636405E-4</v>
      </c>
    </row>
    <row r="2406" spans="1:6" x14ac:dyDescent="0.3">
      <c r="A2406" s="1">
        <f t="shared" si="149"/>
        <v>9.615999999999385</v>
      </c>
      <c r="B2406" s="1">
        <v>4.8150000000000004</v>
      </c>
      <c r="C2406" s="1">
        <v>4.9800000000000004</v>
      </c>
      <c r="D2406">
        <f t="shared" si="150"/>
        <v>1.5000000000000568E-2</v>
      </c>
      <c r="E2406">
        <f t="shared" si="148"/>
        <v>2.2500000000001704E-4</v>
      </c>
      <c r="F2406">
        <f t="shared" si="151"/>
        <v>1.2954545454546033E-4</v>
      </c>
    </row>
    <row r="2407" spans="1:6" x14ac:dyDescent="0.3">
      <c r="A2407" s="1">
        <f t="shared" si="149"/>
        <v>9.6199999999993846</v>
      </c>
      <c r="B2407" s="1">
        <v>4.82</v>
      </c>
      <c r="C2407" s="1">
        <v>4.9749999999999996</v>
      </c>
      <c r="D2407">
        <f t="shared" si="150"/>
        <v>-5.0000000000007816E-3</v>
      </c>
      <c r="E2407">
        <f t="shared" si="148"/>
        <v>2.5000000000007818E-5</v>
      </c>
      <c r="F2407">
        <f t="shared" si="151"/>
        <v>1.3181818181818832E-4</v>
      </c>
    </row>
    <row r="2408" spans="1:6" x14ac:dyDescent="0.3">
      <c r="A2408" s="1">
        <f t="shared" si="149"/>
        <v>9.6239999999993842</v>
      </c>
      <c r="B2408" s="1">
        <v>4.82</v>
      </c>
      <c r="C2408" s="1">
        <v>4.96</v>
      </c>
      <c r="D2408">
        <f t="shared" si="150"/>
        <v>-1.499999999999968E-2</v>
      </c>
      <c r="E2408">
        <f t="shared" si="148"/>
        <v>2.249999999999904E-4</v>
      </c>
      <c r="F2408">
        <f t="shared" si="151"/>
        <v>1.5000000000000571E-4</v>
      </c>
    </row>
    <row r="2409" spans="1:6" x14ac:dyDescent="0.3">
      <c r="A2409" s="1">
        <f t="shared" si="149"/>
        <v>9.6279999999993837</v>
      </c>
      <c r="B2409" s="1">
        <v>4.8250000000000002</v>
      </c>
      <c r="C2409" s="1">
        <v>4.97</v>
      </c>
      <c r="D2409">
        <f t="shared" si="150"/>
        <v>9.9999999999997868E-3</v>
      </c>
      <c r="E2409">
        <f t="shared" si="148"/>
        <v>9.9999999999995736E-5</v>
      </c>
      <c r="F2409">
        <f t="shared" si="151"/>
        <v>1.5000000000000411E-4</v>
      </c>
    </row>
    <row r="2410" spans="1:6" x14ac:dyDescent="0.3">
      <c r="A2410" s="1">
        <f t="shared" si="149"/>
        <v>9.6319999999993833</v>
      </c>
      <c r="B2410" s="1">
        <v>4.8499999999999996</v>
      </c>
      <c r="C2410" s="1">
        <v>4.9800000000000004</v>
      </c>
      <c r="D2410">
        <f t="shared" si="150"/>
        <v>1.0000000000000675E-2</v>
      </c>
      <c r="E2410">
        <f t="shared" si="148"/>
        <v>1.000000000000135E-4</v>
      </c>
      <c r="F2410">
        <f t="shared" si="151"/>
        <v>1.3863636363636742E-4</v>
      </c>
    </row>
    <row r="2411" spans="1:6" x14ac:dyDescent="0.3">
      <c r="A2411" s="1">
        <f t="shared" si="149"/>
        <v>9.6359999999993828</v>
      </c>
      <c r="B2411" s="1">
        <v>4.8600000000000003</v>
      </c>
      <c r="C2411" s="1">
        <v>4.9800000000000004</v>
      </c>
      <c r="D2411">
        <f t="shared" si="150"/>
        <v>0</v>
      </c>
      <c r="E2411">
        <f t="shared" si="148"/>
        <v>0</v>
      </c>
      <c r="F2411">
        <f t="shared" si="151"/>
        <v>1.2954545454545871E-4</v>
      </c>
    </row>
    <row r="2412" spans="1:6" x14ac:dyDescent="0.3">
      <c r="A2412" s="1">
        <f t="shared" si="149"/>
        <v>9.6399999999993824</v>
      </c>
      <c r="B2412" s="1">
        <v>4.8650000000000002</v>
      </c>
      <c r="C2412" s="1">
        <v>4.97</v>
      </c>
      <c r="D2412">
        <f t="shared" si="150"/>
        <v>-1.0000000000000675E-2</v>
      </c>
      <c r="E2412">
        <f t="shared" si="148"/>
        <v>1.000000000000135E-4</v>
      </c>
      <c r="F2412">
        <f t="shared" si="151"/>
        <v>1.1818181818182444E-4</v>
      </c>
    </row>
    <row r="2413" spans="1:6" x14ac:dyDescent="0.3">
      <c r="A2413" s="1">
        <f t="shared" si="149"/>
        <v>9.643999999999382</v>
      </c>
      <c r="B2413" s="1">
        <v>4.8600000000000003</v>
      </c>
      <c r="C2413" s="1">
        <v>4.9749999999999996</v>
      </c>
      <c r="D2413">
        <f t="shared" si="150"/>
        <v>4.9999999999998934E-3</v>
      </c>
      <c r="E2413">
        <f t="shared" si="148"/>
        <v>2.4999999999998934E-5</v>
      </c>
      <c r="F2413">
        <f t="shared" si="151"/>
        <v>1.113636363636413E-4</v>
      </c>
    </row>
    <row r="2414" spans="1:6" x14ac:dyDescent="0.3">
      <c r="A2414" s="1">
        <f t="shared" si="149"/>
        <v>9.6479999999993815</v>
      </c>
      <c r="B2414" s="1">
        <v>4.87</v>
      </c>
      <c r="C2414" s="1">
        <v>4.9850000000000003</v>
      </c>
      <c r="D2414">
        <f t="shared" si="150"/>
        <v>1.0000000000000675E-2</v>
      </c>
      <c r="E2414">
        <f t="shared" si="148"/>
        <v>1.000000000000135E-4</v>
      </c>
      <c r="F2414">
        <f t="shared" si="151"/>
        <v>1.2045454545455163E-4</v>
      </c>
    </row>
    <row r="2415" spans="1:6" x14ac:dyDescent="0.3">
      <c r="A2415" s="1">
        <f t="shared" si="149"/>
        <v>9.6519999999993811</v>
      </c>
      <c r="B2415" s="1">
        <v>4.875</v>
      </c>
      <c r="C2415" s="1">
        <v>5</v>
      </c>
      <c r="D2415">
        <f t="shared" si="150"/>
        <v>1.499999999999968E-2</v>
      </c>
      <c r="E2415">
        <f t="shared" si="148"/>
        <v>2.249999999999904E-4</v>
      </c>
      <c r="F2415">
        <f t="shared" si="151"/>
        <v>1.0454545454545817E-4</v>
      </c>
    </row>
    <row r="2416" spans="1:6" x14ac:dyDescent="0.3">
      <c r="A2416" s="1">
        <f t="shared" si="149"/>
        <v>9.6559999999993806</v>
      </c>
      <c r="B2416" s="1">
        <v>4.88</v>
      </c>
      <c r="C2416" s="1">
        <v>4.99</v>
      </c>
      <c r="D2416">
        <f t="shared" si="150"/>
        <v>-9.9999999999997868E-3</v>
      </c>
      <c r="E2416">
        <f t="shared" si="148"/>
        <v>9.9999999999995736E-5</v>
      </c>
      <c r="F2416">
        <f t="shared" si="151"/>
        <v>1.1136363636363969E-4</v>
      </c>
    </row>
    <row r="2417" spans="1:6" x14ac:dyDescent="0.3">
      <c r="A2417" s="1">
        <f t="shared" si="149"/>
        <v>9.6599999999993802</v>
      </c>
      <c r="B2417" s="1">
        <v>4.88</v>
      </c>
      <c r="C2417" s="1">
        <v>4.9850000000000003</v>
      </c>
      <c r="D2417">
        <f t="shared" si="150"/>
        <v>-4.9999999999998934E-3</v>
      </c>
      <c r="E2417">
        <f t="shared" si="148"/>
        <v>2.4999999999998934E-5</v>
      </c>
      <c r="F2417">
        <f t="shared" si="151"/>
        <v>9.3181818181819863E-5</v>
      </c>
    </row>
    <row r="2418" spans="1:6" x14ac:dyDescent="0.3">
      <c r="A2418" s="1">
        <f t="shared" si="149"/>
        <v>9.6639999999993798</v>
      </c>
      <c r="B2418" s="1">
        <v>4.9050000000000002</v>
      </c>
      <c r="C2418" s="1">
        <v>5.0049999999999999</v>
      </c>
      <c r="D2418">
        <f t="shared" si="150"/>
        <v>1.9999999999999574E-2</v>
      </c>
      <c r="E2418">
        <f t="shared" si="148"/>
        <v>3.9999999999998294E-4</v>
      </c>
      <c r="F2418">
        <f t="shared" si="151"/>
        <v>1.2727272727272671E-4</v>
      </c>
    </row>
    <row r="2419" spans="1:6" x14ac:dyDescent="0.3">
      <c r="A2419" s="1">
        <f t="shared" si="149"/>
        <v>9.6679999999993793</v>
      </c>
      <c r="B2419" s="1">
        <v>4.9249999999999998</v>
      </c>
      <c r="C2419" s="1">
        <v>5.0199999999999996</v>
      </c>
      <c r="D2419">
        <f t="shared" si="150"/>
        <v>1.499999999999968E-2</v>
      </c>
      <c r="E2419">
        <f t="shared" si="148"/>
        <v>2.249999999999904E-4</v>
      </c>
      <c r="F2419">
        <f t="shared" si="151"/>
        <v>1.2727272727272671E-4</v>
      </c>
    </row>
    <row r="2420" spans="1:6" x14ac:dyDescent="0.3">
      <c r="A2420" s="1">
        <f t="shared" si="149"/>
        <v>9.6719999999993789</v>
      </c>
      <c r="B2420" s="1">
        <v>4.93</v>
      </c>
      <c r="C2420" s="1">
        <v>5.0250000000000004</v>
      </c>
      <c r="D2420">
        <f t="shared" si="150"/>
        <v>5.0000000000007816E-3</v>
      </c>
      <c r="E2420">
        <f t="shared" si="148"/>
        <v>2.5000000000007818E-5</v>
      </c>
      <c r="F2420">
        <f t="shared" si="151"/>
        <v>1.2045454545454597E-4</v>
      </c>
    </row>
    <row r="2421" spans="1:6" x14ac:dyDescent="0.3">
      <c r="A2421" s="1">
        <f t="shared" si="149"/>
        <v>9.6759999999993784</v>
      </c>
      <c r="B2421" s="1">
        <v>4.91</v>
      </c>
      <c r="C2421" s="1">
        <v>5.0199999999999996</v>
      </c>
      <c r="D2421">
        <f t="shared" si="150"/>
        <v>-5.0000000000007816E-3</v>
      </c>
      <c r="E2421">
        <f t="shared" si="148"/>
        <v>2.5000000000007818E-5</v>
      </c>
      <c r="F2421">
        <f t="shared" si="151"/>
        <v>1.1363636363636366E-4</v>
      </c>
    </row>
    <row r="2422" spans="1:6" x14ac:dyDescent="0.3">
      <c r="A2422" s="1">
        <f t="shared" si="149"/>
        <v>9.679999999999378</v>
      </c>
      <c r="B2422" s="1">
        <v>4.91</v>
      </c>
      <c r="C2422" s="1">
        <v>5.03</v>
      </c>
      <c r="D2422">
        <f t="shared" si="150"/>
        <v>1.0000000000000675E-2</v>
      </c>
      <c r="E2422">
        <f t="shared" si="148"/>
        <v>1.000000000000135E-4</v>
      </c>
      <c r="F2422">
        <f t="shared" si="151"/>
        <v>1.2272727272727397E-4</v>
      </c>
    </row>
    <row r="2423" spans="1:6" x14ac:dyDescent="0.3">
      <c r="A2423" s="1">
        <f t="shared" si="149"/>
        <v>9.6839999999993776</v>
      </c>
      <c r="B2423" s="1">
        <v>4.915</v>
      </c>
      <c r="C2423" s="1">
        <v>5.0449999999999999</v>
      </c>
      <c r="D2423">
        <f t="shared" si="150"/>
        <v>1.499999999999968E-2</v>
      </c>
      <c r="E2423">
        <f t="shared" si="148"/>
        <v>2.249999999999904E-4</v>
      </c>
      <c r="F2423">
        <f t="shared" si="151"/>
        <v>1.3409090909090822E-4</v>
      </c>
    </row>
    <row r="2424" spans="1:6" x14ac:dyDescent="0.3">
      <c r="A2424" s="1">
        <f t="shared" si="149"/>
        <v>9.6879999999993771</v>
      </c>
      <c r="B2424" s="1">
        <v>4.9249999999999998</v>
      </c>
      <c r="C2424" s="1">
        <v>5.0449999999999999</v>
      </c>
      <c r="D2424">
        <f t="shared" si="150"/>
        <v>0</v>
      </c>
      <c r="E2424">
        <f t="shared" si="148"/>
        <v>0</v>
      </c>
      <c r="F2424">
        <f t="shared" si="151"/>
        <v>1.3181818181818105E-4</v>
      </c>
    </row>
    <row r="2425" spans="1:6" x14ac:dyDescent="0.3">
      <c r="A2425" s="1">
        <f t="shared" si="149"/>
        <v>9.6919999999993767</v>
      </c>
      <c r="B2425" s="1">
        <v>4.915</v>
      </c>
      <c r="C2425" s="1">
        <v>5.04</v>
      </c>
      <c r="D2425">
        <f t="shared" si="150"/>
        <v>-4.9999999999998934E-3</v>
      </c>
      <c r="E2425">
        <f t="shared" si="148"/>
        <v>2.4999999999998934E-5</v>
      </c>
      <c r="F2425">
        <f t="shared" si="151"/>
        <v>1.2499999999999792E-4</v>
      </c>
    </row>
    <row r="2426" spans="1:6" x14ac:dyDescent="0.3">
      <c r="A2426" s="1">
        <f t="shared" si="149"/>
        <v>9.6959999999993762</v>
      </c>
      <c r="B2426" s="1">
        <v>4.9050000000000002</v>
      </c>
      <c r="C2426" s="1">
        <v>5.0549999999999997</v>
      </c>
      <c r="D2426">
        <f t="shared" si="150"/>
        <v>1.499999999999968E-2</v>
      </c>
      <c r="E2426">
        <f t="shared" si="148"/>
        <v>2.249999999999904E-4</v>
      </c>
      <c r="F2426">
        <f t="shared" si="151"/>
        <v>1.2499999999999792E-4</v>
      </c>
    </row>
    <row r="2427" spans="1:6" x14ac:dyDescent="0.3">
      <c r="A2427" s="1">
        <f t="shared" si="149"/>
        <v>9.6999999999993758</v>
      </c>
      <c r="B2427" s="1">
        <v>4.9050000000000002</v>
      </c>
      <c r="C2427" s="1">
        <v>5.0599999999999996</v>
      </c>
      <c r="D2427">
        <f t="shared" si="150"/>
        <v>4.9999999999998934E-3</v>
      </c>
      <c r="E2427">
        <f t="shared" si="148"/>
        <v>2.4999999999998934E-5</v>
      </c>
      <c r="F2427">
        <f t="shared" si="151"/>
        <v>1.1818181818181638E-4</v>
      </c>
    </row>
    <row r="2428" spans="1:6" x14ac:dyDescent="0.3">
      <c r="A2428" s="1">
        <f t="shared" si="149"/>
        <v>9.7039999999993753</v>
      </c>
      <c r="B2428" s="1">
        <v>4.9400000000000004</v>
      </c>
      <c r="C2428" s="1">
        <v>5.03</v>
      </c>
      <c r="D2428">
        <f t="shared" si="150"/>
        <v>-2.9999999999999361E-2</v>
      </c>
      <c r="E2428">
        <f t="shared" si="148"/>
        <v>8.9999999999996159E-4</v>
      </c>
      <c r="F2428">
        <f t="shared" si="151"/>
        <v>1.977272727272675E-4</v>
      </c>
    </row>
    <row r="2429" spans="1:6" x14ac:dyDescent="0.3">
      <c r="A2429" s="1">
        <f t="shared" si="149"/>
        <v>9.7079999999993749</v>
      </c>
      <c r="B2429" s="1">
        <v>4.8899999999999997</v>
      </c>
      <c r="C2429" s="1">
        <v>5.0149999999999997</v>
      </c>
      <c r="D2429">
        <f t="shared" si="150"/>
        <v>-1.5000000000000568E-2</v>
      </c>
      <c r="E2429">
        <f t="shared" si="148"/>
        <v>2.2500000000001704E-4</v>
      </c>
      <c r="F2429">
        <f t="shared" si="151"/>
        <v>1.8181818181817969E-4</v>
      </c>
    </row>
    <row r="2430" spans="1:6" x14ac:dyDescent="0.3">
      <c r="A2430" s="1">
        <f t="shared" si="149"/>
        <v>9.7119999999993745</v>
      </c>
      <c r="B2430" s="1">
        <v>4.8449999999999998</v>
      </c>
      <c r="C2430" s="1">
        <v>5.0199999999999996</v>
      </c>
      <c r="D2430">
        <f t="shared" si="150"/>
        <v>4.9999999999998934E-3</v>
      </c>
      <c r="E2430">
        <f t="shared" si="148"/>
        <v>2.4999999999998934E-5</v>
      </c>
      <c r="F2430">
        <f t="shared" si="151"/>
        <v>1.636363636363623E-4</v>
      </c>
    </row>
    <row r="2431" spans="1:6" x14ac:dyDescent="0.3">
      <c r="A2431" s="1">
        <f t="shared" si="149"/>
        <v>9.715999999999374</v>
      </c>
      <c r="B2431" s="1">
        <v>4.8550000000000004</v>
      </c>
      <c r="C2431" s="1">
        <v>5.0250000000000004</v>
      </c>
      <c r="D2431">
        <f t="shared" si="150"/>
        <v>5.0000000000007816E-3</v>
      </c>
      <c r="E2431">
        <f t="shared" si="148"/>
        <v>2.5000000000007818E-5</v>
      </c>
      <c r="F2431">
        <f t="shared" si="151"/>
        <v>1.6363636363636233E-4</v>
      </c>
    </row>
    <row r="2432" spans="1:6" x14ac:dyDescent="0.3">
      <c r="A2432" s="1">
        <f t="shared" si="149"/>
        <v>9.7199999999993736</v>
      </c>
      <c r="B2432" s="1">
        <v>4.835</v>
      </c>
      <c r="C2432" s="1">
        <v>5.0149999999999997</v>
      </c>
      <c r="D2432">
        <f t="shared" si="150"/>
        <v>-1.0000000000000675E-2</v>
      </c>
      <c r="E2432">
        <f t="shared" si="148"/>
        <v>1.000000000000135E-4</v>
      </c>
      <c r="F2432">
        <f t="shared" si="151"/>
        <v>1.7045454545454465E-4</v>
      </c>
    </row>
    <row r="2433" spans="1:6" x14ac:dyDescent="0.3">
      <c r="A2433" s="1">
        <f t="shared" si="149"/>
        <v>9.7239999999993731</v>
      </c>
      <c r="B2433" s="1">
        <v>4.8049999999999997</v>
      </c>
      <c r="C2433" s="1">
        <v>5</v>
      </c>
      <c r="D2433">
        <f t="shared" si="150"/>
        <v>-1.499999999999968E-2</v>
      </c>
      <c r="E2433">
        <f t="shared" si="148"/>
        <v>2.249999999999904E-4</v>
      </c>
      <c r="F2433">
        <f t="shared" si="151"/>
        <v>1.8181818181817891E-4</v>
      </c>
    </row>
    <row r="2434" spans="1:6" x14ac:dyDescent="0.3">
      <c r="A2434" s="1">
        <f t="shared" si="149"/>
        <v>9.7279999999993727</v>
      </c>
      <c r="B2434" s="1">
        <v>4.78</v>
      </c>
      <c r="C2434" s="1">
        <v>4.9950000000000001</v>
      </c>
      <c r="D2434">
        <f t="shared" si="150"/>
        <v>-4.9999999999998934E-3</v>
      </c>
      <c r="E2434">
        <f t="shared" si="148"/>
        <v>2.4999999999998934E-5</v>
      </c>
      <c r="F2434">
        <f t="shared" si="151"/>
        <v>1.6363636363636152E-4</v>
      </c>
    </row>
    <row r="2435" spans="1:6" x14ac:dyDescent="0.3">
      <c r="A2435" s="1">
        <f t="shared" si="149"/>
        <v>9.7319999999993723</v>
      </c>
      <c r="B2435" s="1">
        <v>4.79</v>
      </c>
      <c r="C2435" s="1">
        <v>5.0149999999999997</v>
      </c>
      <c r="D2435">
        <f t="shared" si="150"/>
        <v>1.9999999999999574E-2</v>
      </c>
      <c r="E2435">
        <f t="shared" ref="E2435:E2498" si="152">D2435*D2435</f>
        <v>3.9999999999998294E-4</v>
      </c>
      <c r="F2435">
        <f t="shared" si="151"/>
        <v>1.9999999999999635E-4</v>
      </c>
    </row>
    <row r="2436" spans="1:6" x14ac:dyDescent="0.3">
      <c r="A2436" s="1">
        <f t="shared" ref="A2436:A2499" si="153">A2435+0.004</f>
        <v>9.7359999999993718</v>
      </c>
      <c r="B2436" s="1">
        <v>4.7949999999999999</v>
      </c>
      <c r="C2436" s="1">
        <v>5.0149999999999997</v>
      </c>
      <c r="D2436">
        <f t="shared" ref="D2436:D2499" si="154">C2436-C2435</f>
        <v>0</v>
      </c>
      <c r="E2436">
        <f t="shared" si="152"/>
        <v>0</v>
      </c>
      <c r="F2436">
        <f t="shared" si="151"/>
        <v>1.9772727272726915E-4</v>
      </c>
    </row>
    <row r="2437" spans="1:6" x14ac:dyDescent="0.3">
      <c r="A2437" s="1">
        <f t="shared" si="153"/>
        <v>9.7399999999993714</v>
      </c>
      <c r="B2437" s="1">
        <v>4.8</v>
      </c>
      <c r="C2437" s="1">
        <v>5</v>
      </c>
      <c r="D2437">
        <f t="shared" si="154"/>
        <v>-1.499999999999968E-2</v>
      </c>
      <c r="E2437">
        <f t="shared" si="152"/>
        <v>2.249999999999904E-4</v>
      </c>
      <c r="F2437">
        <f t="shared" si="151"/>
        <v>1.9772727272726915E-4</v>
      </c>
    </row>
    <row r="2438" spans="1:6" x14ac:dyDescent="0.3">
      <c r="A2438" s="1">
        <f t="shared" si="153"/>
        <v>9.7439999999993709</v>
      </c>
      <c r="B2438" s="1">
        <v>4.7750000000000004</v>
      </c>
      <c r="C2438" s="1">
        <v>4.99</v>
      </c>
      <c r="D2438">
        <f t="shared" si="154"/>
        <v>-9.9999999999997868E-3</v>
      </c>
      <c r="E2438">
        <f t="shared" si="152"/>
        <v>9.9999999999995736E-5</v>
      </c>
      <c r="F2438">
        <f t="shared" si="151"/>
        <v>2.0454545454545072E-4</v>
      </c>
    </row>
    <row r="2439" spans="1:6" x14ac:dyDescent="0.3">
      <c r="A2439" s="1">
        <f t="shared" si="153"/>
        <v>9.7479999999993705</v>
      </c>
      <c r="B2439" s="1">
        <v>4.78</v>
      </c>
      <c r="C2439" s="1">
        <v>4.9950000000000001</v>
      </c>
      <c r="D2439">
        <f t="shared" si="154"/>
        <v>4.9999999999998934E-3</v>
      </c>
      <c r="E2439">
        <f t="shared" si="152"/>
        <v>2.4999999999998934E-5</v>
      </c>
      <c r="F2439">
        <f t="shared" si="151"/>
        <v>1.2499999999999951E-4</v>
      </c>
    </row>
    <row r="2440" spans="1:6" x14ac:dyDescent="0.3">
      <c r="A2440" s="1">
        <f t="shared" si="153"/>
        <v>9.7519999999993701</v>
      </c>
      <c r="B2440" s="1">
        <v>4.78</v>
      </c>
      <c r="C2440" s="1">
        <v>4.9950000000000001</v>
      </c>
      <c r="D2440">
        <f t="shared" si="154"/>
        <v>0</v>
      </c>
      <c r="E2440">
        <f t="shared" si="152"/>
        <v>0</v>
      </c>
      <c r="F2440">
        <f t="shared" si="151"/>
        <v>1.0454545454545252E-4</v>
      </c>
    </row>
    <row r="2441" spans="1:6" x14ac:dyDescent="0.3">
      <c r="A2441" s="1">
        <f t="shared" si="153"/>
        <v>9.7559999999993696</v>
      </c>
      <c r="B2441" s="1">
        <v>4.7699999999999996</v>
      </c>
      <c r="C2441" s="1">
        <v>4.99</v>
      </c>
      <c r="D2441">
        <f t="shared" si="154"/>
        <v>-4.9999999999998934E-3</v>
      </c>
      <c r="E2441">
        <f t="shared" si="152"/>
        <v>2.4999999999998934E-5</v>
      </c>
      <c r="F2441">
        <f t="shared" si="151"/>
        <v>1.0454545454545252E-4</v>
      </c>
    </row>
    <row r="2442" spans="1:6" x14ac:dyDescent="0.3">
      <c r="A2442" s="1">
        <f t="shared" si="153"/>
        <v>9.7599999999993692</v>
      </c>
      <c r="B2442" s="1">
        <v>4.75</v>
      </c>
      <c r="C2442" s="1">
        <v>4.9850000000000003</v>
      </c>
      <c r="D2442">
        <f t="shared" si="154"/>
        <v>-4.9999999999998934E-3</v>
      </c>
      <c r="E2442">
        <f t="shared" si="152"/>
        <v>2.4999999999998934E-5</v>
      </c>
      <c r="F2442">
        <f t="shared" si="151"/>
        <v>1.045454545454517E-4</v>
      </c>
    </row>
    <row r="2443" spans="1:6" x14ac:dyDescent="0.3">
      <c r="A2443" s="1">
        <f t="shared" si="153"/>
        <v>9.7639999999993687</v>
      </c>
      <c r="B2443" s="1">
        <v>4.7649999999999997</v>
      </c>
      <c r="C2443" s="1">
        <v>5.01</v>
      </c>
      <c r="D2443">
        <f t="shared" si="154"/>
        <v>2.4999999999999467E-2</v>
      </c>
      <c r="E2443">
        <f t="shared" si="152"/>
        <v>6.2499999999997334E-4</v>
      </c>
      <c r="F2443">
        <f t="shared" si="151"/>
        <v>1.5227272727272079E-4</v>
      </c>
    </row>
    <row r="2444" spans="1:6" x14ac:dyDescent="0.3">
      <c r="A2444" s="1">
        <f t="shared" si="153"/>
        <v>9.7679999999993683</v>
      </c>
      <c r="B2444" s="1">
        <v>4.7750000000000004</v>
      </c>
      <c r="C2444" s="1">
        <v>5.0049999999999999</v>
      </c>
      <c r="D2444">
        <f t="shared" si="154"/>
        <v>-4.9999999999998934E-3</v>
      </c>
      <c r="E2444">
        <f t="shared" si="152"/>
        <v>2.4999999999998934E-5</v>
      </c>
      <c r="F2444">
        <f t="shared" si="151"/>
        <v>1.340909090909034E-4</v>
      </c>
    </row>
    <row r="2445" spans="1:6" x14ac:dyDescent="0.3">
      <c r="A2445" s="1">
        <f t="shared" si="153"/>
        <v>9.7719999999993679</v>
      </c>
      <c r="B2445" s="1">
        <v>4.7649999999999997</v>
      </c>
      <c r="C2445" s="1">
        <v>5</v>
      </c>
      <c r="D2445">
        <f t="shared" si="154"/>
        <v>-4.9999999999998934E-3</v>
      </c>
      <c r="E2445">
        <f t="shared" si="152"/>
        <v>2.4999999999998934E-5</v>
      </c>
      <c r="F2445">
        <f t="shared" ref="F2445:F2502" si="155">AVERAGE(E2435:E2445)</f>
        <v>1.340909090909034E-4</v>
      </c>
    </row>
    <row r="2446" spans="1:6" x14ac:dyDescent="0.3">
      <c r="A2446" s="1">
        <f t="shared" si="153"/>
        <v>9.7759999999993674</v>
      </c>
      <c r="B2446" s="1">
        <v>4.7549999999999999</v>
      </c>
      <c r="C2446" s="1">
        <v>4.9800000000000004</v>
      </c>
      <c r="D2446">
        <f t="shared" si="154"/>
        <v>-1.9999999999999574E-2</v>
      </c>
      <c r="E2446">
        <f t="shared" si="152"/>
        <v>3.9999999999998294E-4</v>
      </c>
      <c r="F2446">
        <f t="shared" si="155"/>
        <v>1.340909090909034E-4</v>
      </c>
    </row>
    <row r="2447" spans="1:6" x14ac:dyDescent="0.3">
      <c r="A2447" s="1">
        <f t="shared" si="153"/>
        <v>9.779999999999367</v>
      </c>
      <c r="B2447" s="1">
        <v>4.76</v>
      </c>
      <c r="C2447" s="1">
        <v>5</v>
      </c>
      <c r="D2447">
        <f t="shared" si="154"/>
        <v>1.9999999999999574E-2</v>
      </c>
      <c r="E2447">
        <f t="shared" si="152"/>
        <v>3.9999999999998294E-4</v>
      </c>
      <c r="F2447">
        <f t="shared" si="155"/>
        <v>1.704545454545382E-4</v>
      </c>
    </row>
    <row r="2448" spans="1:6" x14ac:dyDescent="0.3">
      <c r="A2448" s="1">
        <f t="shared" si="153"/>
        <v>9.7839999999993665</v>
      </c>
      <c r="B2448" s="1">
        <v>4.76</v>
      </c>
      <c r="C2448" s="1">
        <v>5</v>
      </c>
      <c r="D2448">
        <f t="shared" si="154"/>
        <v>0</v>
      </c>
      <c r="E2448">
        <f t="shared" si="152"/>
        <v>0</v>
      </c>
      <c r="F2448">
        <f t="shared" si="155"/>
        <v>1.4999999999999362E-4</v>
      </c>
    </row>
    <row r="2449" spans="1:6" x14ac:dyDescent="0.3">
      <c r="A2449" s="1">
        <f t="shared" si="153"/>
        <v>9.7879999999993661</v>
      </c>
      <c r="B2449" s="1">
        <v>4.7649999999999997</v>
      </c>
      <c r="C2449" s="1">
        <v>4.9850000000000003</v>
      </c>
      <c r="D2449">
        <f t="shared" si="154"/>
        <v>-1.499999999999968E-2</v>
      </c>
      <c r="E2449">
        <f t="shared" si="152"/>
        <v>2.249999999999904E-4</v>
      </c>
      <c r="F2449">
        <f t="shared" si="155"/>
        <v>1.6136363636362947E-4</v>
      </c>
    </row>
    <row r="2450" spans="1:6" x14ac:dyDescent="0.3">
      <c r="A2450" s="1">
        <f t="shared" si="153"/>
        <v>9.7919999999993657</v>
      </c>
      <c r="B2450" s="1">
        <v>4.75</v>
      </c>
      <c r="C2450" s="1">
        <v>4.9550000000000001</v>
      </c>
      <c r="D2450">
        <f t="shared" si="154"/>
        <v>-3.0000000000000249E-2</v>
      </c>
      <c r="E2450">
        <f t="shared" si="152"/>
        <v>9.0000000000001494E-4</v>
      </c>
      <c r="F2450">
        <f t="shared" si="155"/>
        <v>2.4090909090908547E-4</v>
      </c>
    </row>
    <row r="2451" spans="1:6" x14ac:dyDescent="0.3">
      <c r="A2451" s="1">
        <f t="shared" si="153"/>
        <v>9.7959999999993652</v>
      </c>
      <c r="B2451" s="1">
        <v>4.71</v>
      </c>
      <c r="C2451" s="1">
        <v>4.9349999999999996</v>
      </c>
      <c r="D2451">
        <f t="shared" si="154"/>
        <v>-2.0000000000000462E-2</v>
      </c>
      <c r="E2451">
        <f t="shared" si="152"/>
        <v>4.0000000000001845E-4</v>
      </c>
      <c r="F2451">
        <f t="shared" si="155"/>
        <v>2.772727272727235E-4</v>
      </c>
    </row>
    <row r="2452" spans="1:6" x14ac:dyDescent="0.3">
      <c r="A2452" s="1">
        <f t="shared" si="153"/>
        <v>9.7999999999993648</v>
      </c>
      <c r="B2452" s="1">
        <v>4.6900000000000004</v>
      </c>
      <c r="C2452" s="1">
        <v>4.9349999999999996</v>
      </c>
      <c r="D2452">
        <f t="shared" si="154"/>
        <v>0</v>
      </c>
      <c r="E2452">
        <f t="shared" si="152"/>
        <v>0</v>
      </c>
      <c r="F2452">
        <f t="shared" si="155"/>
        <v>2.7499999999999638E-4</v>
      </c>
    </row>
    <row r="2453" spans="1:6" x14ac:dyDescent="0.3">
      <c r="A2453" s="1">
        <f t="shared" si="153"/>
        <v>9.8039999999993643</v>
      </c>
      <c r="B2453" s="1">
        <v>4.6349999999999998</v>
      </c>
      <c r="C2453" s="1">
        <v>4.8899999999999997</v>
      </c>
      <c r="D2453">
        <f t="shared" si="154"/>
        <v>-4.4999999999999929E-2</v>
      </c>
      <c r="E2453">
        <f t="shared" si="152"/>
        <v>2.0249999999999938E-3</v>
      </c>
      <c r="F2453">
        <f t="shared" si="155"/>
        <v>4.568181818181777E-4</v>
      </c>
    </row>
    <row r="2454" spans="1:6" x14ac:dyDescent="0.3">
      <c r="A2454" s="1">
        <f t="shared" si="153"/>
        <v>9.8079999999993639</v>
      </c>
      <c r="B2454" s="1">
        <v>4.5750000000000002</v>
      </c>
      <c r="C2454" s="1">
        <v>4.9249999999999998</v>
      </c>
      <c r="D2454">
        <f t="shared" si="154"/>
        <v>3.5000000000000142E-2</v>
      </c>
      <c r="E2454">
        <f t="shared" si="152"/>
        <v>1.2250000000000099E-3</v>
      </c>
      <c r="F2454">
        <f t="shared" si="155"/>
        <v>5.1136363636363554E-4</v>
      </c>
    </row>
    <row r="2455" spans="1:6" x14ac:dyDescent="0.3">
      <c r="A2455" s="1">
        <f t="shared" si="153"/>
        <v>9.8119999999993635</v>
      </c>
      <c r="B2455" s="1">
        <v>4.5650000000000004</v>
      </c>
      <c r="C2455" s="1">
        <v>5.07</v>
      </c>
      <c r="D2455">
        <f t="shared" si="154"/>
        <v>0.14500000000000046</v>
      </c>
      <c r="E2455">
        <f t="shared" si="152"/>
        <v>2.1025000000000134E-2</v>
      </c>
      <c r="F2455">
        <f t="shared" si="155"/>
        <v>2.4204545454545572E-3</v>
      </c>
    </row>
    <row r="2456" spans="1:6" x14ac:dyDescent="0.3">
      <c r="A2456" s="1">
        <f t="shared" si="153"/>
        <v>9.815999999999363</v>
      </c>
      <c r="B2456" s="1">
        <v>4.71</v>
      </c>
      <c r="C2456" s="1">
        <v>5.2249999999999996</v>
      </c>
      <c r="D2456">
        <f t="shared" si="154"/>
        <v>0.15499999999999936</v>
      </c>
      <c r="E2456">
        <f t="shared" si="152"/>
        <v>2.4024999999999803E-2</v>
      </c>
      <c r="F2456">
        <f t="shared" si="155"/>
        <v>4.6022727272727213E-3</v>
      </c>
    </row>
    <row r="2457" spans="1:6" x14ac:dyDescent="0.3">
      <c r="A2457" s="1">
        <f t="shared" si="153"/>
        <v>9.8199999999993626</v>
      </c>
      <c r="B2457" s="1">
        <v>4.92</v>
      </c>
      <c r="C2457" s="1">
        <v>5.3449999999999998</v>
      </c>
      <c r="D2457">
        <f t="shared" si="154"/>
        <v>0.12000000000000011</v>
      </c>
      <c r="E2457">
        <f t="shared" si="152"/>
        <v>1.4400000000000026E-2</v>
      </c>
      <c r="F2457">
        <f t="shared" si="155"/>
        <v>5.8749999999999974E-3</v>
      </c>
    </row>
    <row r="2458" spans="1:6" x14ac:dyDescent="0.3">
      <c r="A2458" s="1">
        <f t="shared" si="153"/>
        <v>9.8239999999993621</v>
      </c>
      <c r="B2458" s="1">
        <v>5.18</v>
      </c>
      <c r="C2458" s="1">
        <v>5.45</v>
      </c>
      <c r="D2458">
        <f t="shared" si="154"/>
        <v>0.10500000000000043</v>
      </c>
      <c r="E2458">
        <f t="shared" si="152"/>
        <v>1.102500000000009E-2</v>
      </c>
      <c r="F2458">
        <f t="shared" si="155"/>
        <v>6.840909090909098E-3</v>
      </c>
    </row>
    <row r="2459" spans="1:6" x14ac:dyDescent="0.3">
      <c r="A2459" s="1">
        <f t="shared" si="153"/>
        <v>9.8279999999993617</v>
      </c>
      <c r="B2459" s="1">
        <v>5.56</v>
      </c>
      <c r="C2459" s="1">
        <v>5.6050000000000004</v>
      </c>
      <c r="D2459">
        <f t="shared" si="154"/>
        <v>0.15500000000000025</v>
      </c>
      <c r="E2459">
        <f t="shared" si="152"/>
        <v>2.4025000000000078E-2</v>
      </c>
      <c r="F2459">
        <f t="shared" si="155"/>
        <v>9.0250000000000139E-3</v>
      </c>
    </row>
    <row r="2460" spans="1:6" x14ac:dyDescent="0.3">
      <c r="A2460" s="1">
        <f t="shared" si="153"/>
        <v>9.8319999999993613</v>
      </c>
      <c r="B2460" s="1">
        <v>5.87</v>
      </c>
      <c r="C2460" s="1">
        <v>5.65</v>
      </c>
      <c r="D2460">
        <f t="shared" si="154"/>
        <v>4.4999999999999929E-2</v>
      </c>
      <c r="E2460">
        <f t="shared" si="152"/>
        <v>2.0249999999999938E-3</v>
      </c>
      <c r="F2460">
        <f t="shared" si="155"/>
        <v>9.188636363636378E-3</v>
      </c>
    </row>
    <row r="2461" spans="1:6" x14ac:dyDescent="0.3">
      <c r="A2461" s="1">
        <f t="shared" si="153"/>
        <v>9.8359999999993608</v>
      </c>
      <c r="B2461" s="1">
        <v>5.95</v>
      </c>
      <c r="C2461" s="1">
        <v>5.4050000000000002</v>
      </c>
      <c r="D2461">
        <f t="shared" si="154"/>
        <v>-0.24500000000000011</v>
      </c>
      <c r="E2461">
        <f t="shared" si="152"/>
        <v>6.0025000000000051E-2</v>
      </c>
      <c r="F2461">
        <f t="shared" si="155"/>
        <v>1.4563636363636383E-2</v>
      </c>
    </row>
    <row r="2462" spans="1:6" x14ac:dyDescent="0.3">
      <c r="A2462" s="1">
        <f t="shared" si="153"/>
        <v>9.8399999999993604</v>
      </c>
      <c r="B2462" s="1">
        <v>5.61</v>
      </c>
      <c r="C2462" s="1">
        <v>5.01</v>
      </c>
      <c r="D2462">
        <f t="shared" si="154"/>
        <v>-0.39500000000000046</v>
      </c>
      <c r="E2462">
        <f t="shared" si="152"/>
        <v>0.15602500000000036</v>
      </c>
      <c r="F2462">
        <f t="shared" si="155"/>
        <v>2.8711363636363684E-2</v>
      </c>
    </row>
    <row r="2463" spans="1:6" x14ac:dyDescent="0.3">
      <c r="A2463" s="1">
        <f t="shared" si="153"/>
        <v>9.8439999999993599</v>
      </c>
      <c r="B2463" s="1">
        <v>4.99</v>
      </c>
      <c r="C2463" s="1">
        <v>4.8849999999999998</v>
      </c>
      <c r="D2463">
        <f t="shared" si="154"/>
        <v>-0.125</v>
      </c>
      <c r="E2463">
        <f t="shared" si="152"/>
        <v>1.5625E-2</v>
      </c>
      <c r="F2463">
        <f t="shared" si="155"/>
        <v>3.0131818181818228E-2</v>
      </c>
    </row>
    <row r="2464" spans="1:6" x14ac:dyDescent="0.3">
      <c r="A2464" s="1">
        <f t="shared" si="153"/>
        <v>9.8479999999993595</v>
      </c>
      <c r="B2464" s="1">
        <v>4.6100000000000003</v>
      </c>
      <c r="C2464" s="1">
        <v>4.9249999999999998</v>
      </c>
      <c r="D2464">
        <f t="shared" si="154"/>
        <v>4.0000000000000036E-2</v>
      </c>
      <c r="E2464">
        <f t="shared" si="152"/>
        <v>1.6000000000000029E-3</v>
      </c>
      <c r="F2464">
        <f t="shared" si="155"/>
        <v>3.0093181818181866E-2</v>
      </c>
    </row>
    <row r="2465" spans="1:6" x14ac:dyDescent="0.3">
      <c r="A2465" s="1">
        <f t="shared" si="153"/>
        <v>9.851999999999359</v>
      </c>
      <c r="B2465" s="1">
        <v>4.58</v>
      </c>
      <c r="C2465" s="1">
        <v>4.9550000000000001</v>
      </c>
      <c r="D2465">
        <f t="shared" si="154"/>
        <v>3.0000000000000249E-2</v>
      </c>
      <c r="E2465">
        <f t="shared" si="152"/>
        <v>9.0000000000001494E-4</v>
      </c>
      <c r="F2465">
        <f t="shared" si="155"/>
        <v>3.0063636363636414E-2</v>
      </c>
    </row>
    <row r="2466" spans="1:6" x14ac:dyDescent="0.3">
      <c r="A2466" s="1">
        <f t="shared" si="153"/>
        <v>9.8559999999993586</v>
      </c>
      <c r="B2466" s="1">
        <v>4.665</v>
      </c>
      <c r="C2466" s="1">
        <v>4.96</v>
      </c>
      <c r="D2466">
        <f t="shared" si="154"/>
        <v>4.9999999999998934E-3</v>
      </c>
      <c r="E2466">
        <f t="shared" si="152"/>
        <v>2.4999999999998934E-5</v>
      </c>
      <c r="F2466">
        <f t="shared" si="155"/>
        <v>2.8154545454545491E-2</v>
      </c>
    </row>
    <row r="2467" spans="1:6" x14ac:dyDescent="0.3">
      <c r="A2467" s="1">
        <f t="shared" si="153"/>
        <v>9.8599999999993582</v>
      </c>
      <c r="B2467" s="1">
        <v>4.6950000000000003</v>
      </c>
      <c r="C2467" s="1">
        <v>4.95</v>
      </c>
      <c r="D2467">
        <f t="shared" si="154"/>
        <v>-9.9999999999997868E-3</v>
      </c>
      <c r="E2467">
        <f t="shared" si="152"/>
        <v>9.9999999999995736E-5</v>
      </c>
      <c r="F2467">
        <f t="shared" si="155"/>
        <v>2.5979545454545505E-2</v>
      </c>
    </row>
    <row r="2468" spans="1:6" x14ac:dyDescent="0.3">
      <c r="A2468" s="1">
        <f t="shared" si="153"/>
        <v>9.8639999999993577</v>
      </c>
      <c r="B2468" s="1">
        <v>4.7050000000000001</v>
      </c>
      <c r="C2468" s="1">
        <v>4.97</v>
      </c>
      <c r="D2468">
        <f t="shared" si="154"/>
        <v>1.9999999999999574E-2</v>
      </c>
      <c r="E2468">
        <f t="shared" si="152"/>
        <v>3.9999999999998294E-4</v>
      </c>
      <c r="F2468">
        <f t="shared" si="155"/>
        <v>2.4706818181818233E-2</v>
      </c>
    </row>
    <row r="2469" spans="1:6" x14ac:dyDescent="0.3">
      <c r="A2469" s="1">
        <f t="shared" si="153"/>
        <v>9.8679999999993573</v>
      </c>
      <c r="B2469" s="1">
        <v>4.7149999999999999</v>
      </c>
      <c r="C2469" s="1">
        <v>4.9749999999999996</v>
      </c>
      <c r="D2469">
        <f t="shared" si="154"/>
        <v>4.9999999999998934E-3</v>
      </c>
      <c r="E2469">
        <f t="shared" si="152"/>
        <v>2.4999999999998934E-5</v>
      </c>
      <c r="F2469">
        <f t="shared" si="155"/>
        <v>2.3706818181818221E-2</v>
      </c>
    </row>
    <row r="2470" spans="1:6" x14ac:dyDescent="0.3">
      <c r="A2470" s="1">
        <f t="shared" si="153"/>
        <v>9.8719999999993568</v>
      </c>
      <c r="B2470" s="1">
        <v>4.7249999999999996</v>
      </c>
      <c r="C2470" s="1">
        <v>4.9550000000000001</v>
      </c>
      <c r="D2470">
        <f t="shared" si="154"/>
        <v>-1.9999999999999574E-2</v>
      </c>
      <c r="E2470">
        <f t="shared" si="152"/>
        <v>3.9999999999998294E-4</v>
      </c>
      <c r="F2470">
        <f t="shared" si="155"/>
        <v>2.1559090909090941E-2</v>
      </c>
    </row>
    <row r="2471" spans="1:6" x14ac:dyDescent="0.3">
      <c r="A2471" s="1">
        <f t="shared" si="153"/>
        <v>9.8759999999993564</v>
      </c>
      <c r="B2471" s="1">
        <v>4.7149999999999999</v>
      </c>
      <c r="C2471" s="1">
        <v>4.9450000000000003</v>
      </c>
      <c r="D2471">
        <f t="shared" si="154"/>
        <v>-9.9999999999997868E-3</v>
      </c>
      <c r="E2471">
        <f t="shared" si="152"/>
        <v>9.9999999999995736E-5</v>
      </c>
      <c r="F2471">
        <f t="shared" si="155"/>
        <v>2.1384090909090939E-2</v>
      </c>
    </row>
    <row r="2472" spans="1:6" x14ac:dyDescent="0.3">
      <c r="A2472" s="1">
        <f t="shared" si="153"/>
        <v>9.879999999999356</v>
      </c>
      <c r="B2472" s="1">
        <v>4.71</v>
      </c>
      <c r="C2472" s="1">
        <v>4.9550000000000001</v>
      </c>
      <c r="D2472">
        <f t="shared" si="154"/>
        <v>9.9999999999997868E-3</v>
      </c>
      <c r="E2472">
        <f t="shared" si="152"/>
        <v>9.9999999999995736E-5</v>
      </c>
      <c r="F2472">
        <f t="shared" si="155"/>
        <v>1.5936363636363662E-2</v>
      </c>
    </row>
    <row r="2473" spans="1:6" x14ac:dyDescent="0.3">
      <c r="A2473" s="1">
        <f t="shared" si="153"/>
        <v>9.8839999999993555</v>
      </c>
      <c r="B2473" s="1">
        <v>4.7249999999999996</v>
      </c>
      <c r="C2473" s="1">
        <v>4.9649999999999999</v>
      </c>
      <c r="D2473">
        <f t="shared" si="154"/>
        <v>9.9999999999997868E-3</v>
      </c>
      <c r="E2473">
        <f t="shared" si="152"/>
        <v>9.9999999999995736E-5</v>
      </c>
      <c r="F2473">
        <f t="shared" si="155"/>
        <v>1.7613636363636332E-3</v>
      </c>
    </row>
    <row r="2474" spans="1:6" x14ac:dyDescent="0.3">
      <c r="A2474" s="1">
        <f t="shared" si="153"/>
        <v>9.8879999999993551</v>
      </c>
      <c r="B2474" s="1">
        <v>4.7249999999999996</v>
      </c>
      <c r="C2474" s="1">
        <v>4.96</v>
      </c>
      <c r="D2474">
        <f t="shared" si="154"/>
        <v>-4.9999999999998934E-3</v>
      </c>
      <c r="E2474">
        <f t="shared" si="152"/>
        <v>2.4999999999998934E-5</v>
      </c>
      <c r="F2474">
        <f t="shared" si="155"/>
        <v>3.4318181818181491E-4</v>
      </c>
    </row>
    <row r="2475" spans="1:6" x14ac:dyDescent="0.3">
      <c r="A2475" s="1">
        <f t="shared" si="153"/>
        <v>9.8919999999993546</v>
      </c>
      <c r="B2475" s="1">
        <v>4.71</v>
      </c>
      <c r="C2475" s="1">
        <v>4.9550000000000001</v>
      </c>
      <c r="D2475">
        <f t="shared" si="154"/>
        <v>-4.9999999999998934E-3</v>
      </c>
      <c r="E2475">
        <f t="shared" si="152"/>
        <v>2.4999999999998934E-5</v>
      </c>
      <c r="F2475">
        <f t="shared" si="155"/>
        <v>1.9999999999999635E-4</v>
      </c>
    </row>
    <row r="2476" spans="1:6" x14ac:dyDescent="0.3">
      <c r="A2476" s="1">
        <f t="shared" si="153"/>
        <v>9.8959999999993542</v>
      </c>
      <c r="B2476" s="1">
        <v>4.7050000000000001</v>
      </c>
      <c r="C2476" s="1">
        <v>4.96</v>
      </c>
      <c r="D2476">
        <f t="shared" si="154"/>
        <v>4.9999999999998934E-3</v>
      </c>
      <c r="E2476">
        <f t="shared" si="152"/>
        <v>2.4999999999998934E-5</v>
      </c>
      <c r="F2476">
        <f t="shared" si="155"/>
        <v>1.2045454545454034E-4</v>
      </c>
    </row>
    <row r="2477" spans="1:6" x14ac:dyDescent="0.3">
      <c r="A2477" s="1">
        <f t="shared" si="153"/>
        <v>9.8999999999993538</v>
      </c>
      <c r="B2477" s="1">
        <v>4.7149999999999999</v>
      </c>
      <c r="C2477" s="1">
        <v>4.9550000000000001</v>
      </c>
      <c r="D2477">
        <f t="shared" si="154"/>
        <v>-4.9999999999998934E-3</v>
      </c>
      <c r="E2477">
        <f t="shared" si="152"/>
        <v>2.4999999999998934E-5</v>
      </c>
      <c r="F2477">
        <f t="shared" si="155"/>
        <v>1.2045454545454034E-4</v>
      </c>
    </row>
    <row r="2478" spans="1:6" x14ac:dyDescent="0.3">
      <c r="A2478" s="1">
        <f t="shared" si="153"/>
        <v>9.9039999999993533</v>
      </c>
      <c r="B2478" s="1">
        <v>4.7149999999999999</v>
      </c>
      <c r="C2478" s="1">
        <v>4.9649999999999999</v>
      </c>
      <c r="D2478">
        <f t="shared" si="154"/>
        <v>9.9999999999997868E-3</v>
      </c>
      <c r="E2478">
        <f t="shared" si="152"/>
        <v>9.9999999999995736E-5</v>
      </c>
      <c r="F2478">
        <f t="shared" si="155"/>
        <v>1.2045454545454034E-4</v>
      </c>
    </row>
    <row r="2479" spans="1:6" x14ac:dyDescent="0.3">
      <c r="A2479" s="1">
        <f t="shared" si="153"/>
        <v>9.9079999999993529</v>
      </c>
      <c r="B2479" s="1">
        <v>4.71</v>
      </c>
      <c r="C2479" s="1">
        <v>4.9550000000000001</v>
      </c>
      <c r="D2479">
        <f t="shared" si="154"/>
        <v>-9.9999999999997868E-3</v>
      </c>
      <c r="E2479">
        <f t="shared" si="152"/>
        <v>9.9999999999995736E-5</v>
      </c>
      <c r="F2479">
        <f t="shared" si="155"/>
        <v>9.3181818181814225E-5</v>
      </c>
    </row>
    <row r="2480" spans="1:6" x14ac:dyDescent="0.3">
      <c r="A2480" s="1">
        <f t="shared" si="153"/>
        <v>9.9119999999993524</v>
      </c>
      <c r="B2480" s="1">
        <v>4.7050000000000001</v>
      </c>
      <c r="C2480" s="1">
        <v>4.9649999999999999</v>
      </c>
      <c r="D2480">
        <f t="shared" si="154"/>
        <v>9.9999999999997868E-3</v>
      </c>
      <c r="E2480">
        <f t="shared" si="152"/>
        <v>9.9999999999995736E-5</v>
      </c>
      <c r="F2480">
        <f t="shared" si="155"/>
        <v>9.9999999999995749E-5</v>
      </c>
    </row>
    <row r="2481" spans="1:6" x14ac:dyDescent="0.3">
      <c r="A2481" s="1">
        <f t="shared" si="153"/>
        <v>9.915999999999352</v>
      </c>
      <c r="B2481" s="1">
        <v>4.7149999999999999</v>
      </c>
      <c r="C2481" s="1">
        <v>4.9800000000000004</v>
      </c>
      <c r="D2481">
        <f t="shared" si="154"/>
        <v>1.5000000000000568E-2</v>
      </c>
      <c r="E2481">
        <f t="shared" si="152"/>
        <v>2.2500000000001704E-4</v>
      </c>
      <c r="F2481">
        <f t="shared" si="155"/>
        <v>8.4090909090907916E-5</v>
      </c>
    </row>
    <row r="2482" spans="1:6" x14ac:dyDescent="0.3">
      <c r="A2482" s="1">
        <f t="shared" si="153"/>
        <v>9.9199999999993516</v>
      </c>
      <c r="B2482" s="1">
        <v>4.72</v>
      </c>
      <c r="C2482" s="1">
        <v>4.97</v>
      </c>
      <c r="D2482">
        <f t="shared" si="154"/>
        <v>-1.0000000000000675E-2</v>
      </c>
      <c r="E2482">
        <f t="shared" si="152"/>
        <v>1.000000000000135E-4</v>
      </c>
      <c r="F2482">
        <f t="shared" si="155"/>
        <v>8.4090909090909542E-5</v>
      </c>
    </row>
    <row r="2483" spans="1:6" x14ac:dyDescent="0.3">
      <c r="A2483" s="1">
        <f t="shared" si="153"/>
        <v>9.9239999999993511</v>
      </c>
      <c r="B2483" s="1">
        <v>4.71</v>
      </c>
      <c r="C2483" s="1">
        <v>4.96</v>
      </c>
      <c r="D2483">
        <f t="shared" si="154"/>
        <v>-9.9999999999997868E-3</v>
      </c>
      <c r="E2483">
        <f t="shared" si="152"/>
        <v>9.9999999999995736E-5</v>
      </c>
      <c r="F2483">
        <f t="shared" si="155"/>
        <v>8.4090909090909542E-5</v>
      </c>
    </row>
    <row r="2484" spans="1:6" x14ac:dyDescent="0.3">
      <c r="A2484" s="1">
        <f t="shared" si="153"/>
        <v>9.9279999999993507</v>
      </c>
      <c r="B2484" s="1">
        <v>4.71</v>
      </c>
      <c r="C2484" s="1">
        <v>4.9550000000000001</v>
      </c>
      <c r="D2484">
        <f t="shared" si="154"/>
        <v>-4.9999999999998934E-3</v>
      </c>
      <c r="E2484">
        <f t="shared" si="152"/>
        <v>2.4999999999998934E-5</v>
      </c>
      <c r="F2484">
        <f t="shared" si="155"/>
        <v>7.7272727272728018E-5</v>
      </c>
    </row>
    <row r="2485" spans="1:6" x14ac:dyDescent="0.3">
      <c r="A2485" s="1">
        <f t="shared" si="153"/>
        <v>9.9319999999993502</v>
      </c>
      <c r="B2485" s="1">
        <v>4.7249999999999996</v>
      </c>
      <c r="C2485" s="1">
        <v>4.9749999999999996</v>
      </c>
      <c r="D2485">
        <f t="shared" si="154"/>
        <v>1.9999999999999574E-2</v>
      </c>
      <c r="E2485">
        <f t="shared" si="152"/>
        <v>3.9999999999998294E-4</v>
      </c>
      <c r="F2485">
        <f t="shared" si="155"/>
        <v>1.1136363636363565E-4</v>
      </c>
    </row>
    <row r="2486" spans="1:6" x14ac:dyDescent="0.3">
      <c r="A2486" s="1">
        <f t="shared" si="153"/>
        <v>9.9359999999993498</v>
      </c>
      <c r="B2486" s="1">
        <v>4.7300000000000004</v>
      </c>
      <c r="C2486" s="1">
        <v>4.9749999999999996</v>
      </c>
      <c r="D2486">
        <f t="shared" si="154"/>
        <v>0</v>
      </c>
      <c r="E2486">
        <f t="shared" si="152"/>
        <v>0</v>
      </c>
      <c r="F2486">
        <f t="shared" si="155"/>
        <v>1.0909090909090847E-4</v>
      </c>
    </row>
    <row r="2487" spans="1:6" x14ac:dyDescent="0.3">
      <c r="A2487" s="1">
        <f t="shared" si="153"/>
        <v>9.9399999999993494</v>
      </c>
      <c r="B2487" s="1">
        <v>4.7249999999999996</v>
      </c>
      <c r="C2487" s="1">
        <v>4.9649999999999999</v>
      </c>
      <c r="D2487">
        <f t="shared" si="154"/>
        <v>-9.9999999999997868E-3</v>
      </c>
      <c r="E2487">
        <f t="shared" si="152"/>
        <v>9.9999999999995736E-5</v>
      </c>
      <c r="F2487">
        <f t="shared" si="155"/>
        <v>1.1590909090908999E-4</v>
      </c>
    </row>
    <row r="2488" spans="1:6" x14ac:dyDescent="0.3">
      <c r="A2488" s="1">
        <f t="shared" si="153"/>
        <v>9.9439999999993489</v>
      </c>
      <c r="B2488" s="1">
        <v>4.7149999999999999</v>
      </c>
      <c r="C2488" s="1">
        <v>4.9649999999999999</v>
      </c>
      <c r="D2488">
        <f t="shared" si="154"/>
        <v>0</v>
      </c>
      <c r="E2488">
        <f t="shared" si="152"/>
        <v>0</v>
      </c>
      <c r="F2488">
        <f t="shared" si="155"/>
        <v>1.1363636363636284E-4</v>
      </c>
    </row>
    <row r="2489" spans="1:6" x14ac:dyDescent="0.3">
      <c r="A2489" s="1">
        <f t="shared" si="153"/>
        <v>9.9479999999993485</v>
      </c>
      <c r="B2489" s="1">
        <v>4.72</v>
      </c>
      <c r="C2489" s="1">
        <v>4.97</v>
      </c>
      <c r="D2489">
        <f t="shared" si="154"/>
        <v>4.9999999999998934E-3</v>
      </c>
      <c r="E2489">
        <f t="shared" si="152"/>
        <v>2.4999999999998934E-5</v>
      </c>
      <c r="F2489">
        <f t="shared" si="155"/>
        <v>1.0681818181818131E-4</v>
      </c>
    </row>
    <row r="2490" spans="1:6" x14ac:dyDescent="0.3">
      <c r="A2490" s="1">
        <f t="shared" si="153"/>
        <v>9.951999999999348</v>
      </c>
      <c r="B2490" s="1">
        <v>4.72</v>
      </c>
      <c r="C2490" s="1">
        <v>4.9800000000000004</v>
      </c>
      <c r="D2490">
        <f t="shared" si="154"/>
        <v>1.0000000000000675E-2</v>
      </c>
      <c r="E2490">
        <f t="shared" si="152"/>
        <v>1.000000000000135E-4</v>
      </c>
      <c r="F2490">
        <f t="shared" si="155"/>
        <v>1.0681818181818293E-4</v>
      </c>
    </row>
    <row r="2491" spans="1:6" x14ac:dyDescent="0.3">
      <c r="A2491" s="1">
        <f t="shared" si="153"/>
        <v>9.9559999999993476</v>
      </c>
      <c r="B2491" s="1">
        <v>4.71</v>
      </c>
      <c r="C2491" s="1">
        <v>4.97</v>
      </c>
      <c r="D2491">
        <f t="shared" si="154"/>
        <v>-1.0000000000000675E-2</v>
      </c>
      <c r="E2491">
        <f t="shared" si="152"/>
        <v>1.000000000000135E-4</v>
      </c>
      <c r="F2491">
        <f t="shared" si="155"/>
        <v>1.0681818181818452E-4</v>
      </c>
    </row>
    <row r="2492" spans="1:6" x14ac:dyDescent="0.3">
      <c r="A2492" s="1">
        <f t="shared" si="153"/>
        <v>9.9599999999993472</v>
      </c>
      <c r="B2492" s="1">
        <v>4.7149999999999999</v>
      </c>
      <c r="C2492" s="1">
        <v>4.96</v>
      </c>
      <c r="D2492">
        <f t="shared" si="154"/>
        <v>-9.9999999999997868E-3</v>
      </c>
      <c r="E2492">
        <f t="shared" si="152"/>
        <v>9.9999999999995736E-5</v>
      </c>
      <c r="F2492">
        <f t="shared" si="155"/>
        <v>9.5454545454546233E-5</v>
      </c>
    </row>
    <row r="2493" spans="1:6" x14ac:dyDescent="0.3">
      <c r="A2493" s="1">
        <f t="shared" si="153"/>
        <v>9.9639999999993467</v>
      </c>
      <c r="B2493" s="1">
        <v>4.7050000000000001</v>
      </c>
      <c r="C2493" s="1">
        <v>4.9649999999999999</v>
      </c>
      <c r="D2493">
        <f t="shared" si="154"/>
        <v>4.9999999999998934E-3</v>
      </c>
      <c r="E2493">
        <f t="shared" si="152"/>
        <v>2.4999999999998934E-5</v>
      </c>
      <c r="F2493">
        <f t="shared" si="155"/>
        <v>8.8636363636363096E-5</v>
      </c>
    </row>
    <row r="2494" spans="1:6" x14ac:dyDescent="0.3">
      <c r="A2494" s="1">
        <f t="shared" si="153"/>
        <v>9.9679999999993463</v>
      </c>
      <c r="B2494" s="1">
        <v>4.7249999999999996</v>
      </c>
      <c r="C2494" s="1">
        <v>4.97</v>
      </c>
      <c r="D2494">
        <f t="shared" si="154"/>
        <v>4.9999999999998934E-3</v>
      </c>
      <c r="E2494">
        <f t="shared" si="152"/>
        <v>2.4999999999998934E-5</v>
      </c>
      <c r="F2494">
        <f t="shared" si="155"/>
        <v>8.1818181818181572E-5</v>
      </c>
    </row>
    <row r="2495" spans="1:6" x14ac:dyDescent="0.3">
      <c r="A2495" s="1">
        <f t="shared" si="153"/>
        <v>9.9719999999993458</v>
      </c>
      <c r="B2495" s="1">
        <v>4.7249999999999996</v>
      </c>
      <c r="C2495" s="1">
        <v>4.96</v>
      </c>
      <c r="D2495">
        <f t="shared" si="154"/>
        <v>-9.9999999999997868E-3</v>
      </c>
      <c r="E2495">
        <f t="shared" si="152"/>
        <v>9.9999999999995736E-5</v>
      </c>
      <c r="F2495">
        <f t="shared" si="155"/>
        <v>8.8636363636363096E-5</v>
      </c>
    </row>
    <row r="2496" spans="1:6" x14ac:dyDescent="0.3">
      <c r="A2496" s="1">
        <f t="shared" si="153"/>
        <v>9.9759999999993454</v>
      </c>
      <c r="B2496" s="1">
        <v>4.72</v>
      </c>
      <c r="C2496" s="1">
        <v>4.96</v>
      </c>
      <c r="D2496">
        <f t="shared" si="154"/>
        <v>0</v>
      </c>
      <c r="E2496">
        <f t="shared" si="152"/>
        <v>0</v>
      </c>
      <c r="F2496">
        <f t="shared" si="155"/>
        <v>5.227272727272827E-5</v>
      </c>
    </row>
    <row r="2497" spans="1:6" x14ac:dyDescent="0.3">
      <c r="A2497" s="1">
        <f t="shared" si="153"/>
        <v>9.979999999999345</v>
      </c>
      <c r="B2497" s="1">
        <v>4.72</v>
      </c>
      <c r="C2497" s="1">
        <v>4.96</v>
      </c>
      <c r="D2497">
        <f t="shared" si="154"/>
        <v>0</v>
      </c>
      <c r="E2497">
        <f t="shared" si="152"/>
        <v>0</v>
      </c>
      <c r="F2497">
        <f t="shared" si="155"/>
        <v>5.227272727272827E-5</v>
      </c>
    </row>
    <row r="2498" spans="1:6" x14ac:dyDescent="0.3">
      <c r="A2498" s="1">
        <f t="shared" si="153"/>
        <v>9.9839999999993445</v>
      </c>
      <c r="B2498" s="1">
        <v>4.7249999999999996</v>
      </c>
      <c r="C2498" s="1">
        <v>4.9749999999999996</v>
      </c>
      <c r="D2498">
        <f t="shared" si="154"/>
        <v>1.499999999999968E-2</v>
      </c>
      <c r="E2498">
        <f t="shared" si="152"/>
        <v>2.249999999999904E-4</v>
      </c>
      <c r="F2498">
        <f t="shared" si="155"/>
        <v>6.3636363636364142E-5</v>
      </c>
    </row>
    <row r="2499" spans="1:6" x14ac:dyDescent="0.3">
      <c r="A2499" s="1">
        <f t="shared" si="153"/>
        <v>9.9879999999993441</v>
      </c>
      <c r="B2499" s="1">
        <v>4.7300000000000004</v>
      </c>
      <c r="C2499" s="1">
        <v>4.96</v>
      </c>
      <c r="D2499">
        <f t="shared" si="154"/>
        <v>-1.499999999999968E-2</v>
      </c>
      <c r="E2499">
        <f t="shared" ref="E2499:E2502" si="156">D2499*D2499</f>
        <v>2.249999999999904E-4</v>
      </c>
      <c r="F2499">
        <f t="shared" si="155"/>
        <v>8.4090909090908729E-5</v>
      </c>
    </row>
    <row r="2500" spans="1:6" x14ac:dyDescent="0.3">
      <c r="A2500" s="1">
        <f t="shared" ref="A2500:A2502" si="157">A2499+0.004</f>
        <v>9.9919999999993436</v>
      </c>
      <c r="B2500" s="1">
        <v>4.7149999999999999</v>
      </c>
      <c r="C2500" s="1">
        <v>4.95</v>
      </c>
      <c r="D2500">
        <f t="shared" ref="D2500:D2502" si="158">C2500-C2499</f>
        <v>-9.9999999999997868E-3</v>
      </c>
      <c r="E2500">
        <f t="shared" si="156"/>
        <v>9.9999999999995736E-5</v>
      </c>
      <c r="F2500">
        <f t="shared" si="155"/>
        <v>9.0909090909090267E-5</v>
      </c>
    </row>
    <row r="2501" spans="1:6" x14ac:dyDescent="0.3">
      <c r="A2501" s="1">
        <f t="shared" si="157"/>
        <v>9.9959999999993432</v>
      </c>
      <c r="B2501" s="1">
        <v>4.7149999999999999</v>
      </c>
      <c r="C2501" s="1">
        <v>4.9550000000000001</v>
      </c>
      <c r="D2501">
        <f t="shared" si="158"/>
        <v>4.9999999999998934E-3</v>
      </c>
      <c r="E2501">
        <f t="shared" si="156"/>
        <v>2.4999999999998934E-5</v>
      </c>
      <c r="F2501">
        <f t="shared" si="155"/>
        <v>8.409090909090713E-5</v>
      </c>
    </row>
    <row r="2502" spans="1:6" x14ac:dyDescent="0.3">
      <c r="A2502" s="1">
        <f t="shared" si="157"/>
        <v>9.9999999999993427</v>
      </c>
      <c r="B2502" s="1">
        <v>4.7249999999999996</v>
      </c>
      <c r="C2502" s="1">
        <v>4.97</v>
      </c>
      <c r="D2502">
        <f t="shared" si="158"/>
        <v>1.499999999999968E-2</v>
      </c>
      <c r="E2502">
        <f t="shared" si="156"/>
        <v>2.249999999999904E-4</v>
      </c>
      <c r="F2502">
        <f t="shared" si="155"/>
        <v>9.5454545454541382E-5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Forsyth</dc:creator>
  <cp:lastModifiedBy>Flame Wake</cp:lastModifiedBy>
  <dcterms:created xsi:type="dcterms:W3CDTF">2021-03-04T04:03:45Z</dcterms:created>
  <dcterms:modified xsi:type="dcterms:W3CDTF">2022-02-28T04:34:15Z</dcterms:modified>
</cp:coreProperties>
</file>