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CDB18D2E-C617-46D9-AFCD-714F48F4AE20}" xr6:coauthVersionLast="45" xr6:coauthVersionMax="45" xr10:uidLastSave="{00000000-0000-0000-0000-000000000000}"/>
  <bookViews>
    <workbookView xWindow="1395" yWindow="2100" windowWidth="22260" windowHeight="14085" xr2:uid="{00000000-000D-0000-FFFF-FFFF00000000}"/>
  </bookViews>
  <sheets>
    <sheet name="results" sheetId="2" r:id="rId1"/>
    <sheet name="summary" sheetId="4" r:id="rId2"/>
  </sheets>
  <definedNames>
    <definedName name="_xlnm._FilterDatabase" localSheetId="0" hidden="1">results!$A$1:$H$94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<sst xmlns="http://schemas.openxmlformats.org/spreadsheetml/2006/main" count="433" uniqueCount="225">
  <si>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</si>
  <si>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</si>
  <si>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</si>
  <si>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</si>
  <si>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</si>
  <si>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</si>
  <si>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</si>
  <si>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</si>
  <si>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</si>
  <si>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</si>
  <si>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</si>
  <si>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</si>
  <si>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</si>
  <si>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</si>
  <si>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</si>
  <si>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</si>
  <si>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</si>
  <si>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</si>
  <si>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</si>
  <si>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</si>
  <si>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</si>
  <si>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</si>
  <si>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</si>
  <si>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</si>
  <si>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</si>
  <si>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</si>
  <si>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</si>
  <si>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</si>
  <si>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</si>
  <si>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</si>
  <si>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</si>
  <si>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</si>
  <si>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</si>
  <si>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</si>
  <si>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</si>
  <si>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</si>
  <si>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</si>
  <si>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</si>
  <si>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</si>
  <si>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</si>
  <si>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</si>
  <si>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</si>
  <si>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</si>
  <si>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</si>
  <si>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</si>
  <si>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</si>
  <si>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</si>
  <si>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</si>
  <si>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</si>
  <si>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</si>
  <si>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</si>
  <si>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</si>
  <si>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</si>
  <si>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</si>
  <si>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</si>
  <si>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</si>
  <si>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</si>
  <si>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</si>
  <si>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</si>
  <si>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</si>
  <si>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</si>
  <si>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</si>
  <si>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</si>
  <si>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</si>
  <si>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</si>
  <si>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</si>
  <si>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</si>
  <si>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</si>
  <si>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</si>
  <si>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</si>
  <si>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</si>
  <si>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</si>
  <si>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</si>
  <si>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</si>
  <si>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</si>
  <si>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</si>
  <si>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</si>
  <si>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</si>
  <si>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</si>
  <si>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</t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</si>
  <si>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</si>
  <si>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</si>
  <si>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</si>
  <si>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</si>
  <si>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</si>
  <si>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</si>
  <si>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</si>
  <si>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</si>
  <si>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</si>
  <si>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</si>
  <si>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</si>
  <si>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</si>
  <si>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</si>
  <si>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</si>
  <si>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</si>
  <si>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</si>
  <si>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</si>
  <si>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</si>
  <si>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</si>
  <si>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</si>
  <si>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</si>
  <si>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</si>
  <si>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</si>
  <si>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</si>
  <si>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</si>
  <si>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</si>
  <si>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</si>
  <si>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</si>
  <si>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</si>
  <si>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</si>
  <si>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</si>
  <si>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</si>
  <si>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</si>
  <si>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</si>
  <si>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</si>
  <si>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</si>
  <si>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</si>
  <si>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</si>
  <si>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</si>
  <si>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</si>
  <si>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</si>
  <si>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</si>
  <si>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</si>
  <si>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</si>
  <si>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</si>
  <si>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</si>
  <si>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</si>
  <si>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</si>
  <si>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</si>
  <si>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</si>
  <si>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</si>
  <si>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</si>
  <si>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</si>
  <si>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</si>
  <si>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</si>
  <si>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</si>
  <si>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</si>
  <si>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</si>
  <si>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</si>
  <si>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</si>
  <si>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</si>
  <si>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</si>
  <si>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</si>
  <si>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</si>
  <si>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</si>
  <si>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</si>
  <si>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</si>
  <si>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</si>
  <si>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</si>
  <si>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</si>
  <si>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</si>
  <si>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</si>
  <si>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</si>
  <si>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</si>
  <si>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--quantization</t>
    <phoneticPr fontId="1" type="noConversion"/>
  </si>
  <si>
    <t>robustness</t>
  </si>
  <si>
    <t>under carlini and wanger attack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</si>
  <si>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</si>
  <si>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</si>
  <si>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--quantization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</si>
  <si>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</si>
  <si>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0.3 --quantization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</si>
  <si>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</si>
  <si>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--quantization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</si>
  <si>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</si>
  <si>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0.3 --quantization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</si>
  <si>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</si>
  <si>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0.3 --quantization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</si>
  <si>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</si>
  <si>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0.3 --quantization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</si>
  <si>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</si>
  <si>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0.3 --quantization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</si>
  <si>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</si>
  <si>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0.3 --quantization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</si>
  <si>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--quantization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</si>
  <si>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</si>
  <si>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--quantization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</si>
  <si>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</si>
  <si>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--quantization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</si>
  <si>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</si>
  <si>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--quantization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</si>
  <si>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</si>
  <si>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--quantization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</si>
  <si>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</si>
  <si>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</si>
  <si>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</si>
  <si>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</si>
  <si>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--quantization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</si>
  <si>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</si>
  <si>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--quantization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</si>
  <si>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</si>
  <si>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</si>
  <si>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--quantization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</si>
  <si>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</si>
  <si>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0.3 --quantization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</si>
  <si>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</si>
  <si>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</si>
  <si>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--quantization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</si>
  <si>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</si>
  <si>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0.3 --quantization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</si>
  <si>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</si>
  <si>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--quantization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</si>
  <si>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</si>
  <si>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</si>
  <si>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--quantization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</si>
  <si>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</si>
  <si>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</si>
  <si>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--quantization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</si>
  <si>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</si>
  <si>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0.3 --quantization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</si>
  <si>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</si>
  <si>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0.3 --quantization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</si>
  <si>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</si>
  <si>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--quantization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</si>
  <si>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</si>
  <si>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</si>
  <si>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</si>
  <si>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</si>
  <si>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</si>
  <si>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</si>
  <si>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Knowledge Distiller(resnet20)</t>
  </si>
  <si>
    <t>Knowledge Distiller(resnet20)+Quantization</t>
  </si>
  <si>
    <t>Knowledge Distiller(resnet20)+Pruning</t>
  </si>
  <si>
    <t>Knowledge Distiller(resnet20)+Pruning+Quantization</t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</si>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</sst>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I96"/>
  <sheetViews>
    <sheetView tabSelected="1" zoomScaleNormal="100" workbookViewId="0">
      <selection activeCell="C6" sqref="C6"/>
    </sheetView>
  </sheetViews>
  <sheetFormatPr defaultRowHeight="14.25" x14ac:dyDescent="0.2"/>
  <cols>
    <col min="1" max="1" width="54.125" style="1" customWidth="1"/>
    <col min="2" max="2" width="50.5" style="1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16.375" style="1" customWidth="1"/>
    <col min="10" max="16384" width="9" style="1"/>
  </cols>
  <sheetData>
    <row r="1" spans="1:9" x14ac:dyDescent="0.2">
      <c r="B1" s="1" t="s">
        <v>151</v>
      </c>
      <c r="C1" s="1" t="s">
        <v>4</v>
      </c>
      <c r="D1" s="3" t="s">
        <v>5</v>
      </c>
      <c r="E1" s="3" t="s">
        <v>224</v>
      </c>
      <c r="F1" s="1" t="s">
        <v>0</v>
      </c>
      <c r="G1" s="1" t="s">
        <v>2</v>
      </c>
      <c r="H1" s="1" t="s">
        <v>1</v>
      </c>
      <c r="I1" t="s">
        <v>155</v>
      </c>
    </row>
    <row r="2" spans="1:9" ht="71.25" x14ac:dyDescent="0.2">
      <c r="A2" s="1" t="s">
        <v>215</v>
      </c>
      <c r="C2" s="1" t="s">
        <v>53</v>
      </c>
      <c r="F2" s="1" t="s">
        <v>54</v>
      </c>
      <c r="G2" s="1" t="s">
        <v>29</v>
      </c>
      <c r="H2" s="1" t="s">
        <v>28</v>
      </c>
      <c r="I2" s="1" t="s">
        <v>156</v>
      </c>
    </row>
    <row r="3" spans="1:9" x14ac:dyDescent="0.2">
      <c r="A3" s="1" t="s">
        <v>3</v>
      </c>
      <c r="B3" s="11"/>
      <c r="C3" s="1">
        <v>14715584</v>
      </c>
    </row>
    <row r="4" spans="1:9" x14ac:dyDescent="0.2">
      <c r="A4" s="1" t="s">
        <v>30</v>
      </c>
      <c r="B4" s="11"/>
      <c r="C4" s="1">
        <v>14715584</v>
      </c>
      <c r="H4" s="2"/>
    </row>
    <row r="5" spans="1:9" x14ac:dyDescent="0.2">
      <c r="A5" s="1" t="s">
        <v>31</v>
      </c>
      <c r="B5" s="11"/>
      <c r="C5" s="1">
        <v>9692000</v>
      </c>
    </row>
    <row r="6" spans="1:9" x14ac:dyDescent="0.2">
      <c r="A6" s="1" t="s">
        <v>32</v>
      </c>
      <c r="B6" s="11"/>
      <c r="C6" s="1">
        <v>9692000</v>
      </c>
      <c r="H6" s="2"/>
    </row>
    <row r="7" spans="1:9" x14ac:dyDescent="0.2">
      <c r="A7" s="1" t="s">
        <v>216</v>
      </c>
      <c r="B7" s="11"/>
      <c r="C7" s="1">
        <v>9222848</v>
      </c>
      <c r="H7" s="2"/>
    </row>
    <row r="8" spans="1:9" x14ac:dyDescent="0.2">
      <c r="A8" s="1" t="s">
        <v>217</v>
      </c>
      <c r="B8" s="11"/>
      <c r="C8" s="1">
        <v>9222848</v>
      </c>
      <c r="H8" s="2"/>
    </row>
    <row r="9" spans="1:9" x14ac:dyDescent="0.2">
      <c r="A9" s="1" t="s">
        <v>218</v>
      </c>
      <c r="B9" s="11"/>
      <c r="C9" s="1">
        <v>4669280</v>
      </c>
      <c r="H9" s="2"/>
    </row>
    <row r="10" spans="1:9" x14ac:dyDescent="0.2">
      <c r="A10" s="1" t="s">
        <v>219</v>
      </c>
      <c r="B10" s="11"/>
      <c r="C10" s="1">
        <v>4669280</v>
      </c>
      <c r="H10" s="2"/>
    </row>
    <row r="11" spans="1:9" x14ac:dyDescent="0.2">
      <c r="B11" s="11"/>
      <c r="H11" s="2"/>
    </row>
    <row r="12" spans="1:9" ht="71.25" x14ac:dyDescent="0.2">
      <c r="A12" s="1" t="s">
        <v>214</v>
      </c>
      <c r="C12" s="1" t="s">
        <v>53</v>
      </c>
      <c r="F12" s="1" t="s">
        <v>54</v>
      </c>
      <c r="G12" s="1" t="s">
        <v>29</v>
      </c>
      <c r="H12" s="1" t="s">
        <v>28</v>
      </c>
      <c r="I12" s="1" t="s">
        <v>156</v>
      </c>
    </row>
    <row r="13" spans="1:9" x14ac:dyDescent="0.2">
      <c r="A13" s="1" t="s">
        <v>3</v>
      </c>
      <c r="B13" s="11"/>
    </row>
    <row r="14" spans="1:9" x14ac:dyDescent="0.2">
      <c r="A14" s="1" t="s">
        <v>30</v>
      </c>
      <c r="B14" s="11"/>
      <c r="H14" s="2"/>
    </row>
    <row r="15" spans="1:9" x14ac:dyDescent="0.2">
      <c r="A15" s="1" t="s">
        <v>31</v>
      </c>
      <c r="B15" s="11"/>
    </row>
    <row r="16" spans="1:9" x14ac:dyDescent="0.2">
      <c r="A16" s="1" t="s">
        <v>32</v>
      </c>
      <c r="B16" s="11"/>
      <c r="H16" s="2"/>
    </row>
    <row r="17" spans="1:9" x14ac:dyDescent="0.2">
      <c r="A17" s="1" t="s">
        <v>220</v>
      </c>
      <c r="B17" s="11"/>
      <c r="H17" s="2"/>
    </row>
    <row r="18" spans="1:9" x14ac:dyDescent="0.2">
      <c r="A18" s="1" t="s">
        <v>221</v>
      </c>
      <c r="B18" s="11"/>
      <c r="H18" s="2"/>
    </row>
    <row r="19" spans="1:9" x14ac:dyDescent="0.2">
      <c r="A19" s="1" t="s">
        <v>222</v>
      </c>
      <c r="B19" s="11"/>
      <c r="H19" s="2"/>
    </row>
    <row r="20" spans="1:9" x14ac:dyDescent="0.2">
      <c r="A20" s="1" t="s">
        <v>223</v>
      </c>
      <c r="B20" s="11"/>
      <c r="H20" s="2"/>
    </row>
    <row r="22" spans="1:9" ht="71.25" x14ac:dyDescent="0.2">
      <c r="A22" s="1" t="s">
        <v>33</v>
      </c>
      <c r="C22" s="1" t="s">
        <v>53</v>
      </c>
      <c r="F22" s="1" t="s">
        <v>54</v>
      </c>
      <c r="G22" s="1" t="s">
        <v>29</v>
      </c>
      <c r="H22" s="1" t="s">
        <v>28</v>
      </c>
      <c r="I22" s="1" t="s">
        <v>156</v>
      </c>
    </row>
    <row r="23" spans="1:9" x14ac:dyDescent="0.2">
      <c r="A23" s="1" t="s">
        <v>3</v>
      </c>
      <c r="B23" s="11" t="s">
        <v>152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" t="s">
        <v>6</v>
      </c>
    </row>
    <row r="24" spans="1:9" x14ac:dyDescent="0.2">
      <c r="A24" s="1" t="s">
        <v>30</v>
      </c>
      <c r="B24" s="11" t="s">
        <v>153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2" t="s">
        <v>7</v>
      </c>
    </row>
    <row r="25" spans="1:9" x14ac:dyDescent="0.2">
      <c r="A25" s="1" t="s">
        <v>31</v>
      </c>
      <c r="B25" s="11" t="s">
        <v>153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" t="s">
        <v>6</v>
      </c>
    </row>
    <row r="26" spans="1:9" x14ac:dyDescent="0.2">
      <c r="A26" s="1" t="s">
        <v>32</v>
      </c>
      <c r="B26" s="11" t="s">
        <v>154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2" t="s">
        <v>8</v>
      </c>
    </row>
    <row r="27" spans="1:9" x14ac:dyDescent="0.2">
      <c r="A27" s="1" t="s">
        <v>220</v>
      </c>
      <c r="B27" s="11" t="s">
        <v>160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2" t="s">
        <v>61</v>
      </c>
    </row>
    <row r="28" spans="1:9" x14ac:dyDescent="0.2">
      <c r="A28" s="1" t="s">
        <v>221</v>
      </c>
      <c r="B28" s="11" t="s">
        <v>161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2" t="s">
        <v>62</v>
      </c>
    </row>
    <row r="29" spans="1:9" x14ac:dyDescent="0.2">
      <c r="A29" s="1" t="s">
        <v>222</v>
      </c>
      <c r="B29" s="11" t="s">
        <v>162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2" t="s">
        <v>63</v>
      </c>
    </row>
    <row r="30" spans="1:9" x14ac:dyDescent="0.2">
      <c r="A30" s="1" t="s">
        <v>223</v>
      </c>
      <c r="B30" s="11" t="s">
        <v>163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2" t="s">
        <v>64</v>
      </c>
    </row>
    <row r="32" spans="1:9" x14ac:dyDescent="0.2">
      <c r="A32" s="1" t="s">
        <v>59</v>
      </c>
    </row>
    <row r="33" spans="1:8" x14ac:dyDescent="0.2">
      <c r="A33" s="1" t="s">
        <v>3</v>
      </c>
      <c r="B33" s="11" t="s">
        <v>157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2" t="s">
        <v>9</v>
      </c>
    </row>
    <row r="34" spans="1:8" x14ac:dyDescent="0.2">
      <c r="A34" s="1" t="s">
        <v>31</v>
      </c>
      <c r="B34" s="11" t="s">
        <v>158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2" t="s">
        <v>10</v>
      </c>
    </row>
    <row r="35" spans="1:8" x14ac:dyDescent="0.2">
      <c r="A35" s="1" t="s">
        <v>30</v>
      </c>
      <c r="B35" s="11" t="s">
        <v>158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2" t="s">
        <v>11</v>
      </c>
    </row>
    <row r="36" spans="1:8" x14ac:dyDescent="0.2">
      <c r="A36" s="1" t="s">
        <v>32</v>
      </c>
      <c r="B36" s="11" t="s">
        <v>159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2" t="s">
        <v>12</v>
      </c>
    </row>
    <row r="37" spans="1:8" x14ac:dyDescent="0.2">
      <c r="A37" s="1" t="s">
        <v>34</v>
      </c>
      <c r="B37" s="11" t="s">
        <v>164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2" t="s">
        <v>13</v>
      </c>
    </row>
    <row r="38" spans="1:8" ht="15" customHeight="1" x14ac:dyDescent="0.2">
      <c r="A38" s="1" t="s">
        <v>35</v>
      </c>
      <c r="B38" s="11" t="s">
        <v>165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2" t="s">
        <v>14</v>
      </c>
    </row>
    <row r="39" spans="1:8" x14ac:dyDescent="0.2">
      <c r="A39" s="1" t="s">
        <v>36</v>
      </c>
      <c r="B39" s="11" t="s">
        <v>175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2" t="s">
        <v>15</v>
      </c>
    </row>
    <row r="40" spans="1:8" x14ac:dyDescent="0.2">
      <c r="A40" s="1" t="s">
        <v>37</v>
      </c>
      <c r="B40" s="11" t="s">
        <v>176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2" t="s">
        <v>150</v>
      </c>
    </row>
    <row r="41" spans="1:8" x14ac:dyDescent="0.2">
      <c r="A41" s="1" t="s">
        <v>65</v>
      </c>
      <c r="B41" s="11" t="s">
        <v>166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2" t="s">
        <v>78</v>
      </c>
    </row>
    <row r="42" spans="1:8" x14ac:dyDescent="0.2">
      <c r="A42" s="1" t="s">
        <v>66</v>
      </c>
      <c r="B42" s="11" t="s">
        <v>167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2" t="s">
        <v>77</v>
      </c>
    </row>
    <row r="43" spans="1:8" x14ac:dyDescent="0.2">
      <c r="A43" s="1" t="s">
        <v>67</v>
      </c>
      <c r="B43" s="11" t="s">
        <v>177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2" t="s">
        <v>87</v>
      </c>
    </row>
    <row r="44" spans="1:8" x14ac:dyDescent="0.2">
      <c r="A44" s="1" t="s">
        <v>68</v>
      </c>
      <c r="B44" s="11" t="s">
        <v>178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2" t="s">
        <v>88</v>
      </c>
    </row>
    <row r="45" spans="1:8" x14ac:dyDescent="0.2">
      <c r="A45" s="1" t="s">
        <v>79</v>
      </c>
      <c r="B45" s="11" t="s">
        <v>168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2" t="s">
        <v>83</v>
      </c>
    </row>
    <row r="46" spans="1:8" x14ac:dyDescent="0.2">
      <c r="A46" s="1" t="s">
        <v>80</v>
      </c>
      <c r="B46" s="11" t="s">
        <v>169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2" t="s">
        <v>84</v>
      </c>
    </row>
    <row r="47" spans="1:8" x14ac:dyDescent="0.2">
      <c r="A47" s="1" t="s">
        <v>81</v>
      </c>
      <c r="B47" s="11" t="s">
        <v>179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2" t="s">
        <v>86</v>
      </c>
    </row>
    <row r="48" spans="1:8" x14ac:dyDescent="0.2">
      <c r="A48" s="1" t="s">
        <v>82</v>
      </c>
      <c r="B48" s="11" t="s">
        <v>180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2" t="s">
        <v>85</v>
      </c>
    </row>
    <row r="49" spans="1:8" x14ac:dyDescent="0.2">
      <c r="A49" s="1" t="s">
        <v>69</v>
      </c>
      <c r="B49" s="11" t="s">
        <v>170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2" t="s">
        <v>89</v>
      </c>
    </row>
    <row r="50" spans="1:8" x14ac:dyDescent="0.2">
      <c r="A50" s="1" t="s">
        <v>70</v>
      </c>
      <c r="B50" s="11" t="s">
        <v>171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2" t="s">
        <v>90</v>
      </c>
    </row>
    <row r="51" spans="1:8" x14ac:dyDescent="0.2">
      <c r="A51" s="1" t="s">
        <v>71</v>
      </c>
      <c r="B51" s="11" t="s">
        <v>181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2" t="s">
        <v>92</v>
      </c>
    </row>
    <row r="52" spans="1:8" x14ac:dyDescent="0.2">
      <c r="A52" s="1" t="s">
        <v>72</v>
      </c>
      <c r="B52" s="11" t="s">
        <v>182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2" t="s">
        <v>91</v>
      </c>
    </row>
    <row r="53" spans="1:8" x14ac:dyDescent="0.2">
      <c r="A53" s="1" t="s">
        <v>73</v>
      </c>
      <c r="B53" s="11" t="s">
        <v>172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2" t="s">
        <v>93</v>
      </c>
    </row>
    <row r="54" spans="1:8" x14ac:dyDescent="0.2">
      <c r="A54" s="1" t="s">
        <v>74</v>
      </c>
      <c r="B54" s="11" t="s">
        <v>173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2" t="s">
        <v>94</v>
      </c>
    </row>
    <row r="55" spans="1:8" x14ac:dyDescent="0.2">
      <c r="A55" s="1" t="s">
        <v>75</v>
      </c>
      <c r="B55" s="11" t="s">
        <v>183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2" t="s">
        <v>95</v>
      </c>
    </row>
    <row r="56" spans="1:8" x14ac:dyDescent="0.2">
      <c r="A56" s="1" t="s">
        <v>76</v>
      </c>
      <c r="B56" s="11" t="s">
        <v>174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2" t="s">
        <v>95</v>
      </c>
    </row>
    <row r="58" spans="1:8" x14ac:dyDescent="0.2">
      <c r="A58" s="1" t="s">
        <v>55</v>
      </c>
    </row>
    <row r="59" spans="1:8" x14ac:dyDescent="0.2">
      <c r="A59" s="1" t="s">
        <v>3</v>
      </c>
      <c r="B59" s="11" t="s">
        <v>202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2" t="s">
        <v>16</v>
      </c>
    </row>
    <row r="60" spans="1:8" x14ac:dyDescent="0.2">
      <c r="A60" s="1" t="s">
        <v>30</v>
      </c>
      <c r="B60" s="11" t="s">
        <v>203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2" t="s">
        <v>18</v>
      </c>
    </row>
    <row r="61" spans="1:8" x14ac:dyDescent="0.2">
      <c r="A61" s="1" t="s">
        <v>31</v>
      </c>
      <c r="B61" s="11" t="s">
        <v>203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2" t="s">
        <v>19</v>
      </c>
    </row>
    <row r="62" spans="1:8" x14ac:dyDescent="0.2">
      <c r="A62" s="1" t="s">
        <v>32</v>
      </c>
      <c r="B62" s="11" t="s">
        <v>204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2" t="s">
        <v>20</v>
      </c>
    </row>
    <row r="64" spans="1:8" x14ac:dyDescent="0.2">
      <c r="A64" s="1" t="s">
        <v>56</v>
      </c>
    </row>
    <row r="65" spans="1:8" x14ac:dyDescent="0.2">
      <c r="A65" s="1" t="s">
        <v>3</v>
      </c>
      <c r="B65" s="11" t="s">
        <v>195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2" t="s">
        <v>21</v>
      </c>
    </row>
    <row r="66" spans="1:8" x14ac:dyDescent="0.2">
      <c r="A66" s="1" t="s">
        <v>31</v>
      </c>
      <c r="B66" s="11" t="s">
        <v>196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2" t="s">
        <v>22</v>
      </c>
    </row>
    <row r="67" spans="1:8" x14ac:dyDescent="0.2">
      <c r="A67" s="1" t="s">
        <v>30</v>
      </c>
      <c r="B67" s="11" t="s">
        <v>196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2" t="s">
        <v>17</v>
      </c>
    </row>
    <row r="68" spans="1:8" x14ac:dyDescent="0.2">
      <c r="A68" s="1" t="s">
        <v>32</v>
      </c>
      <c r="B68" s="11" t="s">
        <v>197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2" t="s">
        <v>23</v>
      </c>
    </row>
    <row r="69" spans="1:8" x14ac:dyDescent="0.2">
      <c r="A69" s="1" t="s">
        <v>60</v>
      </c>
      <c r="B69" s="11" t="s">
        <v>198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2" t="s">
        <v>24</v>
      </c>
    </row>
    <row r="70" spans="1:8" x14ac:dyDescent="0.2">
      <c r="A70" s="1" t="s">
        <v>38</v>
      </c>
      <c r="B70" s="11" t="s">
        <v>199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2" t="s">
        <v>25</v>
      </c>
    </row>
    <row r="71" spans="1:8" x14ac:dyDescent="0.2">
      <c r="A71" s="1" t="s">
        <v>184</v>
      </c>
      <c r="B71" s="11" t="s">
        <v>200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" t="s">
        <v>26</v>
      </c>
    </row>
    <row r="72" spans="1:8" x14ac:dyDescent="0.2">
      <c r="A72" s="1" t="s">
        <v>185</v>
      </c>
      <c r="B72" s="11" t="s">
        <v>201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" t="s">
        <v>27</v>
      </c>
    </row>
    <row r="74" spans="1:8" x14ac:dyDescent="0.2">
      <c r="A74" s="1" t="s">
        <v>39</v>
      </c>
    </row>
    <row r="75" spans="1:8" x14ac:dyDescent="0.2">
      <c r="A75" s="1" t="s">
        <v>3</v>
      </c>
      <c r="B75" s="11" t="s">
        <v>190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" t="s">
        <v>40</v>
      </c>
    </row>
    <row r="76" spans="1:8" ht="15.75" customHeight="1" x14ac:dyDescent="0.2">
      <c r="A76" s="1" t="s">
        <v>30</v>
      </c>
      <c r="B76" s="11" t="s">
        <v>191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" t="s">
        <v>41</v>
      </c>
    </row>
    <row r="77" spans="1:8" x14ac:dyDescent="0.2">
      <c r="A77" s="1" t="s">
        <v>31</v>
      </c>
      <c r="B77" s="11" t="s">
        <v>191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" t="s">
        <v>40</v>
      </c>
    </row>
    <row r="78" spans="1:8" x14ac:dyDescent="0.2">
      <c r="A78" s="1" t="s">
        <v>32</v>
      </c>
      <c r="B78" s="11" t="s">
        <v>192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" t="s">
        <v>41</v>
      </c>
    </row>
    <row r="79" spans="1:8" x14ac:dyDescent="0.2">
      <c r="A79" s="1" t="s">
        <v>96</v>
      </c>
      <c r="B79" s="11" t="s">
        <v>193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2" t="s">
        <v>110</v>
      </c>
    </row>
    <row r="80" spans="1:8" x14ac:dyDescent="0.2">
      <c r="A80" s="1" t="s">
        <v>106</v>
      </c>
      <c r="B80" s="11" t="s">
        <v>194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2" t="s">
        <v>110</v>
      </c>
    </row>
    <row r="81" spans="1:8" x14ac:dyDescent="0.2">
      <c r="A81" s="1" t="s">
        <v>107</v>
      </c>
      <c r="B81" s="11" t="s">
        <v>188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2" t="s">
        <v>109</v>
      </c>
    </row>
    <row r="82" spans="1:8" x14ac:dyDescent="0.2">
      <c r="A82" s="1" t="s">
        <v>108</v>
      </c>
      <c r="B82" s="11" t="s">
        <v>189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2" t="s">
        <v>109</v>
      </c>
    </row>
    <row r="84" spans="1:8" ht="15" customHeight="1" x14ac:dyDescent="0.2">
      <c r="A84" s="1" t="s">
        <v>58</v>
      </c>
    </row>
    <row r="85" spans="1:8" x14ac:dyDescent="0.2">
      <c r="A85" s="1" t="s">
        <v>3</v>
      </c>
      <c r="B85" s="11" t="s">
        <v>205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2" t="s">
        <v>42</v>
      </c>
    </row>
    <row r="86" spans="1:8" x14ac:dyDescent="0.2">
      <c r="A86" s="1" t="s">
        <v>31</v>
      </c>
      <c r="B86" s="11" t="s">
        <v>206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2" t="s">
        <v>43</v>
      </c>
    </row>
    <row r="87" spans="1:8" x14ac:dyDescent="0.2">
      <c r="A87" s="1" t="s">
        <v>30</v>
      </c>
      <c r="B87" s="11" t="s">
        <v>206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2" t="s">
        <v>44</v>
      </c>
    </row>
    <row r="88" spans="1:8" x14ac:dyDescent="0.2">
      <c r="A88" s="1" t="s">
        <v>32</v>
      </c>
      <c r="B88" s="11" t="s">
        <v>207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2" t="s">
        <v>45</v>
      </c>
    </row>
    <row r="89" spans="1:8" x14ac:dyDescent="0.2">
      <c r="A89" s="1" t="s">
        <v>46</v>
      </c>
      <c r="B89" s="11" t="s">
        <v>208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2" t="s">
        <v>49</v>
      </c>
    </row>
    <row r="90" spans="1:8" x14ac:dyDescent="0.2">
      <c r="A90" s="1" t="s">
        <v>97</v>
      </c>
      <c r="B90" s="11" t="s">
        <v>209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2" t="s">
        <v>50</v>
      </c>
    </row>
    <row r="91" spans="1:8" x14ac:dyDescent="0.2">
      <c r="A91" s="1" t="s">
        <v>48</v>
      </c>
      <c r="B91" s="11" t="s">
        <v>186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2" t="s">
        <v>51</v>
      </c>
    </row>
    <row r="92" spans="1:8" ht="15" customHeight="1" x14ac:dyDescent="0.2">
      <c r="A92" s="1" t="s">
        <v>47</v>
      </c>
      <c r="B92" s="11" t="s">
        <v>187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2" t="s">
        <v>52</v>
      </c>
    </row>
    <row r="93" spans="1:8" x14ac:dyDescent="0.2">
      <c r="A93" s="1" t="s">
        <v>98</v>
      </c>
      <c r="B93" s="11" t="s">
        <v>210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2" t="s">
        <v>102</v>
      </c>
    </row>
    <row r="94" spans="1:8" x14ac:dyDescent="0.2">
      <c r="A94" s="1" t="s">
        <v>99</v>
      </c>
      <c r="B94" s="11" t="s">
        <v>211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2" t="s">
        <v>103</v>
      </c>
    </row>
    <row r="95" spans="1:8" x14ac:dyDescent="0.2">
      <c r="A95" s="1" t="s">
        <v>100</v>
      </c>
      <c r="B95" s="11" t="s">
        <v>212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2" t="s">
        <v>105</v>
      </c>
    </row>
    <row r="96" spans="1:8" ht="15" customHeight="1" x14ac:dyDescent="0.2">
      <c r="A96" s="1" t="s">
        <v>101</v>
      </c>
      <c r="B96" s="11" t="s">
        <v>213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2" t="s">
        <v>104</v>
      </c>
    </row>
  </sheetData>
  <autoFilter ref="A1:H94" xr:uid="{B408463F-D185-4ACD-83FB-81FC5B67856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workbookViewId="0">
      <selection activeCell="C10" sqref="C10:C17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111</v>
      </c>
      <c r="B1" s="5" t="s">
        <v>112</v>
      </c>
      <c r="C1" s="5" t="s">
        <v>113</v>
      </c>
      <c r="D1" s="5" t="s">
        <v>148</v>
      </c>
      <c r="E1" s="5" t="s">
        <v>143</v>
      </c>
      <c r="F1" s="5" t="s">
        <v>144</v>
      </c>
      <c r="G1" s="5" t="s">
        <v>114</v>
      </c>
      <c r="H1" s="5" t="s">
        <v>145</v>
      </c>
      <c r="J1" s="5" t="s">
        <v>146</v>
      </c>
    </row>
    <row r="2" spans="1:10" x14ac:dyDescent="0.2">
      <c r="A2" s="5" t="s">
        <v>115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115</v>
      </c>
      <c r="B3" s="5" t="s">
        <v>117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147</v>
      </c>
    </row>
    <row r="4" spans="1:10" x14ac:dyDescent="0.2">
      <c r="A4" s="5" t="s">
        <v>115</v>
      </c>
      <c r="B4" s="5" t="s">
        <v>116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115</v>
      </c>
      <c r="B5" s="5" t="s">
        <v>118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149</v>
      </c>
    </row>
    <row r="6" spans="1:10" x14ac:dyDescent="0.2">
      <c r="A6" s="5" t="s">
        <v>115</v>
      </c>
      <c r="B6" s="5" t="s">
        <v>127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115</v>
      </c>
      <c r="B7" s="5" t="s">
        <v>119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115</v>
      </c>
      <c r="B8" s="5" t="s">
        <v>120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115</v>
      </c>
      <c r="B9" s="5" t="s">
        <v>121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122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122</v>
      </c>
      <c r="B11" s="5" t="s">
        <v>117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122</v>
      </c>
      <c r="B12" s="5" t="s">
        <v>116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122</v>
      </c>
      <c r="B13" s="5" t="s">
        <v>123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122</v>
      </c>
      <c r="B14" s="5" t="s">
        <v>118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122</v>
      </c>
      <c r="B15" s="5" t="s">
        <v>124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122</v>
      </c>
      <c r="B16" s="5" t="s">
        <v>125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122</v>
      </c>
      <c r="B17" s="5" t="s">
        <v>126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128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128</v>
      </c>
      <c r="B19" s="5" t="s">
        <v>117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128</v>
      </c>
      <c r="B20" s="5" t="s">
        <v>116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128</v>
      </c>
      <c r="B21" s="5" t="s">
        <v>127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128</v>
      </c>
      <c r="B22" s="5" t="s">
        <v>118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128</v>
      </c>
      <c r="B23" s="5" t="s">
        <v>119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128</v>
      </c>
      <c r="B24" s="5" t="s">
        <v>129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128</v>
      </c>
      <c r="B25" s="5" t="s">
        <v>130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131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131</v>
      </c>
      <c r="B27" s="5" t="s">
        <v>117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131</v>
      </c>
      <c r="B28" s="5" t="s">
        <v>116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131</v>
      </c>
      <c r="B29" s="5" t="s">
        <v>118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138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132</v>
      </c>
      <c r="B31" s="5" t="s">
        <v>117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132</v>
      </c>
      <c r="B32" s="5" t="s">
        <v>116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132</v>
      </c>
      <c r="B33" s="5" t="s">
        <v>133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132</v>
      </c>
      <c r="B34" s="5" t="s">
        <v>118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132</v>
      </c>
      <c r="B35" s="5" t="s">
        <v>134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132</v>
      </c>
      <c r="B36" s="5" t="s">
        <v>135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132</v>
      </c>
      <c r="B37" s="5" t="s">
        <v>136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137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137</v>
      </c>
      <c r="B39" s="5" t="s">
        <v>117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137</v>
      </c>
      <c r="B40" s="5" t="s">
        <v>116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137</v>
      </c>
      <c r="B41" s="5" t="s">
        <v>139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137</v>
      </c>
      <c r="B42" s="5" t="s">
        <v>118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137</v>
      </c>
      <c r="B43" s="5" t="s">
        <v>140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137</v>
      </c>
      <c r="B44" s="5" t="s">
        <v>141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137</v>
      </c>
      <c r="B45" s="5" t="s">
        <v>142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111</v>
      </c>
      <c r="B47" s="5" t="s">
        <v>112</v>
      </c>
      <c r="C47" s="5" t="s">
        <v>113</v>
      </c>
      <c r="E47" s="5" t="s">
        <v>143</v>
      </c>
      <c r="F47" s="5" t="s">
        <v>144</v>
      </c>
      <c r="G47" s="5" t="s">
        <v>114</v>
      </c>
      <c r="H47" s="5" t="s">
        <v>145</v>
      </c>
    </row>
    <row r="48" spans="1:8" x14ac:dyDescent="0.2">
      <c r="A48" s="5" t="s">
        <v>115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115</v>
      </c>
      <c r="B49" s="5" t="s">
        <v>117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115</v>
      </c>
      <c r="B50" s="5" t="s">
        <v>116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115</v>
      </c>
      <c r="B51" s="5" t="s">
        <v>118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115</v>
      </c>
      <c r="B52" s="5" t="s">
        <v>127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115</v>
      </c>
      <c r="B53" s="5" t="s">
        <v>119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115</v>
      </c>
      <c r="B54" s="5" t="s">
        <v>120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115</v>
      </c>
      <c r="B55" s="5" t="s">
        <v>121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122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122</v>
      </c>
      <c r="B57" s="5" t="s">
        <v>117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122</v>
      </c>
      <c r="B58" s="5" t="s">
        <v>116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122</v>
      </c>
      <c r="B59" s="5" t="s">
        <v>123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122</v>
      </c>
      <c r="B60" s="5" t="s">
        <v>118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122</v>
      </c>
      <c r="B61" s="5" t="s">
        <v>124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122</v>
      </c>
      <c r="B62" s="5" t="s">
        <v>125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122</v>
      </c>
      <c r="B63" s="5" t="s">
        <v>126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128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128</v>
      </c>
      <c r="B65" s="5" t="s">
        <v>117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128</v>
      </c>
      <c r="B66" s="5" t="s">
        <v>116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128</v>
      </c>
      <c r="B67" s="5" t="s">
        <v>127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128</v>
      </c>
      <c r="B68" s="5" t="s">
        <v>118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128</v>
      </c>
      <c r="B69" s="5" t="s">
        <v>119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128</v>
      </c>
      <c r="B70" s="5" t="s">
        <v>129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128</v>
      </c>
      <c r="B71" s="5" t="s">
        <v>130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131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131</v>
      </c>
      <c r="B73" s="5" t="s">
        <v>117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131</v>
      </c>
      <c r="B74" s="5" t="s">
        <v>116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131</v>
      </c>
      <c r="B75" s="5" t="s">
        <v>118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138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132</v>
      </c>
      <c r="B77" s="5" t="s">
        <v>117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132</v>
      </c>
      <c r="B78" s="5" t="s">
        <v>116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132</v>
      </c>
      <c r="B79" s="5" t="s">
        <v>133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132</v>
      </c>
      <c r="B80" s="5" t="s">
        <v>118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132</v>
      </c>
      <c r="B81" s="5" t="s">
        <v>134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132</v>
      </c>
      <c r="B82" s="5" t="s">
        <v>135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132</v>
      </c>
      <c r="B83" s="5" t="s">
        <v>136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137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137</v>
      </c>
      <c r="B85" s="5" t="s">
        <v>117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137</v>
      </c>
      <c r="B86" s="5" t="s">
        <v>116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137</v>
      </c>
      <c r="B87" s="5" t="s">
        <v>139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137</v>
      </c>
      <c r="B88" s="5" t="s">
        <v>118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137</v>
      </c>
      <c r="B89" s="5" t="s">
        <v>140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137</v>
      </c>
      <c r="B90" s="5" t="s">
        <v>141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137</v>
      </c>
      <c r="B91" s="5" t="s">
        <v>142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2020-11-19T03:44:07Z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