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researchProject\src\discreteMinimumVariance\"/>
    </mc:Choice>
  </mc:AlternateContent>
  <bookViews>
    <workbookView xWindow="0" yWindow="0" windowWidth="28800" windowHeight="13020" activeTab="1"/>
  </bookViews>
  <sheets>
    <sheet name="Log" sheetId="1" r:id="rId1"/>
    <sheet name="Log2" sheetId="2" r:id="rId2"/>
  </sheets>
  <calcPr calcId="152511"/>
</workbook>
</file>

<file path=xl/sharedStrings.xml><?xml version="1.0" encoding="utf-8"?>
<sst xmlns="http://schemas.openxmlformats.org/spreadsheetml/2006/main" count="20" uniqueCount="12">
  <si>
    <t xml:space="preserve"> </t>
  </si>
  <si>
    <t>A</t>
  </si>
  <si>
    <t>B</t>
  </si>
  <si>
    <t xml:space="preserve">Date: </t>
  </si>
  <si>
    <t>Desc:</t>
  </si>
  <si>
    <t>I</t>
  </si>
  <si>
    <t>OP</t>
  </si>
  <si>
    <t>PV</t>
  </si>
  <si>
    <t>SP</t>
  </si>
  <si>
    <t>Sun Apr 10 12:42:14 2016</t>
  </si>
  <si>
    <t>Test run to evaluate current position. Test system started at steady state with zero noise.</t>
  </si>
  <si>
    <t>Wed Apr 06 19:25:26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</si>
</sst>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MVC test system steady state performance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'Log2'!$A$4:$A$43</c:f>
              <c:numCache>
                <c:formatCode>General</c:formatCode>
                <c:ptCount val="40"/>
                <c:pt idx="0">
                  <c:v>0</c:v>
                </c:pt>
                <c:pt idx="1">
                  <c:v>30.013999938964844</c:v>
                </c:pt>
                <c:pt idx="2">
                  <c:v>60.028999805450439</c:v>
                </c:pt>
                <c:pt idx="3">
                  <c:v>90.042999982833862</c:v>
                </c:pt>
                <c:pt idx="4">
                  <c:v>120.05799984931946</c:v>
                </c:pt>
                <c:pt idx="5">
                  <c:v>150.07200002670288</c:v>
                </c:pt>
                <c:pt idx="6">
                  <c:v>180.08699989318848</c:v>
                </c:pt>
                <c:pt idx="7">
                  <c:v>210.10099983215332</c:v>
                </c:pt>
                <c:pt idx="8">
                  <c:v>240.1159999370575</c:v>
                </c:pt>
                <c:pt idx="9">
                  <c:v>270.12999987602234</c:v>
                </c:pt>
                <c:pt idx="10">
                  <c:v>300.14399981498718</c:v>
                </c:pt>
                <c:pt idx="11">
                  <c:v>330.15899991989136</c:v>
                </c:pt>
                <c:pt idx="12">
                  <c:v>360.1729998588562</c:v>
                </c:pt>
                <c:pt idx="13">
                  <c:v>390.18799996376038</c:v>
                </c:pt>
                <c:pt idx="14">
                  <c:v>420.20199990272522</c:v>
                </c:pt>
                <c:pt idx="15">
                  <c:v>450.21700000762939</c:v>
                </c:pt>
                <c:pt idx="16">
                  <c:v>480.23099994659424</c:v>
                </c:pt>
                <c:pt idx="17">
                  <c:v>510.24599981307983</c:v>
                </c:pt>
                <c:pt idx="18">
                  <c:v>540.25999999046326</c:v>
                </c:pt>
                <c:pt idx="19">
                  <c:v>570.25899982452393</c:v>
                </c:pt>
                <c:pt idx="20">
                  <c:v>600.25799989700317</c:v>
                </c:pt>
                <c:pt idx="21">
                  <c:v>630.25699996948242</c:v>
                </c:pt>
                <c:pt idx="22">
                  <c:v>660.27099990844727</c:v>
                </c:pt>
                <c:pt idx="23">
                  <c:v>690.26999998092651</c:v>
                </c:pt>
                <c:pt idx="24">
                  <c:v>720.28399991989136</c:v>
                </c:pt>
                <c:pt idx="25">
                  <c:v>750.29900002479553</c:v>
                </c:pt>
                <c:pt idx="26">
                  <c:v>780.31299996376038</c:v>
                </c:pt>
                <c:pt idx="27">
                  <c:v>810.32799983024597</c:v>
                </c:pt>
                <c:pt idx="28">
                  <c:v>840.32699990272522</c:v>
                </c:pt>
                <c:pt idx="29">
                  <c:v>870.34099984169006</c:v>
                </c:pt>
                <c:pt idx="30">
                  <c:v>900.33999991416931</c:v>
                </c:pt>
                <c:pt idx="31">
                  <c:v>930.33899998664856</c:v>
                </c:pt>
                <c:pt idx="32">
                  <c:v>960.3529999256134</c:v>
                </c:pt>
                <c:pt idx="33">
                  <c:v>990.35199999809265</c:v>
                </c:pt>
                <c:pt idx="34">
                  <c:v>1020.3669998645782</c:v>
                </c:pt>
                <c:pt idx="35">
                  <c:v>1050.3809998035431</c:v>
                </c:pt>
                <c:pt idx="36">
                  <c:v>1080.3799998760223</c:v>
                </c:pt>
                <c:pt idx="37">
                  <c:v>1110.3939998149872</c:v>
                </c:pt>
                <c:pt idx="38">
                  <c:v>1140.4089999198914</c:v>
                </c:pt>
                <c:pt idx="39">
                  <c:v>1170.4229998588562</c:v>
                </c:pt>
              </c:numCache>
            </c:numRef>
          </c:xVal>
          <c:yVal>
            <c:numRef>
              <c:f>'Log2'!$B$4:$B$43</c:f>
              <c:numCache>
                <c:formatCode>General</c:formatCode>
                <c:ptCount val="40"/>
                <c:pt idx="0">
                  <c:v>8.7008921479910963</c:v>
                </c:pt>
                <c:pt idx="1">
                  <c:v>14.04469732068705</c:v>
                </c:pt>
                <c:pt idx="2">
                  <c:v>18.618548371307547</c:v>
                </c:pt>
                <c:pt idx="3">
                  <c:v>22.579048732791875</c:v>
                </c:pt>
                <c:pt idx="4">
                  <c:v>26.066025284501908</c:v>
                </c:pt>
                <c:pt idx="5">
                  <c:v>29.168477656593183</c:v>
                </c:pt>
                <c:pt idx="6">
                  <c:v>31.95037669678155</c:v>
                </c:pt>
                <c:pt idx="7">
                  <c:v>34.458741266239386</c:v>
                </c:pt>
                <c:pt idx="8">
                  <c:v>36.729693927483069</c:v>
                </c:pt>
                <c:pt idx="9">
                  <c:v>38.794797711273731</c:v>
                </c:pt>
                <c:pt idx="10">
                  <c:v>40.677368622147306</c:v>
                </c:pt>
                <c:pt idx="11">
                  <c:v>42.397705239585264</c:v>
                </c:pt>
                <c:pt idx="12">
                  <c:v>43.973004988489144</c:v>
                </c:pt>
                <c:pt idx="13">
                  <c:v>45.418082880591669</c:v>
                </c:pt>
                <c:pt idx="14">
                  <c:v>46.745705202531809</c:v>
                </c:pt>
                <c:pt idx="15">
                  <c:v>47.967037590070824</c:v>
                </c:pt>
                <c:pt idx="16">
                  <c:v>49.092020508967821</c:v>
                </c:pt>
                <c:pt idx="17">
                  <c:v>50.129353908325513</c:v>
                </c:pt>
                <c:pt idx="18">
                  <c:v>51.086573582581977</c:v>
                </c:pt>
                <c:pt idx="19">
                  <c:v>51.97018891807646</c:v>
                </c:pt>
                <c:pt idx="20">
                  <c:v>52.786975240156494</c:v>
                </c:pt>
                <c:pt idx="21">
                  <c:v>53.54248921717587</c:v>
                </c:pt>
                <c:pt idx="22">
                  <c:v>54.242071350641737</c:v>
                </c:pt>
                <c:pt idx="23">
                  <c:v>54.889564886160635</c:v>
                </c:pt>
                <c:pt idx="24">
                  <c:v>55.489747698119331</c:v>
                </c:pt>
                <c:pt idx="25">
                  <c:v>56.04606616836702</c:v>
                </c:pt>
                <c:pt idx="26">
                  <c:v>56.561883196858709</c:v>
                </c:pt>
                <c:pt idx="27">
                  <c:v>57.040341672225928</c:v>
                </c:pt>
                <c:pt idx="28">
                  <c:v>57.484082100038897</c:v>
                </c:pt>
                <c:pt idx="29">
                  <c:v>57.896165333864744</c:v>
                </c:pt>
                <c:pt idx="30">
                  <c:v>58.278577761599877</c:v>
                </c:pt>
                <c:pt idx="31">
                  <c:v>58.63379254890868</c:v>
                </c:pt>
                <c:pt idx="32">
                  <c:v>58.963903665761578</c:v>
                </c:pt>
                <c:pt idx="33">
                  <c:v>59.270525287203277</c:v>
                </c:pt>
                <c:pt idx="34">
                  <c:v>59.555639341602408</c:v>
                </c:pt>
                <c:pt idx="35">
                  <c:v>59.820634793726043</c:v>
                </c:pt>
                <c:pt idx="36">
                  <c:v>60.06687803996634</c:v>
                </c:pt>
                <c:pt idx="37">
                  <c:v>60.295963266195066</c:v>
                </c:pt>
                <c:pt idx="38">
                  <c:v>60.50903287377691</c:v>
                </c:pt>
                <c:pt idx="39">
                  <c:v>60.707198525308982</c:v>
                </c:pt>
              </c:numCache>
            </c:numRef>
          </c:yVal>
          <c:smooth val="0"/>
        </c:ser>
        <c:ser>
          <c:idx val="1"/>
          <c:order val="1"/>
          <c:tx>
            <c:v>SP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'Log2'!$A$4:$A$43</c:f>
              <c:numCache>
                <c:formatCode>General</c:formatCode>
                <c:ptCount val="40"/>
                <c:pt idx="0">
                  <c:v>0</c:v>
                </c:pt>
                <c:pt idx="1">
                  <c:v>30.013999938964844</c:v>
                </c:pt>
                <c:pt idx="2">
                  <c:v>60.028999805450439</c:v>
                </c:pt>
                <c:pt idx="3">
                  <c:v>90.042999982833862</c:v>
                </c:pt>
                <c:pt idx="4">
                  <c:v>120.05799984931946</c:v>
                </c:pt>
                <c:pt idx="5">
                  <c:v>150.07200002670288</c:v>
                </c:pt>
                <c:pt idx="6">
                  <c:v>180.08699989318848</c:v>
                </c:pt>
                <c:pt idx="7">
                  <c:v>210.10099983215332</c:v>
                </c:pt>
                <c:pt idx="8">
                  <c:v>240.1159999370575</c:v>
                </c:pt>
                <c:pt idx="9">
                  <c:v>270.12999987602234</c:v>
                </c:pt>
                <c:pt idx="10">
                  <c:v>300.14399981498718</c:v>
                </c:pt>
                <c:pt idx="11">
                  <c:v>330.15899991989136</c:v>
                </c:pt>
                <c:pt idx="12">
                  <c:v>360.1729998588562</c:v>
                </c:pt>
                <c:pt idx="13">
                  <c:v>390.18799996376038</c:v>
                </c:pt>
                <c:pt idx="14">
                  <c:v>420.20199990272522</c:v>
                </c:pt>
                <c:pt idx="15">
                  <c:v>450.21700000762939</c:v>
                </c:pt>
                <c:pt idx="16">
                  <c:v>480.23099994659424</c:v>
                </c:pt>
                <c:pt idx="17">
                  <c:v>510.24599981307983</c:v>
                </c:pt>
                <c:pt idx="18">
                  <c:v>540.25999999046326</c:v>
                </c:pt>
                <c:pt idx="19">
                  <c:v>570.25899982452393</c:v>
                </c:pt>
                <c:pt idx="20">
                  <c:v>600.25799989700317</c:v>
                </c:pt>
                <c:pt idx="21">
                  <c:v>630.25699996948242</c:v>
                </c:pt>
                <c:pt idx="22">
                  <c:v>660.27099990844727</c:v>
                </c:pt>
                <c:pt idx="23">
                  <c:v>690.26999998092651</c:v>
                </c:pt>
                <c:pt idx="24">
                  <c:v>720.28399991989136</c:v>
                </c:pt>
                <c:pt idx="25">
                  <c:v>750.29900002479553</c:v>
                </c:pt>
                <c:pt idx="26">
                  <c:v>780.31299996376038</c:v>
                </c:pt>
                <c:pt idx="27">
                  <c:v>810.32799983024597</c:v>
                </c:pt>
                <c:pt idx="28">
                  <c:v>840.32699990272522</c:v>
                </c:pt>
                <c:pt idx="29">
                  <c:v>870.34099984169006</c:v>
                </c:pt>
                <c:pt idx="30">
                  <c:v>900.33999991416931</c:v>
                </c:pt>
                <c:pt idx="31">
                  <c:v>930.33899998664856</c:v>
                </c:pt>
                <c:pt idx="32">
                  <c:v>960.3529999256134</c:v>
                </c:pt>
                <c:pt idx="33">
                  <c:v>990.35199999809265</c:v>
                </c:pt>
                <c:pt idx="34">
                  <c:v>1020.3669998645782</c:v>
                </c:pt>
                <c:pt idx="35">
                  <c:v>1050.3809998035431</c:v>
                </c:pt>
                <c:pt idx="36">
                  <c:v>1080.3799998760223</c:v>
                </c:pt>
                <c:pt idx="37">
                  <c:v>1110.3939998149872</c:v>
                </c:pt>
                <c:pt idx="38">
                  <c:v>1140.4089999198914</c:v>
                </c:pt>
                <c:pt idx="39">
                  <c:v>1170.4229998588562</c:v>
                </c:pt>
              </c:numCache>
            </c:numRef>
          </c:xVal>
          <c:yVal>
            <c:numRef>
              <c:f>'Log2'!$D$4:$D$43</c:f>
              <c:numCache>
                <c:formatCode>General</c:formatCode>
                <c:ptCount val="4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</c:numCache>
            </c:numRef>
          </c:yVal>
          <c:smooth val="0"/>
        </c:ser>
        <c:ser>
          <c:idx val="2"/>
          <c:order val="2"/>
          <c:tx>
            <c:v>OP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'Log2'!$A$4:$A$43</c:f>
              <c:numCache>
                <c:formatCode>General</c:formatCode>
                <c:ptCount val="40"/>
                <c:pt idx="0">
                  <c:v>0</c:v>
                </c:pt>
                <c:pt idx="1">
                  <c:v>30.013999938964844</c:v>
                </c:pt>
                <c:pt idx="2">
                  <c:v>60.028999805450439</c:v>
                </c:pt>
                <c:pt idx="3">
                  <c:v>90.042999982833862</c:v>
                </c:pt>
                <c:pt idx="4">
                  <c:v>120.05799984931946</c:v>
                </c:pt>
                <c:pt idx="5">
                  <c:v>150.07200002670288</c:v>
                </c:pt>
                <c:pt idx="6">
                  <c:v>180.08699989318848</c:v>
                </c:pt>
                <c:pt idx="7">
                  <c:v>210.10099983215332</c:v>
                </c:pt>
                <c:pt idx="8">
                  <c:v>240.1159999370575</c:v>
                </c:pt>
                <c:pt idx="9">
                  <c:v>270.12999987602234</c:v>
                </c:pt>
                <c:pt idx="10">
                  <c:v>300.14399981498718</c:v>
                </c:pt>
                <c:pt idx="11">
                  <c:v>330.15899991989136</c:v>
                </c:pt>
                <c:pt idx="12">
                  <c:v>360.1729998588562</c:v>
                </c:pt>
                <c:pt idx="13">
                  <c:v>390.18799996376038</c:v>
                </c:pt>
                <c:pt idx="14">
                  <c:v>420.20199990272522</c:v>
                </c:pt>
                <c:pt idx="15">
                  <c:v>450.21700000762939</c:v>
                </c:pt>
                <c:pt idx="16">
                  <c:v>480.23099994659424</c:v>
                </c:pt>
                <c:pt idx="17">
                  <c:v>510.24599981307983</c:v>
                </c:pt>
                <c:pt idx="18">
                  <c:v>540.25999999046326</c:v>
                </c:pt>
                <c:pt idx="19">
                  <c:v>570.25899982452393</c:v>
                </c:pt>
                <c:pt idx="20">
                  <c:v>600.25799989700317</c:v>
                </c:pt>
                <c:pt idx="21">
                  <c:v>630.25699996948242</c:v>
                </c:pt>
                <c:pt idx="22">
                  <c:v>660.27099990844727</c:v>
                </c:pt>
                <c:pt idx="23">
                  <c:v>690.26999998092651</c:v>
                </c:pt>
                <c:pt idx="24">
                  <c:v>720.28399991989136</c:v>
                </c:pt>
                <c:pt idx="25">
                  <c:v>750.29900002479553</c:v>
                </c:pt>
                <c:pt idx="26">
                  <c:v>780.31299996376038</c:v>
                </c:pt>
                <c:pt idx="27">
                  <c:v>810.32799983024597</c:v>
                </c:pt>
                <c:pt idx="28">
                  <c:v>840.32699990272522</c:v>
                </c:pt>
                <c:pt idx="29">
                  <c:v>870.34099984169006</c:v>
                </c:pt>
                <c:pt idx="30">
                  <c:v>900.33999991416931</c:v>
                </c:pt>
                <c:pt idx="31">
                  <c:v>930.33899998664856</c:v>
                </c:pt>
                <c:pt idx="32">
                  <c:v>960.3529999256134</c:v>
                </c:pt>
                <c:pt idx="33">
                  <c:v>990.35199999809265</c:v>
                </c:pt>
                <c:pt idx="34">
                  <c:v>1020.3669998645782</c:v>
                </c:pt>
                <c:pt idx="35">
                  <c:v>1050.3809998035431</c:v>
                </c:pt>
                <c:pt idx="36">
                  <c:v>1080.3799998760223</c:v>
                </c:pt>
                <c:pt idx="37">
                  <c:v>1110.3939998149872</c:v>
                </c:pt>
                <c:pt idx="38">
                  <c:v>1140.4089999198914</c:v>
                </c:pt>
                <c:pt idx="39">
                  <c:v>1170.4229998588562</c:v>
                </c:pt>
              </c:numCache>
            </c:numRef>
          </c:xVal>
          <c:yVal>
            <c:numRef>
              <c:f>'Log2'!$E$4:$E$43</c:f>
              <c:numCache>
                <c:formatCode>General</c:formatCode>
                <c:ptCount val="40"/>
                <c:pt idx="0">
                  <c:v>30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92.062348697744866</c:v>
                </c:pt>
                <c:pt idx="12">
                  <c:v>85.325465715944233</c:v>
                </c:pt>
                <c:pt idx="13">
                  <c:v>74.407969885262006</c:v>
                </c:pt>
                <c:pt idx="14">
                  <c:v>67.867632781945602</c:v>
                </c:pt>
                <c:pt idx="15">
                  <c:v>59.223963716869868</c:v>
                </c:pt>
                <c:pt idx="16">
                  <c:v>57.730961923512481</c:v>
                </c:pt>
                <c:pt idx="17">
                  <c:v>52.146685869277739</c:v>
                </c:pt>
                <c:pt idx="18">
                  <c:v>57.142177444230128</c:v>
                </c:pt>
                <c:pt idx="19">
                  <c:v>53.457411291474337</c:v>
                </c:pt>
                <c:pt idx="20">
                  <c:v>56.710877609356395</c:v>
                </c:pt>
                <c:pt idx="21">
                  <c:v>54.4055769381918</c:v>
                </c:pt>
                <c:pt idx="22">
                  <c:v>56.431195632160744</c:v>
                </c:pt>
                <c:pt idx="23">
                  <c:v>55.271556279002837</c:v>
                </c:pt>
                <c:pt idx="24">
                  <c:v>56.435222021357212</c:v>
                </c:pt>
                <c:pt idx="25">
                  <c:v>56.08574995570487</c:v>
                </c:pt>
                <c:pt idx="26">
                  <c:v>56.73313908423367</c:v>
                </c:pt>
                <c:pt idx="27">
                  <c:v>56.846577057551308</c:v>
                </c:pt>
                <c:pt idx="28">
                  <c:v>57.26280676887913</c:v>
                </c:pt>
                <c:pt idx="29">
                  <c:v>57.570568154584144</c:v>
                </c:pt>
                <c:pt idx="30">
                  <c:v>57.933612391970705</c:v>
                </c:pt>
                <c:pt idx="31">
                  <c:v>58.289502733754304</c:v>
                </c:pt>
                <c:pt idx="32">
                  <c:v>58.648953879365493</c:v>
                </c:pt>
                <c:pt idx="33">
                  <c:v>59.290669410726075</c:v>
                </c:pt>
                <c:pt idx="34">
                  <c:v>59.07424909731737</c:v>
                </c:pt>
                <c:pt idx="35">
                  <c:v>59.745180916787909</c:v>
                </c:pt>
                <c:pt idx="36">
                  <c:v>59.415097213479264</c:v>
                </c:pt>
                <c:pt idx="37">
                  <c:v>60.049202127493139</c:v>
                </c:pt>
                <c:pt idx="38">
                  <c:v>59.713992245968242</c:v>
                </c:pt>
                <c:pt idx="39">
                  <c:v>60.308936730092064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239632"/>
        <c:axId val="316237392"/>
      </c:scatterChart>
      <c:valAx>
        <c:axId val="316239632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</a:t>
                </a:r>
                <a:r>
                  <a:rPr lang="en-GB"/>
                  <a:t>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237392"/>
        <c:crosses val="autoZero"/>
        <c:crossBetween val="midCat"/>
      </c:valAx>
      <c:valAx>
        <c:axId val="31623739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PV, SP,</a:t>
                </a:r>
                <a:r>
                  <a:rPr lang="en-GB" baseline="0"/>
                  <a:t> OP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23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Variation in </a:t>
            </a:r>
            <a:r>
              <a:rPr lang="el-GR" sz="1800" b="0" i="0" baseline="0">
                <a:effectLst/>
              </a:rPr>
              <a:t>α</a:t>
            </a:r>
            <a:r>
              <a:rPr lang="en-GB" sz="1800" b="0" i="0" baseline="0">
                <a:effectLst/>
              </a:rPr>
              <a:t> &amp; </a:t>
            </a:r>
            <a:r>
              <a:rPr lang="el-GR" sz="1800" b="0" i="0" baseline="0">
                <a:effectLst/>
              </a:rPr>
              <a:t>β</a:t>
            </a:r>
            <a:r>
              <a:rPr lang="en-GB" sz="1800" b="0" i="0" baseline="0">
                <a:effectLst/>
              </a:rPr>
              <a:t> 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α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'Log2'!$A$4:$A$43</c:f>
              <c:numCache>
                <c:formatCode>General</c:formatCode>
                <c:ptCount val="40"/>
                <c:pt idx="0">
                  <c:v>0</c:v>
                </c:pt>
                <c:pt idx="1">
                  <c:v>30.013999938964844</c:v>
                </c:pt>
                <c:pt idx="2">
                  <c:v>60.028999805450439</c:v>
                </c:pt>
                <c:pt idx="3">
                  <c:v>90.042999982833862</c:v>
                </c:pt>
                <c:pt idx="4">
                  <c:v>120.05799984931946</c:v>
                </c:pt>
                <c:pt idx="5">
                  <c:v>150.07200002670288</c:v>
                </c:pt>
                <c:pt idx="6">
                  <c:v>180.08699989318848</c:v>
                </c:pt>
                <c:pt idx="7">
                  <c:v>210.10099983215332</c:v>
                </c:pt>
                <c:pt idx="8">
                  <c:v>240.1159999370575</c:v>
                </c:pt>
                <c:pt idx="9">
                  <c:v>270.12999987602234</c:v>
                </c:pt>
                <c:pt idx="10">
                  <c:v>300.14399981498718</c:v>
                </c:pt>
                <c:pt idx="11">
                  <c:v>330.15899991989136</c:v>
                </c:pt>
                <c:pt idx="12">
                  <c:v>360.1729998588562</c:v>
                </c:pt>
                <c:pt idx="13">
                  <c:v>390.18799996376038</c:v>
                </c:pt>
                <c:pt idx="14">
                  <c:v>420.20199990272522</c:v>
                </c:pt>
                <c:pt idx="15">
                  <c:v>450.21700000762939</c:v>
                </c:pt>
                <c:pt idx="16">
                  <c:v>480.23099994659424</c:v>
                </c:pt>
                <c:pt idx="17">
                  <c:v>510.24599981307983</c:v>
                </c:pt>
                <c:pt idx="18">
                  <c:v>540.25999999046326</c:v>
                </c:pt>
                <c:pt idx="19">
                  <c:v>570.25899982452393</c:v>
                </c:pt>
                <c:pt idx="20">
                  <c:v>600.25799989700317</c:v>
                </c:pt>
                <c:pt idx="21">
                  <c:v>630.25699996948242</c:v>
                </c:pt>
                <c:pt idx="22">
                  <c:v>660.27099990844727</c:v>
                </c:pt>
                <c:pt idx="23">
                  <c:v>690.26999998092651</c:v>
                </c:pt>
                <c:pt idx="24">
                  <c:v>720.28399991989136</c:v>
                </c:pt>
                <c:pt idx="25">
                  <c:v>750.29900002479553</c:v>
                </c:pt>
                <c:pt idx="26">
                  <c:v>780.31299996376038</c:v>
                </c:pt>
                <c:pt idx="27">
                  <c:v>810.32799983024597</c:v>
                </c:pt>
                <c:pt idx="28">
                  <c:v>840.32699990272522</c:v>
                </c:pt>
                <c:pt idx="29">
                  <c:v>870.34099984169006</c:v>
                </c:pt>
                <c:pt idx="30">
                  <c:v>900.33999991416931</c:v>
                </c:pt>
                <c:pt idx="31">
                  <c:v>930.33899998664856</c:v>
                </c:pt>
                <c:pt idx="32">
                  <c:v>960.3529999256134</c:v>
                </c:pt>
                <c:pt idx="33">
                  <c:v>990.35199999809265</c:v>
                </c:pt>
                <c:pt idx="34">
                  <c:v>1020.3669998645782</c:v>
                </c:pt>
                <c:pt idx="35">
                  <c:v>1050.3809998035431</c:v>
                </c:pt>
                <c:pt idx="36">
                  <c:v>1080.3799998760223</c:v>
                </c:pt>
                <c:pt idx="37">
                  <c:v>1110.3939998149872</c:v>
                </c:pt>
                <c:pt idx="38">
                  <c:v>1140.4089999198914</c:v>
                </c:pt>
                <c:pt idx="39">
                  <c:v>1170.4229998588562</c:v>
                </c:pt>
              </c:numCache>
            </c:numRef>
          </c:xVal>
          <c:yVal>
            <c:numRef>
              <c:f>'Log2'!$F$4:$F$43</c:f>
              <c:numCache>
                <c:formatCode>General</c:formatCode>
                <c:ptCount val="40"/>
                <c:pt idx="0">
                  <c:v>0.76317757687188292</c:v>
                </c:pt>
                <c:pt idx="1">
                  <c:v>0.42516460992351002</c:v>
                </c:pt>
                <c:pt idx="2">
                  <c:v>0.62561537858087823</c:v>
                </c:pt>
                <c:pt idx="3">
                  <c:v>0.60968061926848183</c:v>
                </c:pt>
                <c:pt idx="4">
                  <c:v>0.59846744307144228</c:v>
                </c:pt>
                <c:pt idx="5">
                  <c:v>0.58112668162137049</c:v>
                </c:pt>
                <c:pt idx="6">
                  <c:v>0.57011301045262752</c:v>
                </c:pt>
                <c:pt idx="7">
                  <c:v>0.55263743858477865</c:v>
                </c:pt>
                <c:pt idx="8">
                  <c:v>0.54203425356034007</c:v>
                </c:pt>
                <c:pt idx="9">
                  <c:v>0.52469571450527852</c:v>
                </c:pt>
                <c:pt idx="10">
                  <c:v>0.51457346699601891</c:v>
                </c:pt>
                <c:pt idx="11">
                  <c:v>0.49759955002000289</c:v>
                </c:pt>
                <c:pt idx="12">
                  <c:v>0.46013229464718253</c:v>
                </c:pt>
                <c:pt idx="13">
                  <c:v>0.37238433344592625</c:v>
                </c:pt>
                <c:pt idx="14">
                  <c:v>0.26599403665666238</c:v>
                </c:pt>
                <c:pt idx="15">
                  <c:v>-8.6869266661382616E-2</c:v>
                </c:pt>
                <c:pt idx="16">
                  <c:v>-0.44727816904741186</c:v>
                </c:pt>
                <c:pt idx="17">
                  <c:v>-4.9233528285022583</c:v>
                </c:pt>
                <c:pt idx="18">
                  <c:v>-35.186646763558521</c:v>
                </c:pt>
                <c:pt idx="19">
                  <c:v>-16.593892685985317</c:v>
                </c:pt>
                <c:pt idx="20">
                  <c:v>-42.255716985206512</c:v>
                </c:pt>
                <c:pt idx="21">
                  <c:v>-23.035642135274415</c:v>
                </c:pt>
                <c:pt idx="22">
                  <c:v>-59.908426589198498</c:v>
                </c:pt>
                <c:pt idx="23">
                  <c:v>-39.888642316599956</c:v>
                </c:pt>
                <c:pt idx="24">
                  <c:v>-101.69641189674445</c:v>
                </c:pt>
                <c:pt idx="25">
                  <c:v>-88.619686657568963</c:v>
                </c:pt>
                <c:pt idx="26">
                  <c:v>-214.39636691504813</c:v>
                </c:pt>
                <c:pt idx="27">
                  <c:v>-275.26407181967426</c:v>
                </c:pt>
                <c:pt idx="28">
                  <c:v>-711.26247310611188</c:v>
                </c:pt>
                <c:pt idx="29">
                  <c:v>-1668.3583221367335</c:v>
                </c:pt>
                <c:pt idx="30">
                  <c:v>-6894.0106793579898</c:v>
                </c:pt>
                <c:pt idx="31">
                  <c:v>-46610.117782195484</c:v>
                </c:pt>
                <c:pt idx="32">
                  <c:v>69667.480826956889</c:v>
                </c:pt>
                <c:pt idx="33">
                  <c:v>101750.91491631749</c:v>
                </c:pt>
                <c:pt idx="34">
                  <c:v>199709.40014837601</c:v>
                </c:pt>
                <c:pt idx="35">
                  <c:v>257385.64941823133</c:v>
                </c:pt>
                <c:pt idx="36">
                  <c:v>317319.64106980315</c:v>
                </c:pt>
                <c:pt idx="37">
                  <c:v>411659.96179196303</c:v>
                </c:pt>
                <c:pt idx="38">
                  <c:v>496274.39806096489</c:v>
                </c:pt>
                <c:pt idx="39">
                  <c:v>658192.82221529167</c:v>
                </c:pt>
              </c:numCache>
            </c:numRef>
          </c:yVal>
          <c:smooth val="0"/>
        </c:ser>
        <c:ser>
          <c:idx val="1"/>
          <c:order val="1"/>
          <c:tx>
            <c:v>β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'Log2'!$A$4:$A$43</c:f>
              <c:numCache>
                <c:formatCode>General</c:formatCode>
                <c:ptCount val="40"/>
                <c:pt idx="0">
                  <c:v>0</c:v>
                </c:pt>
                <c:pt idx="1">
                  <c:v>30.013999938964844</c:v>
                </c:pt>
                <c:pt idx="2">
                  <c:v>60.028999805450439</c:v>
                </c:pt>
                <c:pt idx="3">
                  <c:v>90.042999982833862</c:v>
                </c:pt>
                <c:pt idx="4">
                  <c:v>120.05799984931946</c:v>
                </c:pt>
                <c:pt idx="5">
                  <c:v>150.07200002670288</c:v>
                </c:pt>
                <c:pt idx="6">
                  <c:v>180.08699989318848</c:v>
                </c:pt>
                <c:pt idx="7">
                  <c:v>210.10099983215332</c:v>
                </c:pt>
                <c:pt idx="8">
                  <c:v>240.1159999370575</c:v>
                </c:pt>
                <c:pt idx="9">
                  <c:v>270.12999987602234</c:v>
                </c:pt>
                <c:pt idx="10">
                  <c:v>300.14399981498718</c:v>
                </c:pt>
                <c:pt idx="11">
                  <c:v>330.15899991989136</c:v>
                </c:pt>
                <c:pt idx="12">
                  <c:v>360.1729998588562</c:v>
                </c:pt>
                <c:pt idx="13">
                  <c:v>390.18799996376038</c:v>
                </c:pt>
                <c:pt idx="14">
                  <c:v>420.20199990272522</c:v>
                </c:pt>
                <c:pt idx="15">
                  <c:v>450.21700000762939</c:v>
                </c:pt>
                <c:pt idx="16">
                  <c:v>480.23099994659424</c:v>
                </c:pt>
                <c:pt idx="17">
                  <c:v>510.24599981307983</c:v>
                </c:pt>
                <c:pt idx="18">
                  <c:v>540.25999999046326</c:v>
                </c:pt>
                <c:pt idx="19">
                  <c:v>570.25899982452393</c:v>
                </c:pt>
                <c:pt idx="20">
                  <c:v>600.25799989700317</c:v>
                </c:pt>
                <c:pt idx="21">
                  <c:v>630.25699996948242</c:v>
                </c:pt>
                <c:pt idx="22">
                  <c:v>660.27099990844727</c:v>
                </c:pt>
                <c:pt idx="23">
                  <c:v>690.26999998092651</c:v>
                </c:pt>
                <c:pt idx="24">
                  <c:v>720.28399991989136</c:v>
                </c:pt>
                <c:pt idx="25">
                  <c:v>750.29900002479553</c:v>
                </c:pt>
                <c:pt idx="26">
                  <c:v>780.31299996376038</c:v>
                </c:pt>
                <c:pt idx="27">
                  <c:v>810.32799983024597</c:v>
                </c:pt>
                <c:pt idx="28">
                  <c:v>840.32699990272522</c:v>
                </c:pt>
                <c:pt idx="29">
                  <c:v>870.34099984169006</c:v>
                </c:pt>
                <c:pt idx="30">
                  <c:v>900.33999991416931</c:v>
                </c:pt>
                <c:pt idx="31">
                  <c:v>930.33899998664856</c:v>
                </c:pt>
                <c:pt idx="32">
                  <c:v>960.3529999256134</c:v>
                </c:pt>
                <c:pt idx="33">
                  <c:v>990.35199999809265</c:v>
                </c:pt>
                <c:pt idx="34">
                  <c:v>1020.3669998645782</c:v>
                </c:pt>
                <c:pt idx="35">
                  <c:v>1050.3809998035431</c:v>
                </c:pt>
                <c:pt idx="36">
                  <c:v>1080.3799998760223</c:v>
                </c:pt>
                <c:pt idx="37">
                  <c:v>1110.3939998149872</c:v>
                </c:pt>
                <c:pt idx="38">
                  <c:v>1140.4089999198914</c:v>
                </c:pt>
                <c:pt idx="39">
                  <c:v>1170.4229998588562</c:v>
                </c:pt>
              </c:numCache>
            </c:numRef>
          </c:xVal>
          <c:yVal>
            <c:numRef>
              <c:f>'Log2'!$G$4:$G$43</c:f>
              <c:numCache>
                <c:formatCode>General</c:formatCode>
                <c:ptCount val="40"/>
                <c:pt idx="0">
                  <c:v>5.5847672349750604E-2</c:v>
                </c:pt>
                <c:pt idx="1">
                  <c:v>0.33602724225601988</c:v>
                </c:pt>
                <c:pt idx="2">
                  <c:v>9.8779160772170388E-2</c:v>
                </c:pt>
                <c:pt idx="3">
                  <c:v>0.11224618058287045</c:v>
                </c:pt>
                <c:pt idx="4">
                  <c:v>0.12550680836483472</c:v>
                </c:pt>
                <c:pt idx="5">
                  <c:v>0.14017570605861218</c:v>
                </c:pt>
                <c:pt idx="6">
                  <c:v>0.15318657044724357</c:v>
                </c:pt>
                <c:pt idx="7">
                  <c:v>0.16798620407780757</c:v>
                </c:pt>
                <c:pt idx="8">
                  <c:v>0.18049673350410569</c:v>
                </c:pt>
                <c:pt idx="9">
                  <c:v>0.19519906415785007</c:v>
                </c:pt>
                <c:pt idx="10">
                  <c:v>0.20712599308574542</c:v>
                </c:pt>
                <c:pt idx="11">
                  <c:v>0.22153903049098017</c:v>
                </c:pt>
                <c:pt idx="12">
                  <c:v>0.26565165455521533</c:v>
                </c:pt>
                <c:pt idx="13">
                  <c:v>0.34017714385731063</c:v>
                </c:pt>
                <c:pt idx="14">
                  <c:v>0.46545214887338082</c:v>
                </c:pt>
                <c:pt idx="15">
                  <c:v>0.76504634441887398</c:v>
                </c:pt>
                <c:pt idx="16">
                  <c:v>1.1881443281631747</c:v>
                </c:pt>
                <c:pt idx="17">
                  <c:v>5.0191383874977786</c:v>
                </c:pt>
                <c:pt idx="18">
                  <c:v>34.374377183953101</c:v>
                </c:pt>
                <c:pt idx="19">
                  <c:v>15.912074998960421</c:v>
                </c:pt>
                <c:pt idx="20">
                  <c:v>41.733800357133376</c:v>
                </c:pt>
                <c:pt idx="21">
                  <c:v>22.565278058948945</c:v>
                </c:pt>
                <c:pt idx="22">
                  <c:v>59.516275115373588</c:v>
                </c:pt>
                <c:pt idx="23">
                  <c:v>39.504942849594016</c:v>
                </c:pt>
                <c:pt idx="24">
                  <c:v>101.32891585550247</c:v>
                </c:pt>
                <c:pt idx="25">
                  <c:v>88.251503495978142</c:v>
                </c:pt>
                <c:pt idx="26">
                  <c:v>214.02629486314228</c:v>
                </c:pt>
                <c:pt idx="27">
                  <c:v>274.89320895875596</c:v>
                </c:pt>
                <c:pt idx="28">
                  <c:v>710.88877026219916</c:v>
                </c:pt>
                <c:pt idx="29">
                  <c:v>1667.9703761740589</c:v>
                </c:pt>
                <c:pt idx="30">
                  <c:v>6893.4047919674995</c:v>
                </c:pt>
                <c:pt idx="31">
                  <c:v>46598.750633180382</c:v>
                </c:pt>
                <c:pt idx="32">
                  <c:v>-69282.851230110158</c:v>
                </c:pt>
                <c:pt idx="33">
                  <c:v>-102088.30865727467</c:v>
                </c:pt>
                <c:pt idx="34">
                  <c:v>-199075.15260402171</c:v>
                </c:pt>
                <c:pt idx="35">
                  <c:v>-259141.76122059737</c:v>
                </c:pt>
                <c:pt idx="36">
                  <c:v>-317412.3802570742</c:v>
                </c:pt>
                <c:pt idx="37">
                  <c:v>-415671.3192467441</c:v>
                </c:pt>
                <c:pt idx="38">
                  <c:v>-497920.29995616426</c:v>
                </c:pt>
                <c:pt idx="39">
                  <c:v>-666174.81550460029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014320"/>
        <c:axId val="308013200"/>
      </c:scatterChart>
      <c:valAx>
        <c:axId val="308014320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13200"/>
        <c:crosses val="autoZero"/>
        <c:crossBetween val="midCat"/>
      </c:valAx>
      <c:valAx>
        <c:axId val="3080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α</a:t>
                </a:r>
                <a:r>
                  <a:rPr lang="en-GB"/>
                  <a:t>,</a:t>
                </a:r>
                <a:r>
                  <a:rPr lang="en-GB" baseline="0"/>
                  <a:t> </a:t>
                </a:r>
                <a:r>
                  <a:rPr lang="el-GR"/>
                  <a:t>β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1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21</xdr:col>
      <xdr:colOff>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24</xdr:row>
      <xdr:rowOff>0</xdr:rowOff>
    </xdr:from>
    <xdr:to>
      <xdr:col>21</xdr:col>
      <xdr:colOff>0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R25" sqref="R25"/>
    </sheetView>
  </sheetViews>
  <sheetFormatPr defaultRowHeight="15" x14ac:dyDescent="0.25"/>
  <sheetData>
    <row r="1" spans="1:7" x14ac:dyDescent="0.25">
      <c r="A1" t="s">
        <v>3</v>
      </c>
      <c r="B1" t="s">
        <v>11</v>
      </c>
    </row>
    <row r="2" spans="1:7" x14ac:dyDescent="0.25">
      <c r="A2" t="s">
        <v>4</v>
      </c>
      <c r="B2" t="s">
        <v>10</v>
      </c>
    </row>
    <row r="4" spans="1:7" x14ac:dyDescent="0.25">
      <c r="A4" t="s">
        <v>5</v>
      </c>
      <c r="B4" t="s">
        <v>7</v>
      </c>
      <c r="C4" t="s">
        <v>0</v>
      </c>
      <c r="D4" t="s">
        <v>8</v>
      </c>
      <c r="E4" t="s">
        <v>6</v>
      </c>
      <c r="F4" t="s">
        <v>1</v>
      </c>
      <c r="G4" t="s">
        <v>2</v>
      </c>
    </row>
    <row r="5" spans="1:7" x14ac:dyDescent="0.25">
      <c r="A5">
        <v>3.1000137329101563E-2</v>
      </c>
      <c r="B5">
        <v>39.074143142798199</v>
      </c>
      <c r="C5">
        <v>0</v>
      </c>
      <c r="D5">
        <v>40</v>
      </c>
      <c r="E5">
        <v>39</v>
      </c>
      <c r="F5">
        <v>0.88462410782116296</v>
      </c>
      <c r="G5">
        <v>0.11445917379526331</v>
      </c>
    </row>
    <row r="6" spans="1:7" x14ac:dyDescent="0.25">
      <c r="A6">
        <v>20.014000177383423</v>
      </c>
      <c r="B6">
        <v>40.282152252486696</v>
      </c>
      <c r="C6">
        <v>0</v>
      </c>
      <c r="D6">
        <v>40</v>
      </c>
      <c r="E6">
        <v>47.476063326700391</v>
      </c>
      <c r="F6">
        <v>2.2140093419265829</v>
      </c>
      <c r="G6">
        <v>-1.1849392563309171</v>
      </c>
    </row>
    <row r="7" spans="1:7" x14ac:dyDescent="0.25">
      <c r="A7">
        <v>40.029000043869019</v>
      </c>
      <c r="B7">
        <v>41.141511839039033</v>
      </c>
      <c r="C7">
        <v>0</v>
      </c>
      <c r="D7">
        <v>40</v>
      </c>
      <c r="E7">
        <v>41.508508674286517</v>
      </c>
      <c r="F7">
        <v>1.2258941206867719</v>
      </c>
      <c r="G7">
        <v>-0.17358861067234455</v>
      </c>
    </row>
    <row r="8" spans="1:7" x14ac:dyDescent="0.25">
      <c r="A8">
        <v>60.028000116348267</v>
      </c>
      <c r="B8">
        <v>42.257325315109625</v>
      </c>
      <c r="C8">
        <v>0</v>
      </c>
      <c r="D8">
        <v>40</v>
      </c>
      <c r="E8">
        <v>60.114182832766112</v>
      </c>
      <c r="F8">
        <v>-0.44106403199742639</v>
      </c>
      <c r="G8">
        <v>1.4549344949650105</v>
      </c>
    </row>
    <row r="9" spans="1:7" x14ac:dyDescent="0.25">
      <c r="A9">
        <v>80.043000221252441</v>
      </c>
      <c r="B9">
        <v>42.540320100613783</v>
      </c>
      <c r="C9">
        <v>0</v>
      </c>
      <c r="D9">
        <v>40</v>
      </c>
      <c r="E9">
        <v>40.302973424462898</v>
      </c>
      <c r="F9">
        <v>0.92058366906462163</v>
      </c>
      <c r="G9">
        <v>6.0543786509869912E-2</v>
      </c>
    </row>
    <row r="10" spans="1:7" x14ac:dyDescent="0.25">
      <c r="A10">
        <v>100.05800008773804</v>
      </c>
      <c r="B10">
        <v>38.15174828648469</v>
      </c>
      <c r="C10">
        <v>0</v>
      </c>
      <c r="D10">
        <v>40</v>
      </c>
      <c r="E10">
        <v>13.842478095698027</v>
      </c>
      <c r="F10">
        <v>-0.16269242759221858</v>
      </c>
      <c r="G10">
        <v>1.1185194695985037</v>
      </c>
    </row>
    <row r="11" spans="1:7" x14ac:dyDescent="0.25">
      <c r="A11">
        <v>120.05700016021729</v>
      </c>
      <c r="B11">
        <v>38.981664096653859</v>
      </c>
      <c r="C11">
        <v>0</v>
      </c>
      <c r="D11">
        <v>40</v>
      </c>
      <c r="E11">
        <v>41.310859400777005</v>
      </c>
      <c r="F11">
        <v>1.0761603589621331</v>
      </c>
      <c r="G11">
        <v>-0.14998375228778005</v>
      </c>
    </row>
    <row r="12" spans="1:7" x14ac:dyDescent="0.25">
      <c r="A12">
        <v>140.05700016021729</v>
      </c>
      <c r="B12">
        <v>34.775476499312447</v>
      </c>
      <c r="C12">
        <v>0</v>
      </c>
      <c r="D12">
        <v>40</v>
      </c>
      <c r="E12">
        <v>13.004886178962703</v>
      </c>
      <c r="F12">
        <v>1.7940230639974621</v>
      </c>
      <c r="G12">
        <v>-0.85103345415887877</v>
      </c>
    </row>
    <row r="13" spans="1:7" x14ac:dyDescent="0.25">
      <c r="A13">
        <v>160.07100009918213</v>
      </c>
      <c r="B13">
        <v>31.878601559486142</v>
      </c>
      <c r="C13">
        <v>0</v>
      </c>
      <c r="D13">
        <v>40</v>
      </c>
      <c r="E13">
        <v>26.306847036225506</v>
      </c>
      <c r="F13">
        <v>0.88809728300188762</v>
      </c>
      <c r="G13">
        <v>7.6501938350510446E-2</v>
      </c>
    </row>
    <row r="14" spans="1:7" x14ac:dyDescent="0.25">
      <c r="A14">
        <v>180.0860002040863</v>
      </c>
      <c r="B14">
        <v>33.478885755089145</v>
      </c>
      <c r="C14">
        <v>0</v>
      </c>
      <c r="D14">
        <v>40</v>
      </c>
      <c r="E14">
        <v>100</v>
      </c>
      <c r="F14">
        <v>1.3981684536293946</v>
      </c>
      <c r="G14">
        <v>-0.42169467569574681</v>
      </c>
    </row>
    <row r="15" spans="1:7" x14ac:dyDescent="0.25">
      <c r="A15">
        <v>200.1010000705719</v>
      </c>
      <c r="B15">
        <v>29.748006826854478</v>
      </c>
      <c r="C15">
        <v>0</v>
      </c>
      <c r="D15">
        <v>40</v>
      </c>
      <c r="E15">
        <v>16.147042677723888</v>
      </c>
      <c r="F15">
        <v>1.0337840371143876</v>
      </c>
      <c r="G15">
        <v>-4.8619651852549461E-2</v>
      </c>
    </row>
    <row r="16" spans="1:7" x14ac:dyDescent="0.25">
      <c r="A16">
        <v>220.10000014305115</v>
      </c>
      <c r="B16">
        <v>25.805311553482547</v>
      </c>
      <c r="C16">
        <v>0</v>
      </c>
      <c r="D16">
        <v>40</v>
      </c>
      <c r="E16">
        <v>0</v>
      </c>
      <c r="F16">
        <v>0.73597191987318156</v>
      </c>
      <c r="G16">
        <v>0.24225795733650091</v>
      </c>
    </row>
    <row r="17" spans="1:7" x14ac:dyDescent="0.25">
      <c r="A17">
        <v>240.10000014305115</v>
      </c>
      <c r="B17">
        <v>27.803186260184148</v>
      </c>
      <c r="C17">
        <v>0</v>
      </c>
      <c r="D17">
        <v>40</v>
      </c>
      <c r="E17">
        <v>86.717544983991274</v>
      </c>
      <c r="F17">
        <v>1.0774180609134731</v>
      </c>
      <c r="G17">
        <v>-0.10732928019852561</v>
      </c>
    </row>
    <row r="18" spans="1:7" x14ac:dyDescent="0.25">
      <c r="A18">
        <v>260.11400008201599</v>
      </c>
      <c r="B18">
        <v>24.075606831543638</v>
      </c>
      <c r="C18">
        <v>0</v>
      </c>
      <c r="D18">
        <v>40</v>
      </c>
      <c r="E18">
        <v>0</v>
      </c>
      <c r="F18">
        <v>1.0171788731810985</v>
      </c>
      <c r="G18">
        <v>-4.8493211051230951E-2</v>
      </c>
    </row>
    <row r="19" spans="1:7" x14ac:dyDescent="0.25">
      <c r="A19">
        <v>280.11400008201599</v>
      </c>
      <c r="B19">
        <v>20.523844596517179</v>
      </c>
      <c r="C19">
        <v>0</v>
      </c>
      <c r="D19">
        <v>40</v>
      </c>
      <c r="E19">
        <v>0</v>
      </c>
      <c r="F19">
        <v>0.8524761562329477</v>
      </c>
      <c r="G19">
        <v>0.12013642853942538</v>
      </c>
    </row>
    <row r="20" spans="1:7" x14ac:dyDescent="0.25">
      <c r="A20">
        <v>300.12900018692017</v>
      </c>
      <c r="B20">
        <v>22.913622475159602</v>
      </c>
      <c r="C20">
        <v>0</v>
      </c>
      <c r="D20">
        <v>40</v>
      </c>
      <c r="E20">
        <v>100</v>
      </c>
      <c r="F20">
        <v>1.116436019825082</v>
      </c>
      <c r="G20">
        <v>-0.13767664332752058</v>
      </c>
    </row>
    <row r="21" spans="1:7" x14ac:dyDescent="0.25">
      <c r="A21">
        <v>320.14300012588501</v>
      </c>
      <c r="B21">
        <v>19.555254898283103</v>
      </c>
      <c r="C21">
        <v>0</v>
      </c>
      <c r="D21">
        <v>40</v>
      </c>
      <c r="E21">
        <v>0</v>
      </c>
      <c r="F21">
        <v>1.0190253946343968</v>
      </c>
      <c r="G21">
        <v>-3.7943141375469933E-2</v>
      </c>
    </row>
    <row r="22" spans="1:7" x14ac:dyDescent="0.25">
      <c r="A22">
        <v>340.15799999237061</v>
      </c>
      <c r="B22">
        <v>16.352867025005246</v>
      </c>
      <c r="C22">
        <v>0</v>
      </c>
      <c r="D22">
        <v>40</v>
      </c>
      <c r="E22">
        <v>0</v>
      </c>
      <c r="F22">
        <v>0.83624112799510752</v>
      </c>
      <c r="G22">
        <v>0.14058476122709423</v>
      </c>
    </row>
    <row r="23" spans="1:7" x14ac:dyDescent="0.25">
      <c r="A23">
        <v>360.15700006484985</v>
      </c>
      <c r="B23">
        <v>19.075823513543618</v>
      </c>
      <c r="C23">
        <v>0</v>
      </c>
      <c r="D23">
        <v>40</v>
      </c>
      <c r="E23">
        <v>100</v>
      </c>
      <c r="F23">
        <v>1.1665071635645756</v>
      </c>
      <c r="G23">
        <v>-0.19755511094190642</v>
      </c>
    </row>
    <row r="24" spans="1:7" x14ac:dyDescent="0.25">
      <c r="A24">
        <v>380.15700006484985</v>
      </c>
      <c r="B24">
        <v>16.027628613348639</v>
      </c>
      <c r="C24">
        <v>0</v>
      </c>
      <c r="D24">
        <v>40</v>
      </c>
      <c r="E24">
        <v>0</v>
      </c>
      <c r="F24">
        <v>0.99434602657209425</v>
      </c>
      <c r="G24">
        <v>-2.9403489608976707E-2</v>
      </c>
    </row>
    <row r="25" spans="1:7" x14ac:dyDescent="0.25">
      <c r="A25">
        <v>400.1710000038147</v>
      </c>
      <c r="B25">
        <v>13.129639693737564</v>
      </c>
      <c r="C25">
        <v>0</v>
      </c>
      <c r="D25">
        <v>40</v>
      </c>
      <c r="E25">
        <v>0</v>
      </c>
      <c r="F25">
        <v>0.81919056706182181</v>
      </c>
      <c r="G25">
        <v>0.14992769087202681</v>
      </c>
    </row>
    <row r="26" spans="1:7" x14ac:dyDescent="0.25">
      <c r="A26">
        <v>420.1710000038147</v>
      </c>
      <c r="B26">
        <v>16.144450362062898</v>
      </c>
      <c r="C26">
        <v>0</v>
      </c>
      <c r="D26">
        <v>40</v>
      </c>
      <c r="E26">
        <v>100</v>
      </c>
      <c r="F26">
        <v>1.2296101033401032</v>
      </c>
      <c r="G26">
        <v>-0.25093552508187067</v>
      </c>
    </row>
    <row r="27" spans="1:7" x14ac:dyDescent="0.25">
      <c r="A27">
        <v>440.17000007629395</v>
      </c>
      <c r="B27">
        <v>13.370170852533466</v>
      </c>
      <c r="C27">
        <v>0</v>
      </c>
      <c r="D27">
        <v>40</v>
      </c>
      <c r="E27">
        <v>0</v>
      </c>
      <c r="F27">
        <v>1.0137894427854055</v>
      </c>
      <c r="G27">
        <v>-2.9969112645988977E-2</v>
      </c>
    </row>
    <row r="28" spans="1:7" x14ac:dyDescent="0.25">
      <c r="A28">
        <v>460.16900014877319</v>
      </c>
      <c r="B28">
        <v>10.726573778227941</v>
      </c>
      <c r="C28">
        <v>0</v>
      </c>
      <c r="D28">
        <v>40</v>
      </c>
      <c r="E28">
        <v>0</v>
      </c>
      <c r="F28">
        <v>0.80228034402067316</v>
      </c>
      <c r="G28">
        <v>0.17661535888929467</v>
      </c>
    </row>
    <row r="29" spans="1:7" x14ac:dyDescent="0.25">
      <c r="A29">
        <v>480.16800022125244</v>
      </c>
      <c r="B29">
        <v>14.002233888921621</v>
      </c>
      <c r="C29">
        <v>0</v>
      </c>
      <c r="D29">
        <v>40</v>
      </c>
      <c r="E29">
        <v>100</v>
      </c>
      <c r="F29">
        <v>1.3053642002483499</v>
      </c>
      <c r="G29">
        <v>-0.3384607305407985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selection activeCell="X20" sqref="X20"/>
    </sheetView>
  </sheetViews>
  <sheetFormatPr defaultRowHeight="15" x14ac:dyDescent="0.25"/>
  <cols>
    <col min="9" max="9" width="11.7109375" bestFit="1" customWidth="1"/>
  </cols>
  <sheetData>
    <row r="1" spans="1:24" x14ac:dyDescent="0.25">
      <c r="A1" t="s">
        <v>3</v>
      </c>
      <c r="B1" t="s">
        <v>9</v>
      </c>
    </row>
    <row r="3" spans="1:24" x14ac:dyDescent="0.25">
      <c r="A3" t="s">
        <v>5</v>
      </c>
      <c r="B3" t="s">
        <v>7</v>
      </c>
      <c r="C3" t="s">
        <v>0</v>
      </c>
      <c r="D3" t="s">
        <v>8</v>
      </c>
      <c r="E3" t="s">
        <v>6</v>
      </c>
      <c r="F3" t="s">
        <v>1</v>
      </c>
      <c r="G3" t="s">
        <v>2</v>
      </c>
    </row>
    <row r="4" spans="1:24" x14ac:dyDescent="0.25">
      <c r="A4">
        <v>0</v>
      </c>
      <c r="B4">
        <v>8.7008921479910963</v>
      </c>
      <c r="C4">
        <v>0</v>
      </c>
      <c r="D4">
        <v>40</v>
      </c>
      <c r="E4">
        <v>30</v>
      </c>
      <c r="F4">
        <v>0.76317757687188292</v>
      </c>
      <c r="G4">
        <v>5.5847672349750604E-2</v>
      </c>
    </row>
    <row r="5" spans="1:24" x14ac:dyDescent="0.25">
      <c r="A5">
        <v>30.013999938964844</v>
      </c>
      <c r="B5">
        <v>14.04469732068705</v>
      </c>
      <c r="C5">
        <v>0</v>
      </c>
      <c r="D5">
        <v>40</v>
      </c>
      <c r="E5">
        <v>100</v>
      </c>
      <c r="F5">
        <v>0.42516460992351002</v>
      </c>
      <c r="G5">
        <v>0.33602724225601988</v>
      </c>
    </row>
    <row r="6" spans="1:24" x14ac:dyDescent="0.25">
      <c r="A6">
        <v>60.028999805450439</v>
      </c>
      <c r="B6">
        <v>18.618548371307547</v>
      </c>
      <c r="C6">
        <v>0</v>
      </c>
      <c r="D6">
        <v>40</v>
      </c>
      <c r="E6">
        <v>100</v>
      </c>
      <c r="F6">
        <v>0.62561537858087823</v>
      </c>
      <c r="G6">
        <v>9.8779160772170388E-2</v>
      </c>
    </row>
    <row r="7" spans="1:24" x14ac:dyDescent="0.25">
      <c r="A7">
        <v>90.042999982833862</v>
      </c>
      <c r="B7">
        <v>22.579048732791875</v>
      </c>
      <c r="C7">
        <v>0</v>
      </c>
      <c r="D7">
        <v>40</v>
      </c>
      <c r="E7">
        <v>100</v>
      </c>
      <c r="F7">
        <v>0.60968061926848183</v>
      </c>
      <c r="G7">
        <v>0.11224618058287045</v>
      </c>
    </row>
    <row r="8" spans="1:24" x14ac:dyDescent="0.25">
      <c r="A8">
        <v>120.05799984931946</v>
      </c>
      <c r="B8">
        <v>26.066025284501908</v>
      </c>
      <c r="C8">
        <v>0</v>
      </c>
      <c r="D8">
        <v>40</v>
      </c>
      <c r="E8">
        <v>100</v>
      </c>
      <c r="F8">
        <v>0.59846744307144228</v>
      </c>
      <c r="G8">
        <v>0.12550680836483472</v>
      </c>
    </row>
    <row r="9" spans="1:24" x14ac:dyDescent="0.25">
      <c r="A9">
        <v>150.07200002670288</v>
      </c>
      <c r="B9">
        <v>29.168477656593183</v>
      </c>
      <c r="C9">
        <v>0</v>
      </c>
      <c r="D9">
        <v>40</v>
      </c>
      <c r="E9">
        <v>100</v>
      </c>
      <c r="F9">
        <v>0.58112668162137049</v>
      </c>
      <c r="G9">
        <v>0.14017570605861218</v>
      </c>
    </row>
    <row r="10" spans="1:24" x14ac:dyDescent="0.25">
      <c r="A10">
        <v>180.08699989318848</v>
      </c>
      <c r="B10">
        <v>31.95037669678155</v>
      </c>
      <c r="C10">
        <v>0</v>
      </c>
      <c r="D10">
        <v>40</v>
      </c>
      <c r="E10">
        <v>100</v>
      </c>
      <c r="F10">
        <v>0.57011301045262752</v>
      </c>
      <c r="G10">
        <v>0.15318657044724357</v>
      </c>
    </row>
    <row r="11" spans="1:24" x14ac:dyDescent="0.25">
      <c r="A11">
        <v>210.10099983215332</v>
      </c>
      <c r="B11">
        <v>34.458741266239386</v>
      </c>
      <c r="C11">
        <v>0</v>
      </c>
      <c r="D11">
        <v>40</v>
      </c>
      <c r="E11">
        <v>100</v>
      </c>
      <c r="F11">
        <v>0.55263743858477865</v>
      </c>
      <c r="G11">
        <v>0.16798620407780757</v>
      </c>
    </row>
    <row r="12" spans="1:24" x14ac:dyDescent="0.25">
      <c r="A12">
        <v>240.1159999370575</v>
      </c>
      <c r="B12">
        <v>36.729693927483069</v>
      </c>
      <c r="C12">
        <v>0</v>
      </c>
      <c r="D12">
        <v>40</v>
      </c>
      <c r="E12">
        <v>100</v>
      </c>
      <c r="F12">
        <v>0.54203425356034007</v>
      </c>
      <c r="G12">
        <v>0.18049673350410569</v>
      </c>
    </row>
    <row r="13" spans="1:24" x14ac:dyDescent="0.25">
      <c r="A13">
        <v>270.12999987602234</v>
      </c>
      <c r="B13">
        <v>38.794797711273731</v>
      </c>
      <c r="C13">
        <v>0</v>
      </c>
      <c r="D13">
        <v>40</v>
      </c>
      <c r="E13">
        <v>100</v>
      </c>
      <c r="F13">
        <v>0.52469571450527852</v>
      </c>
      <c r="G13">
        <v>0.19519906415785007</v>
      </c>
    </row>
    <row r="14" spans="1:24" x14ac:dyDescent="0.25">
      <c r="A14">
        <v>300.14399981498718</v>
      </c>
      <c r="B14">
        <v>40.677368622147306</v>
      </c>
      <c r="C14">
        <v>0</v>
      </c>
      <c r="D14">
        <v>40</v>
      </c>
      <c r="E14">
        <v>100</v>
      </c>
      <c r="F14">
        <v>0.51457346699601891</v>
      </c>
      <c r="G14">
        <v>0.20712599308574542</v>
      </c>
    </row>
    <row r="15" spans="1:24" x14ac:dyDescent="0.25">
      <c r="A15">
        <v>330.15899991989136</v>
      </c>
      <c r="B15">
        <v>42.397705239585264</v>
      </c>
      <c r="C15">
        <v>0</v>
      </c>
      <c r="D15">
        <v>40</v>
      </c>
      <c r="E15">
        <v>92.062348697744866</v>
      </c>
      <c r="F15">
        <v>0.49759955002000289</v>
      </c>
      <c r="G15">
        <v>0.22153903049098017</v>
      </c>
      <c r="X15" s="2"/>
    </row>
    <row r="16" spans="1:24" x14ac:dyDescent="0.25">
      <c r="A16">
        <v>360.1729998588562</v>
      </c>
      <c r="B16">
        <v>43.973004988489144</v>
      </c>
      <c r="C16">
        <v>0</v>
      </c>
      <c r="D16">
        <v>40</v>
      </c>
      <c r="E16">
        <v>85.325465715944233</v>
      </c>
      <c r="F16">
        <v>0.46013229464718253</v>
      </c>
      <c r="G16">
        <v>0.26565165455521533</v>
      </c>
    </row>
    <row r="17" spans="1:23" x14ac:dyDescent="0.25">
      <c r="A17">
        <v>390.18799996376038</v>
      </c>
      <c r="B17">
        <v>45.418082880591669</v>
      </c>
      <c r="C17">
        <v>0</v>
      </c>
      <c r="D17">
        <v>40</v>
      </c>
      <c r="E17">
        <v>74.407969885262006</v>
      </c>
      <c r="F17">
        <v>0.37238433344592625</v>
      </c>
      <c r="G17">
        <v>0.34017714385731063</v>
      </c>
    </row>
    <row r="18" spans="1:23" x14ac:dyDescent="0.25">
      <c r="A18">
        <v>420.20199990272522</v>
      </c>
      <c r="B18">
        <v>46.745705202531809</v>
      </c>
      <c r="C18">
        <v>0</v>
      </c>
      <c r="D18">
        <v>40</v>
      </c>
      <c r="E18">
        <v>67.867632781945602</v>
      </c>
      <c r="F18">
        <v>0.26599403665666238</v>
      </c>
      <c r="G18">
        <v>0.46545214887338082</v>
      </c>
    </row>
    <row r="19" spans="1:23" x14ac:dyDescent="0.25">
      <c r="A19">
        <v>450.21700000762939</v>
      </c>
      <c r="B19">
        <v>47.967037590070824</v>
      </c>
      <c r="C19">
        <v>0</v>
      </c>
      <c r="D19">
        <v>40</v>
      </c>
      <c r="E19">
        <v>59.223963716869868</v>
      </c>
      <c r="F19">
        <v>-8.6869266661382616E-2</v>
      </c>
      <c r="G19">
        <v>0.76504634441887398</v>
      </c>
    </row>
    <row r="20" spans="1:23" x14ac:dyDescent="0.25">
      <c r="A20">
        <v>480.23099994659424</v>
      </c>
      <c r="B20">
        <v>49.092020508967821</v>
      </c>
      <c r="C20">
        <v>0</v>
      </c>
      <c r="D20">
        <v>40</v>
      </c>
      <c r="E20">
        <v>57.730961923512481</v>
      </c>
      <c r="F20">
        <v>-0.44727816904741186</v>
      </c>
      <c r="G20">
        <v>1.1881443281631747</v>
      </c>
    </row>
    <row r="21" spans="1:23" x14ac:dyDescent="0.25">
      <c r="A21">
        <v>510.24599981307983</v>
      </c>
      <c r="B21">
        <v>50.129353908325513</v>
      </c>
      <c r="C21">
        <v>0</v>
      </c>
      <c r="D21">
        <v>40</v>
      </c>
      <c r="E21">
        <v>52.146685869277739</v>
      </c>
      <c r="F21">
        <v>-4.9233528285022583</v>
      </c>
      <c r="G21">
        <v>5.0191383874977786</v>
      </c>
    </row>
    <row r="22" spans="1:23" x14ac:dyDescent="0.25">
      <c r="A22">
        <v>540.25999999046326</v>
      </c>
      <c r="B22">
        <v>51.086573582581977</v>
      </c>
      <c r="C22">
        <v>0</v>
      </c>
      <c r="D22">
        <v>40</v>
      </c>
      <c r="E22">
        <v>57.142177444230128</v>
      </c>
      <c r="F22">
        <v>-35.186646763558521</v>
      </c>
      <c r="G22">
        <v>34.374377183953101</v>
      </c>
    </row>
    <row r="23" spans="1:23" x14ac:dyDescent="0.25">
      <c r="A23">
        <v>570.25899982452393</v>
      </c>
      <c r="B23">
        <v>51.97018891807646</v>
      </c>
      <c r="C23">
        <v>0</v>
      </c>
      <c r="D23">
        <v>40</v>
      </c>
      <c r="E23">
        <v>53.457411291474337</v>
      </c>
      <c r="F23">
        <v>-16.593892685985317</v>
      </c>
      <c r="G23">
        <v>15.912074998960421</v>
      </c>
    </row>
    <row r="24" spans="1:23" x14ac:dyDescent="0.25">
      <c r="A24">
        <v>600.25799989700317</v>
      </c>
      <c r="B24">
        <v>52.786975240156494</v>
      </c>
      <c r="C24">
        <v>0</v>
      </c>
      <c r="D24">
        <v>40</v>
      </c>
      <c r="E24">
        <v>56.710877609356395</v>
      </c>
      <c r="F24">
        <v>-42.255716985206512</v>
      </c>
      <c r="G24">
        <v>41.733800357133376</v>
      </c>
      <c r="W24" s="1"/>
    </row>
    <row r="25" spans="1:23" x14ac:dyDescent="0.25">
      <c r="A25">
        <v>630.25699996948242</v>
      </c>
      <c r="B25">
        <v>53.54248921717587</v>
      </c>
      <c r="C25">
        <v>0</v>
      </c>
      <c r="D25">
        <v>40</v>
      </c>
      <c r="E25">
        <v>54.4055769381918</v>
      </c>
      <c r="F25">
        <v>-23.035642135274415</v>
      </c>
      <c r="G25">
        <v>22.565278058948945</v>
      </c>
    </row>
    <row r="26" spans="1:23" x14ac:dyDescent="0.25">
      <c r="A26">
        <v>660.27099990844727</v>
      </c>
      <c r="B26">
        <v>54.242071350641737</v>
      </c>
      <c r="C26">
        <v>0</v>
      </c>
      <c r="D26">
        <v>40</v>
      </c>
      <c r="E26">
        <v>56.431195632160744</v>
      </c>
      <c r="F26">
        <v>-59.908426589198498</v>
      </c>
      <c r="G26">
        <v>59.516275115373588</v>
      </c>
    </row>
    <row r="27" spans="1:23" x14ac:dyDescent="0.25">
      <c r="A27">
        <v>690.26999998092651</v>
      </c>
      <c r="B27">
        <v>54.889564886160635</v>
      </c>
      <c r="C27">
        <v>0</v>
      </c>
      <c r="D27">
        <v>40</v>
      </c>
      <c r="E27">
        <v>55.271556279002837</v>
      </c>
      <c r="F27">
        <v>-39.888642316599956</v>
      </c>
      <c r="G27">
        <v>39.504942849594016</v>
      </c>
    </row>
    <row r="28" spans="1:23" x14ac:dyDescent="0.25">
      <c r="A28">
        <v>720.28399991989136</v>
      </c>
      <c r="B28">
        <v>55.489747698119331</v>
      </c>
      <c r="C28">
        <v>0</v>
      </c>
      <c r="D28">
        <v>40</v>
      </c>
      <c r="E28">
        <v>56.435222021357212</v>
      </c>
      <c r="F28">
        <v>-101.69641189674445</v>
      </c>
      <c r="G28">
        <v>101.32891585550247</v>
      </c>
    </row>
    <row r="29" spans="1:23" x14ac:dyDescent="0.25">
      <c r="A29">
        <v>750.29900002479553</v>
      </c>
      <c r="B29">
        <v>56.04606616836702</v>
      </c>
      <c r="C29">
        <v>0</v>
      </c>
      <c r="D29">
        <v>40</v>
      </c>
      <c r="E29">
        <v>56.08574995570487</v>
      </c>
      <c r="F29">
        <v>-88.619686657568963</v>
      </c>
      <c r="G29">
        <v>88.251503495978142</v>
      </c>
    </row>
    <row r="30" spans="1:23" x14ac:dyDescent="0.25">
      <c r="A30">
        <v>780.31299996376038</v>
      </c>
      <c r="B30">
        <v>56.561883196858709</v>
      </c>
      <c r="C30">
        <v>0</v>
      </c>
      <c r="D30">
        <v>40</v>
      </c>
      <c r="E30">
        <v>56.73313908423367</v>
      </c>
      <c r="F30">
        <v>-214.39636691504813</v>
      </c>
      <c r="G30">
        <v>214.02629486314228</v>
      </c>
    </row>
    <row r="31" spans="1:23" x14ac:dyDescent="0.25">
      <c r="A31">
        <v>810.32799983024597</v>
      </c>
      <c r="B31">
        <v>57.040341672225928</v>
      </c>
      <c r="C31">
        <v>0</v>
      </c>
      <c r="D31">
        <v>40</v>
      </c>
      <c r="E31">
        <v>56.846577057551308</v>
      </c>
      <c r="F31">
        <v>-275.26407181967426</v>
      </c>
      <c r="G31">
        <v>274.89320895875596</v>
      </c>
    </row>
    <row r="32" spans="1:23" x14ac:dyDescent="0.25">
      <c r="A32">
        <v>840.32699990272522</v>
      </c>
      <c r="B32">
        <v>57.484082100038897</v>
      </c>
      <c r="C32">
        <v>0</v>
      </c>
      <c r="D32">
        <v>40</v>
      </c>
      <c r="E32">
        <v>57.26280676887913</v>
      </c>
      <c r="F32">
        <v>-711.26247310611188</v>
      </c>
      <c r="G32">
        <v>710.88877026219916</v>
      </c>
    </row>
    <row r="33" spans="1:7" x14ac:dyDescent="0.25">
      <c r="A33">
        <v>870.34099984169006</v>
      </c>
      <c r="B33">
        <v>57.896165333864744</v>
      </c>
      <c r="C33">
        <v>0</v>
      </c>
      <c r="D33">
        <v>40</v>
      </c>
      <c r="E33">
        <v>57.570568154584144</v>
      </c>
      <c r="F33">
        <v>-1668.3583221367335</v>
      </c>
      <c r="G33">
        <v>1667.9703761740589</v>
      </c>
    </row>
    <row r="34" spans="1:7" x14ac:dyDescent="0.25">
      <c r="A34">
        <v>900.33999991416931</v>
      </c>
      <c r="B34">
        <v>58.278577761599877</v>
      </c>
      <c r="C34">
        <v>0</v>
      </c>
      <c r="D34">
        <v>40</v>
      </c>
      <c r="E34">
        <v>57.933612391970705</v>
      </c>
      <c r="F34">
        <v>-6894.0106793579898</v>
      </c>
      <c r="G34">
        <v>6893.4047919674995</v>
      </c>
    </row>
    <row r="35" spans="1:7" x14ac:dyDescent="0.25">
      <c r="A35">
        <v>930.33899998664856</v>
      </c>
      <c r="B35">
        <v>58.63379254890868</v>
      </c>
      <c r="C35">
        <v>0</v>
      </c>
      <c r="D35">
        <v>40</v>
      </c>
      <c r="E35">
        <v>58.289502733754304</v>
      </c>
      <c r="F35">
        <v>-46610.117782195484</v>
      </c>
      <c r="G35">
        <v>46598.750633180382</v>
      </c>
    </row>
    <row r="36" spans="1:7" x14ac:dyDescent="0.25">
      <c r="A36">
        <v>960.3529999256134</v>
      </c>
      <c r="B36">
        <v>58.963903665761578</v>
      </c>
      <c r="C36">
        <v>0</v>
      </c>
      <c r="D36">
        <v>40</v>
      </c>
      <c r="E36">
        <v>58.648953879365493</v>
      </c>
      <c r="F36">
        <v>69667.480826956889</v>
      </c>
      <c r="G36">
        <v>-69282.851230110158</v>
      </c>
    </row>
    <row r="37" spans="1:7" x14ac:dyDescent="0.25">
      <c r="A37">
        <v>990.35199999809265</v>
      </c>
      <c r="B37">
        <v>59.270525287203277</v>
      </c>
      <c r="C37">
        <v>0</v>
      </c>
      <c r="D37">
        <v>40</v>
      </c>
      <c r="E37">
        <v>59.290669410726075</v>
      </c>
      <c r="F37">
        <v>101750.91491631749</v>
      </c>
      <c r="G37">
        <v>-102088.30865727467</v>
      </c>
    </row>
    <row r="38" spans="1:7" x14ac:dyDescent="0.25">
      <c r="A38">
        <v>1020.3669998645782</v>
      </c>
      <c r="B38">
        <v>59.555639341602408</v>
      </c>
      <c r="C38">
        <v>0</v>
      </c>
      <c r="D38">
        <v>40</v>
      </c>
      <c r="E38">
        <v>59.07424909731737</v>
      </c>
      <c r="F38">
        <v>199709.40014837601</v>
      </c>
      <c r="G38">
        <v>-199075.15260402171</v>
      </c>
    </row>
    <row r="39" spans="1:7" x14ac:dyDescent="0.25">
      <c r="A39">
        <v>1050.3809998035431</v>
      </c>
      <c r="B39">
        <v>59.820634793726043</v>
      </c>
      <c r="C39">
        <v>0</v>
      </c>
      <c r="D39">
        <v>40</v>
      </c>
      <c r="E39">
        <v>59.745180916787909</v>
      </c>
      <c r="F39">
        <v>257385.64941823133</v>
      </c>
      <c r="G39">
        <v>-259141.76122059737</v>
      </c>
    </row>
    <row r="40" spans="1:7" x14ac:dyDescent="0.25">
      <c r="A40">
        <v>1080.3799998760223</v>
      </c>
      <c r="B40">
        <v>60.06687803996634</v>
      </c>
      <c r="C40">
        <v>0</v>
      </c>
      <c r="D40">
        <v>40</v>
      </c>
      <c r="E40">
        <v>59.415097213479264</v>
      </c>
      <c r="F40">
        <v>317319.64106980315</v>
      </c>
      <c r="G40">
        <v>-317412.3802570742</v>
      </c>
    </row>
    <row r="41" spans="1:7" x14ac:dyDescent="0.25">
      <c r="A41">
        <v>1110.3939998149872</v>
      </c>
      <c r="B41">
        <v>60.295963266195066</v>
      </c>
      <c r="C41">
        <v>0</v>
      </c>
      <c r="D41">
        <v>40</v>
      </c>
      <c r="E41">
        <v>60.049202127493139</v>
      </c>
      <c r="F41">
        <v>411659.96179196303</v>
      </c>
      <c r="G41">
        <v>-415671.3192467441</v>
      </c>
    </row>
    <row r="42" spans="1:7" x14ac:dyDescent="0.25">
      <c r="A42">
        <v>1140.4089999198914</v>
      </c>
      <c r="B42">
        <v>60.50903287377691</v>
      </c>
      <c r="C42">
        <v>0</v>
      </c>
      <c r="D42">
        <v>40</v>
      </c>
      <c r="E42">
        <v>59.713992245968242</v>
      </c>
      <c r="F42">
        <v>496274.39806096489</v>
      </c>
      <c r="G42">
        <v>-497920.29995616426</v>
      </c>
    </row>
    <row r="43" spans="1:7" x14ac:dyDescent="0.25">
      <c r="A43">
        <v>1170.4229998588562</v>
      </c>
      <c r="B43">
        <v>60.707198525308982</v>
      </c>
      <c r="C43">
        <v>0</v>
      </c>
      <c r="D43">
        <v>40</v>
      </c>
      <c r="E43">
        <v>60.308936730092064</v>
      </c>
      <c r="F43">
        <v>658192.82221529167</v>
      </c>
      <c r="G43">
        <v>-666174.81550460029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Log2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Alex</cp:lastModifiedBy>
  <dcterms:created xsi:type="dcterms:W3CDTF">2016-04-06T19:25:26Z</dcterms:created>
  <dcterms:modified xsi:type="dcterms:W3CDTF">2016-04-10T14:03:32Z</dcterms:modified>
  <cp:category/>
</cp:coreProperties>
</file>