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  <ns0:Override ContentType="application/vnd.openxmlformats-officedocument.spreadsheetml.worksheet+xml" PartName="/xl/worksheets/sheet2.xml"/>
  <ns0:Override ContentType="application/vnd.openxmlformats-officedocument.spreadsheetml.worksheet+xml" PartName="/xl/worksheets/sheet3.xml"/>
  <ns0:Override ContentType="application/vnd.openxmlformats-officedocument.spreadsheetml.worksheet+xml" PartName="/xl/worksheets/sheet4.xml"/>
</ns0:Types>
</file>

<file path=_rels/.rels><ns0:Relationships xmlns:ns0="http://schemas.openxmlformats.org/package/2006/relationships">
  <ns0:Relationship Id="rId1" Target="xl/workbook.xml" Type="http://schemas.openxmlformats.org/officeDocument/2006/relationships/officeDocument"/>
  <ns0:Relationship Id="rId2" Target="docProps/core.xml" Type="http://schemas.openxmlformats.org/package/2006/relationships/metadata/core-properties"/>
  <ns0:Relationship Id="rId3" Target="docProps/app.xml" Type="http://schemas.openxmlformats.org/officeDocument/2006/relationships/extended-properties"/>
</ns0:Relationships>

</file>

<file path=xl/workbook.xml><?xml version="1.0" encoding="utf-8"?>
<s:workbook xmlns:s="http://schemas.openxmlformats.org/spreadsheetml/2006/main">
  <s:fileVersion appName="xl" lastEdited="4" lowestEdited="4" rupBuild="4505"/>
  <s:workbookPr codeName="ThisWorkbook" defaultThemeVersion="124226"/>
  <s:bookViews>
    <s:workbookView activeTab="1" autoFilterDateGrouping="1" firstSheet="0" minimized="0" showHorizontalScroll="1" showSheetTabs="1" showVerticalScroll="1" tabRatio="600" visibility="visible"/>
  </s:bookViews>
  <s:sheets>
    <s:sheet xmlns:r="http://schemas.openxmlformats.org/officeDocument/2006/relationships" name="Log" sheetId="1" r:id="rId1"/>
    <s:sheet xmlns:r="http://schemas.openxmlformats.org/officeDocument/2006/relationships" name="Log2" sheetId="2" r:id="rId2"/>
    <s:sheet xmlns:r="http://schemas.openxmlformats.org/officeDocument/2006/relationships" name="Log3" sheetId="3" r:id="rId3"/>
    <s:sheet xmlns:r="http://schemas.openxmlformats.org/officeDocument/2006/relationships" name="Log4" sheetId="4" r:id="rId4"/>
  </s:sheets>
  <s:definedNames/>
  <s:calcPr calcId="124519" calcMode="auto" fullCalcOnLoad="1"/>
</s:workbook>
</file>

<file path=xl/sharedStrings.xml><?xml version="1.0" encoding="utf-8"?>
<sst xmlns="http://schemas.openxmlformats.org/spreadsheetml/2006/main" uniqueCount="14">
  <si>
    <t xml:space="preserve"> </t>
  </si>
  <si>
    <t>A</t>
  </si>
  <si>
    <t>B</t>
  </si>
  <si>
    <t xml:space="preserve">Date: </t>
  </si>
  <si>
    <t>Desc:</t>
  </si>
  <si>
    <t>I</t>
  </si>
  <si>
    <t>OP</t>
  </si>
  <si>
    <t>PV</t>
  </si>
  <si>
    <t>Program In new format. OP is following the PV the wrong direction!</t>
  </si>
  <si>
    <t>SP</t>
  </si>
  <si>
    <t>Tue Apr 05 18:57:30 2016</t>
  </si>
  <si>
    <t>Tue Apr 05 19:43:10 2016</t>
  </si>
  <si>
    <t>Tue Apr 05 20:16:12 2016</t>
  </si>
  <si>
    <t>Tue Apr 05 20:40:26 2016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</si>
</sst>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
  <ns0:Relationship Id="rId1" Target="worksheets/sheet1.xml" Type="http://schemas.openxmlformats.org/officeDocument/2006/relationships/worksheet"/>
  <ns0:Relationship Id="rId2" Target="worksheets/sheet2.xml" Type="http://schemas.openxmlformats.org/officeDocument/2006/relationships/worksheet"/>
  <ns0:Relationship Id="rId3" Target="worksheets/sheet3.xml" Type="http://schemas.openxmlformats.org/officeDocument/2006/relationships/worksheet"/>
  <ns0:Relationship Id="rId4" Target="worksheets/sheet4.xml" Type="http://schemas.openxmlformats.org/officeDocument/2006/relationships/worksheet"/>
  <ns0:Relationship Id="rId5" Target="sharedStrings.xml" Type="http://schemas.openxmlformats.org/officeDocument/2006/relationships/sharedStrings"/>
  <ns0:Relationship Id="rId6" Target="styles.xml" Type="http://schemas.openxmlformats.org/officeDocument/2006/relationships/styles"/>
  <ns0:Relationship Id="rId7" Target="theme/theme1.xml" Type="http://schemas.openxmlformats.org/officeDocument/2006/relationships/theme"/>
</ns0: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</sheetPr>
  <dimension ref="A1:H19"/>
  <sheetViews>
    <sheetView workbookViewId="0">
      <selection activeCell="A1" sqref="A1"/>
    </sheetView>
  </sheetViews>
  <sheetFormatPr defaultRowHeight="15"/>
  <cols>
    <col min="1" width="9.1" customWidth="1" max="1"/>
    <col min="2" width="9.1" customWidth="1" max="2"/>
    <col min="3" width="9.1" customWidth="1" max="3"/>
    <col min="4" width="9.1" customWidth="1" max="4"/>
    <col min="5" width="9.1" customWidth="1" max="5"/>
    <col min="6" width="9.1" customWidth="1" max="6"/>
    <col min="8" width="9.1" customWidth="1" max="8"/>
  </cols>
  <sheetData>
    <row spans="1:8" r="1">
      <c t="s" r="A1">
        <v>3</v>
      </c>
      <c t="s" r="B1">
        <v>10</v>
      </c>
    </row>
    <row spans="1:8" r="2">
      <c t="s" r="A2">
        <v>4</v>
      </c>
      <c t="s" r="B2">
        <v>8</v>
      </c>
    </row>
    <row spans="1:8" r="4">
      <c t="s" r="A4">
        <v>5</v>
      </c>
      <c t="s" r="B4">
        <v>7</v>
      </c>
      <c t="s" r="C4">
        <v>9</v>
      </c>
      <c t="s" r="D4">
        <v>6</v>
      </c>
      <c t="s" r="E4">
        <v>1</v>
      </c>
      <c t="s" r="F4">
        <v>2</v>
      </c>
    </row>
    <row spans="1:8" r="5">
      <c t="n" r="A5">
        <v>0.0009999275207519531</v>
      </c>
      <c t="n" r="B5">
        <v>39.84045468434234</v>
      </c>
      <c t="n" r="C5">
        <v>40</v>
      </c>
      <c t="n" r="D5">
        <v>40</v>
      </c>
      <c t="n" r="E5">
        <v>0.7518892557987994</v>
      </c>
      <c t="n" r="F5">
        <v>0.2758581884851868</v>
      </c>
      <c r="H5">
        <f>(C5-(E5*B5))/F5</f>
        <v/>
      </c>
    </row>
    <row spans="1:8" r="6">
      <c t="n" r="A6">
        <v>40.00099992752075</v>
      </c>
      <c t="n" r="B6">
        <v>39.46811110052149</v>
      </c>
      <c t="n" r="C6">
        <v>40</v>
      </c>
      <c t="n" r="D6">
        <v>38.58238978495784</v>
      </c>
      <c t="n" r="E6">
        <v>0.9593550069863421</v>
      </c>
      <c t="n" r="F6">
        <v>0.026513270943028133</v>
      </c>
    </row>
    <row spans="1:8" r="7">
      <c t="n" r="A7">
        <v>80.00600004196167</v>
      </c>
      <c t="n" r="B7">
        <v>40.80887477891802</v>
      </c>
      <c t="n" r="C7">
        <v>40</v>
      </c>
      <c t="n" r="D7">
        <v>40.60391720802985</v>
      </c>
      <c t="n" r="E7">
        <v>1.1641906224605072</v>
      </c>
      <c t="n" r="F7">
        <v>-0.13658702633800843</v>
      </c>
    </row>
    <row spans="1:8" r="8">
      <c t="n" r="A8">
        <v>120</v>
      </c>
      <c t="n" r="B8">
        <v>40.825259800856315</v>
      </c>
      <c t="n" r="C8">
        <v>40</v>
      </c>
      <c t="n" r="D8">
        <v>39.146478227021255</v>
      </c>
      <c t="n" r="E8">
        <v>1.3084033071709165</v>
      </c>
      <c t="n" r="F8">
        <v>-0.31229178722101314</v>
      </c>
    </row>
    <row spans="1:8" r="9">
      <c t="n" r="A9">
        <v>160.00099992752075</v>
      </c>
      <c t="n" r="B9">
        <v>41.62010890757078</v>
      </c>
      <c t="n" r="C9">
        <v>40</v>
      </c>
      <c t="n" r="D9">
        <v>40.315851433476205</v>
      </c>
      <c t="n" r="E9">
        <v>1.3497552584224208</v>
      </c>
      <c t="n" r="F9">
        <v>-0.3449977747070852</v>
      </c>
    </row>
    <row spans="1:8" r="10">
      <c t="n" r="A10">
        <v>200.00099992752075</v>
      </c>
      <c t="n" r="B10">
        <v>42.3863282368716</v>
      </c>
      <c t="n" r="C10">
        <v>40</v>
      </c>
      <c t="n" r="D10">
        <v>40.2731121934746</v>
      </c>
      <c t="n" r="E10">
        <v>1.3341140426685192</v>
      </c>
      <c t="n" r="F10">
        <v>-0.32567553465843263</v>
      </c>
    </row>
    <row spans="1:8" r="11">
      <c t="n" r="A11">
        <v>240.00200009346008</v>
      </c>
      <c t="n" r="B11">
        <v>42.951166621621134</v>
      </c>
      <c t="n" r="C11">
        <v>40</v>
      </c>
      <c t="n" r="D11">
        <v>40.32952835361125</v>
      </c>
      <c t="n" r="E11">
        <v>1.2916238814998553</v>
      </c>
      <c t="n" r="F11">
        <v>-0.2924409824056471</v>
      </c>
    </row>
    <row spans="1:8" r="12">
      <c t="n" r="A12">
        <v>280.0020000934601</v>
      </c>
      <c t="n" r="B12">
        <v>44.03103653694785</v>
      </c>
      <c t="n" r="C12">
        <v>40</v>
      </c>
      <c t="n" r="D12">
        <v>40.69348834063147</v>
      </c>
      <c t="n" r="E12">
        <v>1.2426685836917042</v>
      </c>
      <c t="n" r="F12">
        <v>-0.23106208596571162</v>
      </c>
    </row>
    <row spans="1:8" r="13">
      <c t="n" r="A13">
        <v>320.00099992752075</v>
      </c>
      <c t="n" r="B13">
        <v>44.6091952424427</v>
      </c>
      <c t="n" r="C13">
        <v>40</v>
      </c>
      <c t="n" r="D13">
        <v>40.37593273695198</v>
      </c>
      <c t="n" r="E13">
        <v>1.1881958592731343</v>
      </c>
      <c t="n" r="F13">
        <v>-0.18895863020957618</v>
      </c>
    </row>
    <row spans="1:8" r="14">
      <c t="n" r="A14">
        <v>360.00099992752075</v>
      </c>
      <c t="n" r="B14">
        <v>45.230000744244606</v>
      </c>
      <c t="n" r="C14">
        <v>40</v>
      </c>
      <c t="n" r="D14">
        <v>40.75867799891981</v>
      </c>
      <c t="n" r="E14">
        <v>1.2106073345485442</v>
      </c>
      <c t="n" r="F14">
        <v>-0.21753235300822432</v>
      </c>
    </row>
    <row spans="1:8" r="15">
      <c t="n" r="A15">
        <v>400.0090000629425</v>
      </c>
      <c t="n" r="B15">
        <v>46.04542240076207</v>
      </c>
      <c t="n" r="C15">
        <v>40</v>
      </c>
      <c t="n" r="D15">
        <v>41.16858296339751</v>
      </c>
      <c t="n" r="E15">
        <v>1.2213760008423116</v>
      </c>
      <c t="n" r="F15">
        <v>-0.2257302469510619</v>
      </c>
    </row>
    <row spans="1:8" r="16">
      <c t="n" r="A16">
        <v>440.00099992752075</v>
      </c>
      <c t="n" r="B16">
        <v>46.697815898109816</v>
      </c>
      <c t="n" r="C16">
        <v>40</v>
      </c>
      <c t="n" r="D16">
        <v>41.259894196984625</v>
      </c>
      <c t="n" r="E16">
        <v>1.256295960569734</v>
      </c>
      <c t="n" r="F16">
        <v>-0.27109703892609394</v>
      </c>
    </row>
    <row spans="1:8" r="17">
      <c t="n" r="A17">
        <v>480.00099992752075</v>
      </c>
      <c t="n" r="B17">
        <v>48.046657217911516</v>
      </c>
      <c t="n" r="C17">
        <v>40</v>
      </c>
      <c t="n" r="D17">
        <v>41.916587545511284</v>
      </c>
      <c t="n" r="E17">
        <v>1.2917602332299578</v>
      </c>
      <c t="n" r="F17">
        <v>-0.29772359211948873</v>
      </c>
    </row>
    <row spans="1:8" r="18">
      <c t="n" r="A18">
        <v>520.0009999275208</v>
      </c>
      <c t="n" r="B18">
        <v>49.25955336222212</v>
      </c>
      <c t="n" r="C18">
        <v>40</v>
      </c>
      <c t="n" r="D18">
        <v>42.03924380027197</v>
      </c>
      <c t="n" r="E18">
        <v>1.338223771422831</v>
      </c>
      <c t="n" r="F18">
        <v>-0.35906011916325475</v>
      </c>
    </row>
    <row spans="1:8" r="19">
      <c t="n" r="A19">
        <v>560</v>
      </c>
      <c t="n" r="B19">
        <v>50.56028685632968</v>
      </c>
      <c t="n" r="C19">
        <v>40</v>
      </c>
      <c t="n" r="D19">
        <v>43.107245837393734</v>
      </c>
      <c t="n" r="E19">
        <v>1.323708731929942</v>
      </c>
      <c t="n" r="F19">
        <v>-0.34830154635257626</v>
      </c>
    </row>
  </sheetData>
  <pageMargins left="0.70" right="0.70" top="0.75" bottom="0.75" header="0.30" footer="0.30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</sheetPr>
  <dimension ref="A1:F33"/>
  <sheetViews>
    <sheetView workbookViewId="0">
      <selection activeCell="A1" sqref="A1"/>
    </sheetView>
  </sheetViews>
  <sheetFormatPr defaultRowHeight="15"/>
  <cols>
    <col min="1" width="9.1" customWidth="1" max="1"/>
    <col min="2" width="9.1" customWidth="1" max="2"/>
    <col min="3" width="9.1" customWidth="1" max="3"/>
    <col min="4" width="9.1" customWidth="1" max="4"/>
    <col min="5" width="9.1" customWidth="1" max="5"/>
    <col min="6" width="9.1" customWidth="1" max="6"/>
  </cols>
  <sheetData>
    <row spans="1:6" r="1">
      <c t="s" r="A1">
        <v>3</v>
      </c>
      <c t="s" r="B1">
        <v>11</v>
      </c>
    </row>
    <row spans="1:6" r="3">
      <c t="s" r="A3">
        <v>5</v>
      </c>
      <c t="s" r="B3">
        <v>7</v>
      </c>
      <c t="s" r="C3">
        <v>9</v>
      </c>
      <c t="s" r="D3">
        <v>6</v>
      </c>
      <c t="s" r="E3">
        <v>1</v>
      </c>
      <c t="s" r="F3">
        <v>2</v>
      </c>
    </row>
    <row spans="1:6" r="4">
      <c t="n" r="A4">
        <v>0.0009999275207519531</v>
      </c>
      <c t="n" r="B4">
        <v>39.83967030412086</v>
      </c>
      <c t="n" r="C4">
        <v>40</v>
      </c>
      <c t="n" r="D4">
        <v>40</v>
      </c>
      <c t="n" r="E4">
        <v>0.7518938378543901</v>
      </c>
      <c t="n" r="F4">
        <v>0.27585583207337677</v>
      </c>
    </row>
    <row spans="1:6" r="5">
      <c t="n" r="A5">
        <v>39.99900007247925</v>
      </c>
      <c t="n" r="B5">
        <v>39.45444448468389</v>
      </c>
      <c t="n" r="C5">
        <v>40</v>
      </c>
      <c t="n" r="D5">
        <v>38.582567296349815</v>
      </c>
      <c t="n" r="E5">
        <v>0.9610568026825732</v>
      </c>
      <c t="n" r="F5">
        <v>0.02445586015115997</v>
      </c>
    </row>
    <row spans="1:6" r="6">
      <c t="n" r="A6">
        <v>79.99900007247925</v>
      </c>
      <c t="n" r="B6">
        <v>40.437668507194815</v>
      </c>
      <c t="n" r="C6">
        <v>40</v>
      </c>
      <c t="n" r="D6">
        <v>40.61685793637085</v>
      </c>
      <c t="n" r="E6">
        <v>1.129213198531621</v>
      </c>
      <c t="n" r="F6">
        <v>-0.1094273024893356</v>
      </c>
    </row>
    <row spans="1:6" r="7">
      <c t="n" r="A7">
        <v>120</v>
      </c>
      <c t="n" r="B7">
        <v>40.67040621810174</v>
      </c>
      <c t="n" r="C7">
        <v>40</v>
      </c>
      <c t="n" r="D7">
        <v>39.34153890644262</v>
      </c>
      <c t="n" r="E7">
        <v>1.1954951467850516</v>
      </c>
      <c t="n" r="F7">
        <v>-0.19021913674099172</v>
      </c>
    </row>
    <row spans="1:6" r="8">
      <c t="n" r="A8">
        <v>160</v>
      </c>
      <c t="n" r="B8">
        <v>41.15323397691221</v>
      </c>
      <c t="n" r="C8">
        <v>40</v>
      </c>
      <c t="n" r="D8">
        <v>39.93014082080225</v>
      </c>
      <c t="n" r="E8">
        <v>1.1970269800249302</v>
      </c>
      <c t="n" r="F8">
        <v>-0.1914302462545112</v>
      </c>
    </row>
    <row spans="1:6" r="9">
      <c t="n" r="A9">
        <v>199.9980001449585</v>
      </c>
      <c t="n" r="B9">
        <v>41.65612903318911</v>
      </c>
      <c t="n" r="C9">
        <v>40</v>
      </c>
      <c t="n" r="D9">
        <v>39.99740566697392</v>
      </c>
      <c t="n" r="E9">
        <v>1.1918820479020313</v>
      </c>
      <c t="n" r="F9">
        <v>-0.18508347867416014</v>
      </c>
    </row>
    <row spans="1:6" r="10">
      <c t="n" r="A10">
        <v>239.9980001449585</v>
      </c>
      <c t="n" r="B10">
        <v>42.12478122504245</v>
      </c>
      <c t="n" r="C10">
        <v>40</v>
      </c>
      <c t="n" r="D10">
        <v>40.02901239559899</v>
      </c>
      <c t="n" r="E10">
        <v>1.1806496892840128</v>
      </c>
      <c t="n" r="F10">
        <v>-0.176295495158856</v>
      </c>
    </row>
    <row spans="1:6" r="11">
      <c t="n" r="A11">
        <v>279.99900007247925</v>
      </c>
      <c t="n" r="B11">
        <v>42.57353292067826</v>
      </c>
      <c t="n" r="C11">
        <v>40</v>
      </c>
      <c t="n" r="D11">
        <v>40.169755343169044</v>
      </c>
      <c t="n" r="E11">
        <v>1.1946691221111412</v>
      </c>
      <c t="n" r="F11">
        <v>-0.19383501678320256</v>
      </c>
    </row>
    <row spans="1:6" r="12">
      <c t="n" r="A12">
        <v>319.9980001449585</v>
      </c>
      <c t="n" r="B12">
        <v>43.297731101751424</v>
      </c>
      <c t="n" r="C12">
        <v>40</v>
      </c>
      <c t="n" r="D12">
        <v>40.38962803603034</v>
      </c>
      <c t="n" r="E12">
        <v>1.2134639689529068</v>
      </c>
      <c t="n" r="F12">
        <v>-0.20838792021839922</v>
      </c>
    </row>
    <row spans="1:6" r="13">
      <c t="n" r="A13">
        <v>359.99900007247925</v>
      </c>
      <c t="n" r="B13">
        <v>43.96895828383321</v>
      </c>
      <c t="n" r="C13">
        <v>40</v>
      </c>
      <c t="n" r="D13">
        <v>40.398994439670915</v>
      </c>
      <c t="n" r="E13">
        <v>1.2339607784122342</v>
      </c>
      <c t="n" r="F13">
        <v>-0.23441125075379135</v>
      </c>
    </row>
    <row spans="1:6" r="14">
      <c t="n" r="A14">
        <v>400</v>
      </c>
      <c t="n" r="B14">
        <v>44.501006657903034</v>
      </c>
      <c t="n" r="C14">
        <v>40</v>
      </c>
      <c t="n" r="D14">
        <v>40.76857172914812</v>
      </c>
      <c t="n" r="E14">
        <v>1.2125736643748362</v>
      </c>
      <c t="n" r="F14">
        <v>-0.21802556214914465</v>
      </c>
    </row>
    <row spans="1:6" r="15">
      <c t="n" r="A15">
        <v>440.00099992752075</v>
      </c>
      <c t="n" r="B15">
        <v>45.601862366461425</v>
      </c>
      <c t="n" r="C15">
        <v>40</v>
      </c>
      <c t="n" r="D15">
        <v>40.98914437368807</v>
      </c>
      <c t="n" r="E15">
        <v>1.1435747399806264</v>
      </c>
      <c t="n" r="F15">
        <v>-0.1290881923437266</v>
      </c>
    </row>
    <row spans="1:6" r="16">
      <c t="n" r="A16">
        <v>480</v>
      </c>
      <c t="n" r="B16">
        <v>45.91498084305674</v>
      </c>
      <c t="n" r="C16">
        <v>40</v>
      </c>
      <c t="n" r="D16">
        <v>40.12563444796909</v>
      </c>
      <c t="n" r="E16">
        <v>1.0799200025388969</v>
      </c>
      <c t="n" r="F16">
        <v>-0.08088414893807111</v>
      </c>
    </row>
    <row spans="1:6" r="17">
      <c t="n" r="A17">
        <v>520.0009999275208</v>
      </c>
      <c t="n" r="B17">
        <v>46.35089976586683</v>
      </c>
      <c t="n" r="C17">
        <v>40</v>
      </c>
      <c t="n" r="D17">
        <v>40.47873365270312</v>
      </c>
      <c t="n" r="E17">
        <v>1.078007393314249</v>
      </c>
      <c t="n" r="F17">
        <v>-0.07838460694787674</v>
      </c>
    </row>
    <row spans="1:6" r="18">
      <c t="n" r="A18">
        <v>560.0020000934601</v>
      </c>
      <c t="n" r="B18">
        <v>46.64378596022517</v>
      </c>
      <c t="n" r="C18">
        <v>40</v>
      </c>
      <c t="n" r="D18">
        <v>40.47578646532383</v>
      </c>
      <c t="n" r="E18">
        <v>1.068843235679819</v>
      </c>
      <c t="n" r="F18">
        <v>-0.07154773920380988</v>
      </c>
    </row>
    <row spans="1:6" r="19">
      <c t="n" r="A19">
        <v>600.0020000934601</v>
      </c>
      <c t="n" r="B19">
        <v>46.90031264171434</v>
      </c>
      <c t="n" r="C19">
        <v>40</v>
      </c>
      <c t="n" r="D19">
        <v>40.54594348982956</v>
      </c>
      <c t="n" r="E19">
        <v>1.077295672246431</v>
      </c>
      <c t="n" r="F19">
        <v>-0.08279048193488735</v>
      </c>
    </row>
    <row spans="1:6" r="20">
      <c t="n" r="A20">
        <v>640</v>
      </c>
      <c t="n" r="B20">
        <v>47.28503489340125</v>
      </c>
      <c t="n" r="C20">
        <v>40</v>
      </c>
      <c t="n" r="D20">
        <v>40.73431335243146</v>
      </c>
      <c t="n" r="E20">
        <v>1.0840440247269458</v>
      </c>
      <c t="n" r="F20">
        <v>-0.08775674982540105</v>
      </c>
    </row>
    <row spans="1:6" r="21">
      <c t="n" r="A21">
        <v>680.0009999275208</v>
      </c>
      <c t="n" r="B21">
        <v>47.73549369179031</v>
      </c>
      <c t="n" r="C21">
        <v>40</v>
      </c>
      <c t="n" r="D21">
        <v>40.72674169182952</v>
      </c>
      <c t="n" r="E21">
        <v>1.0772026316251102</v>
      </c>
      <c t="n" r="F21">
        <v>-0.0785214141316342</v>
      </c>
    </row>
    <row spans="1:6" r="22">
      <c t="n" r="A22">
        <v>720.0009999275208</v>
      </c>
      <c t="n" r="B22">
        <v>47.95700183539019</v>
      </c>
      <c t="n" r="C22">
        <v>40</v>
      </c>
      <c t="n" r="D22">
        <v>40.61284031858587</v>
      </c>
      <c t="n" r="E22">
        <v>1.0626463719136074</v>
      </c>
      <c t="n" r="F22">
        <v>-0.0679334137630288</v>
      </c>
    </row>
    <row spans="1:6" r="23">
      <c t="n" r="A23">
        <v>760</v>
      </c>
      <c t="n" r="B23">
        <v>48.172823171174855</v>
      </c>
      <c t="n" r="C23">
        <v>40</v>
      </c>
      <c t="n" r="D23">
        <v>40.707693539309176</v>
      </c>
      <c t="n" r="E23">
        <v>1.0666571959460611</v>
      </c>
      <c t="n" r="F23">
        <v>-0.07341632814515424</v>
      </c>
    </row>
    <row spans="1:6" r="24">
      <c t="n" r="A24">
        <v>800.0039999485016</v>
      </c>
      <c t="n" r="B24">
        <v>48.424749342924656</v>
      </c>
      <c t="n" r="C24">
        <v>40</v>
      </c>
      <c t="n" r="D24">
        <v>40.81599220356737</v>
      </c>
      <c t="n" r="E24">
        <v>1.0682059700210274</v>
      </c>
      <c t="n" r="F24">
        <v>-0.07453028421582415</v>
      </c>
    </row>
    <row spans="1:6" r="25">
      <c t="n" r="A25">
        <v>840.0030000209808</v>
      </c>
      <c t="n" r="B25">
        <v>48.55169510513813</v>
      </c>
      <c t="n" r="C25">
        <v>40</v>
      </c>
      <c t="n" r="D25">
        <v>40.8246270433686</v>
      </c>
      <c t="n" r="E25">
        <v>1.0852047216374752</v>
      </c>
      <c t="n" r="F25">
        <v>-0.09805096168092813</v>
      </c>
    </row>
    <row spans="1:6" r="26">
      <c t="n" r="A26">
        <v>880.0039999485016</v>
      </c>
      <c t="n" r="B26">
        <v>49.080866492183404</v>
      </c>
      <c t="n" r="C26">
        <v>40</v>
      </c>
      <c t="n" r="D26">
        <v>41.246171808724185</v>
      </c>
      <c t="n" r="E26">
        <v>1.1053753053612372</v>
      </c>
      <c t="n" r="F26">
        <v>-0.11241669936185494</v>
      </c>
    </row>
    <row spans="1:6" r="27">
      <c t="n" r="A27">
        <v>920.0020000934601</v>
      </c>
      <c t="n" r="B27">
        <v>49.74627483847142</v>
      </c>
      <c t="n" r="C27">
        <v>40</v>
      </c>
      <c t="n" r="D27">
        <v>41.17832992297216</v>
      </c>
      <c t="n" r="E27">
        <v>1.0899297830972772</v>
      </c>
      <c t="n" r="F27">
        <v>-0.09082092905105948</v>
      </c>
    </row>
    <row spans="1:6" r="28">
      <c t="n" r="A28">
        <v>960.0039999485016</v>
      </c>
      <c t="n" r="B28">
        <v>49.83874253457468</v>
      </c>
      <c t="n" r="C28">
        <v>40</v>
      </c>
      <c t="n" r="D28">
        <v>40.84483568395712</v>
      </c>
      <c t="n" r="E28">
        <v>1.0590265683786697</v>
      </c>
      <c t="n" r="F28">
        <v>-0.06898691128279136</v>
      </c>
    </row>
    <row spans="1:6" r="29">
      <c t="n" r="A29">
        <v>1000.0030000209808</v>
      </c>
      <c t="n" r="B29">
        <v>50.109929703595945</v>
      </c>
      <c t="n" r="C29">
        <v>40</v>
      </c>
      <c t="n" r="D29">
        <v>41.0171210115917</v>
      </c>
      <c t="n" r="E29">
        <v>1.039730801456692</v>
      </c>
      <c t="n" r="F29">
        <v>-0.041777315831625514</v>
      </c>
    </row>
    <row spans="1:6" r="30">
      <c t="n" r="A30">
        <v>1040.0030000209808</v>
      </c>
      <c t="n" r="B30">
        <v>50.02029367510663</v>
      </c>
      <c t="n" r="C30">
        <v>40</v>
      </c>
      <c t="n" r="D30">
        <v>40.48495851094684</v>
      </c>
      <c t="n" r="E30">
        <v>1.0226331734647915</v>
      </c>
      <c t="n" r="F30">
        <v>-0.029799137989398514</v>
      </c>
    </row>
    <row spans="1:6" r="31">
      <c t="n" r="A31">
        <v>1080.0030000209808</v>
      </c>
      <c t="n" r="B31">
        <v>50.065711758457546</v>
      </c>
      <c t="n" r="C31">
        <v>40</v>
      </c>
      <c t="n" r="D31">
        <v>40.57228213409139</v>
      </c>
      <c t="n" r="E31">
        <v>1.0065894722653363</v>
      </c>
      <c t="n" r="F31">
        <v>-0.006973211521542455</v>
      </c>
    </row>
    <row spans="1:6" r="32">
      <c t="n" r="A32">
        <v>1120.0039999485016</v>
      </c>
      <c t="n" r="B32">
        <v>49.55490746097549</v>
      </c>
      <c t="n" r="C32">
        <v>40</v>
      </c>
      <c t="n" r="D32">
        <v>40.08497993453312</v>
      </c>
      <c t="n" r="E32">
        <v>0.9811754198797382</v>
      </c>
      <c t="n" r="F32">
        <v>0.010688150694748284</v>
      </c>
    </row>
    <row spans="1:6" r="33">
      <c t="n" r="A33">
        <v>1160.005000114441</v>
      </c>
      <c t="n" r="B33">
        <v>49.06716113382652</v>
      </c>
      <c t="n" r="C33">
        <v>40</v>
      </c>
      <c t="n" r="D33">
        <v>40.227617693715395</v>
      </c>
      <c t="n" r="E33">
        <v>0.9790556535372918</v>
      </c>
      <c t="n" r="F33">
        <v>0.013730227867830607</v>
      </c>
    </row>
  </sheetData>
  <pageMargins left="0.70" right="0.70" top="0.75" bottom="0.75" header="0.30" footer="0.3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</sheetPr>
  <dimension ref="A1:G32"/>
  <sheetViews>
    <sheetView workbookViewId="0">
      <selection activeCell="A1" sqref="A1"/>
    </sheetView>
  </sheetViews>
  <sheetFormatPr defaultRowHeight="15"/>
  <cols>
    <col min="1" width="9.1" customWidth="1" max="1"/>
    <col min="2" width="9.1" customWidth="1" max="2"/>
    <col min="3" width="9.1" customWidth="1" max="3"/>
    <col min="4" width="9.1" customWidth="1" max="4"/>
    <col min="5" width="9.1" customWidth="1" max="5"/>
    <col min="6" width="9.1" customWidth="1" max="6"/>
    <col min="7" width="9.1" customWidth="1" max="7"/>
  </cols>
  <sheetData>
    <row spans="1:7" r="1">
      <c t="s" r="A1">
        <v>3</v>
      </c>
      <c t="s" r="B1">
        <v>12</v>
      </c>
    </row>
    <row spans="1:7" r="3">
      <c t="s" r="A3">
        <v>5</v>
      </c>
      <c t="s" r="B3">
        <v>7</v>
      </c>
      <c t="s" r="C3">
        <v>0</v>
      </c>
      <c t="s" r="D3">
        <v>9</v>
      </c>
      <c t="s" r="E3">
        <v>6</v>
      </c>
      <c t="s" r="F3">
        <v>1</v>
      </c>
      <c t="s" r="G3">
        <v>2</v>
      </c>
    </row>
    <row spans="1:7" r="4">
      <c t="n" r="A4">
        <v>0.0009999275207519531</v>
      </c>
      <c t="n" r="B4">
        <v>39.839497028558306</v>
      </c>
      <c t="n" r="C4">
        <v>0</v>
      </c>
      <c t="n" r="D4">
        <v>40.0</v>
      </c>
      <c t="n" r="E4">
        <v>40</v>
      </c>
      <c t="n" r="F4">
        <v>0.7518739681532037</v>
      </c>
      <c t="n" r="G4">
        <v>0.2758712652151926</v>
      </c>
    </row>
    <row spans="1:7" r="5">
      <c t="n" r="A5">
        <v>40.001999855041504</v>
      </c>
      <c t="n" r="B5">
        <v>38.12980199719403</v>
      </c>
      <c t="n" r="C5">
        <v>0</v>
      </c>
      <c t="n" r="D5">
        <v>40.0</v>
      </c>
      <c t="n" r="E5">
        <v>36.41451846053616</v>
      </c>
      <c t="n" r="F5">
        <v>1.1414801067844054</v>
      </c>
      <c t="n" r="G5">
        <v>-0.19241050738469656</v>
      </c>
    </row>
    <row spans="1:7" r="6">
      <c t="n" r="A6">
        <v>80.00300002098083</v>
      </c>
      <c t="n" r="B6">
        <v>30.20945742726682</v>
      </c>
      <c t="n" r="C6">
        <v>0</v>
      </c>
      <c t="n" r="D6">
        <v>40.0</v>
      </c>
      <c t="n" r="E6">
        <v>18.31714132107523</v>
      </c>
      <c t="n" r="F6">
        <v>0.49223913576517475</v>
      </c>
      <c t="n" r="G6">
        <v>0.32504246682791205</v>
      </c>
    </row>
    <row spans="1:7" r="7">
      <c t="n" r="A7">
        <v>120.00300002098083</v>
      </c>
      <c t="n" r="B7">
        <v>33.38408195579014</v>
      </c>
      <c t="n" r="C7">
        <v>0</v>
      </c>
      <c t="n" r="D7">
        <v>40.0</v>
      </c>
      <c t="n" r="E7">
        <v>77.3121217953709</v>
      </c>
      <c t="n" r="F7">
        <v>1.9829368553686382</v>
      </c>
      <c t="n" r="G7">
        <v>-1.4817165959905196</v>
      </c>
    </row>
    <row spans="1:7" r="8">
      <c t="n" r="A8">
        <v>160.0059998035431</v>
      </c>
      <c t="n" r="B8">
        <v>26.280765672894752</v>
      </c>
      <c t="n" r="C8">
        <v>0</v>
      </c>
      <c t="n" r="D8">
        <v>40.0</v>
      </c>
      <c t="n" r="E8">
        <v>17.68119933574059</v>
      </c>
      <c t="n" r="F8">
        <v>-0.3275846745526798</v>
      </c>
      <c t="n" r="G8">
        <v>0.4759018345797983</v>
      </c>
    </row>
    <row spans="1:7" r="9">
      <c t="n" r="A9">
        <v>200.0059998035431</v>
      </c>
      <c t="n" r="B9">
        <v>29.8986505664004</v>
      </c>
      <c t="n" r="C9">
        <v>0</v>
      </c>
      <c t="n" r="D9">
        <v>40.0</v>
      </c>
      <c t="n" r="E9">
        <v>100</v>
      </c>
      <c t="n" r="F9">
        <v>4.893495657352069</v>
      </c>
      <c t="n" r="G9">
        <v>-5.723216518290742</v>
      </c>
    </row>
    <row spans="1:7" r="10">
      <c t="n" r="A10">
        <v>240.00699996948242</v>
      </c>
      <c t="n" r="B10">
        <v>23.21395217225808</v>
      </c>
      <c t="n" r="C10">
        <v>0</v>
      </c>
      <c t="n" r="D10">
        <v>40.0</v>
      </c>
      <c t="n" r="E10">
        <v>18.575029682629733</v>
      </c>
      <c t="n" r="F10">
        <v>-2.943400858951345</v>
      </c>
      <c t="n" r="G10">
        <v>1.1047291849859144</v>
      </c>
    </row>
    <row spans="1:7" r="11">
      <c t="n" r="A11">
        <v>280.0059998035431</v>
      </c>
      <c t="n" r="B11">
        <v>27.56495417663174</v>
      </c>
      <c t="n" r="C11">
        <v>0</v>
      </c>
      <c t="n" r="D11">
        <v>40.0</v>
      </c>
      <c t="n" r="E11">
        <v>98.05839135576117</v>
      </c>
      <c t="n" r="F11">
        <v>28.761758644136368</v>
      </c>
      <c t="n" r="G11">
        <v>-35.50784458447235</v>
      </c>
    </row>
    <row spans="1:7" r="12">
      <c t="n" r="A12">
        <v>320.00499987602234</v>
      </c>
      <c t="n" r="B12">
        <v>21.222186629704293</v>
      </c>
      <c t="n" r="C12">
        <v>0</v>
      </c>
      <c t="n" r="D12">
        <v>40.0</v>
      </c>
      <c t="n" r="E12">
        <v>21.2014152893462</v>
      </c>
      <c t="n" r="F12">
        <v>-13.40306344071858</v>
      </c>
      <c t="n" r="G12">
        <v>3.9465721038520343</v>
      </c>
    </row>
    <row spans="1:7" r="13">
      <c t="n" r="A13">
        <v>360.0059998035431</v>
      </c>
      <c t="n" r="B13">
        <v>26.196420757508434</v>
      </c>
      <c t="n" r="C13">
        <v>0</v>
      </c>
      <c t="n" r="D13">
        <v>40.0</v>
      </c>
      <c t="n" r="E13">
        <v>82.20863706810925</v>
      </c>
      <c t="n" r="F13">
        <v>-455.42384470320974</v>
      </c>
      <c t="n" r="G13">
        <v>478.66161551321346</v>
      </c>
    </row>
    <row spans="1:7" r="14">
      <c t="n" r="A14">
        <v>400.0059998035431</v>
      </c>
      <c t="n" r="B14">
        <v>21.232764585352033</v>
      </c>
      <c t="n" r="C14">
        <v>0</v>
      </c>
      <c t="n" r="D14">
        <v>40.0</v>
      </c>
      <c t="n" r="E14">
        <v>25.008219315879142</v>
      </c>
      <c t="n" r="F14">
        <v>383.2183726168388</v>
      </c>
      <c t="n" r="G14">
        <v>-120.94068188862667</v>
      </c>
    </row>
    <row spans="1:7" r="15">
      <c t="n" r="A15">
        <v>440.00499987602234</v>
      </c>
      <c t="n" r="B15">
        <v>26.360701907915434</v>
      </c>
      <c t="n" r="C15">
        <v>0</v>
      </c>
      <c t="n" r="D15">
        <v>40.0</v>
      </c>
      <c t="n" r="E15">
        <v>66.94840283777563</v>
      </c>
      <c t="n" r="F15">
        <v>776.9728832319497</v>
      </c>
      <c t="n" r="G15">
        <v>-717.1154908048807</v>
      </c>
    </row>
    <row spans="1:7" r="16">
      <c t="n" r="A16">
        <v>480.00499987602234</v>
      </c>
      <c t="n" r="B16">
        <v>22.419664620163317</v>
      </c>
      <c t="n" r="C16">
        <v>0</v>
      </c>
      <c t="n" r="D16">
        <v>40.0</v>
      </c>
      <c t="n" r="E16">
        <v>28.505241941528407</v>
      </c>
      <c t="n" r="F16">
        <v>-1320.823302229831</v>
      </c>
      <c t="n" r="G16">
        <v>516.975877478709</v>
      </c>
    </row>
    <row spans="1:7" r="17">
      <c t="n" r="A17">
        <v>520.0059998035431</v>
      </c>
      <c t="n" r="B17">
        <v>26.758578274310395</v>
      </c>
      <c t="n" r="C17">
        <v>0</v>
      </c>
      <c t="n" r="D17">
        <v>40.0</v>
      </c>
      <c t="n" r="E17">
        <v>57.35744499937643</v>
      </c>
      <c t="n" r="F17">
        <v>-2229.7920417744886</v>
      </c>
      <c t="n" r="G17">
        <v>1360.7457468629073</v>
      </c>
    </row>
    <row spans="1:7" r="18">
      <c t="n" r="A18">
        <v>560.0049998760223</v>
      </c>
      <c t="n" r="B18">
        <v>30.778393805433524</v>
      </c>
      <c t="n" r="C18">
        <v>0</v>
      </c>
      <c t="n" r="D18">
        <v>40.0</v>
      </c>
      <c t="n" r="E18">
        <v>43.87745838846434</v>
      </c>
      <c t="n" r="F18">
        <v>-1845.1214854060672</v>
      </c>
      <c t="n" r="G18">
        <v>862.6920100793868</v>
      </c>
    </row>
    <row spans="1:7" r="19">
      <c t="n" r="A19">
        <v>600.0049998760223</v>
      </c>
      <c t="n" r="B19">
        <v>33.85341250452446</v>
      </c>
      <c t="n" r="C19">
        <v>0</v>
      </c>
      <c t="n" r="D19">
        <v>40.0</v>
      </c>
      <c t="n" r="E19">
        <v>65.8750458248301</v>
      </c>
      <c t="n" r="F19">
        <v>-5938.93598387143</v>
      </c>
      <c t="n" r="G19">
        <v>4102.703416978586</v>
      </c>
    </row>
    <row spans="1:7" r="20">
      <c t="n" r="A20">
        <v>640.0059998035431</v>
      </c>
      <c t="n" r="B20">
        <v>36.89580438898681</v>
      </c>
      <c t="n" r="C20">
        <v>0</v>
      </c>
      <c t="n" r="D20">
        <v>40.0</v>
      </c>
      <c t="n" r="E20">
        <v>49.01481517473602</v>
      </c>
      <c t="n" r="F20">
        <v>-4404.805451836206</v>
      </c>
      <c t="n" r="G20">
        <v>2268.3621281751048</v>
      </c>
    </row>
    <row spans="1:7" r="21">
      <c t="n" r="A21">
        <v>680.0059998035431</v>
      </c>
      <c t="n" r="B21">
        <v>39.48139168621226</v>
      </c>
      <c t="n" r="C21">
        <v>0</v>
      </c>
      <c t="n" r="D21">
        <v>40.0</v>
      </c>
      <c t="n" r="E21">
        <v>71.66353127808115</v>
      </c>
      <c t="n" r="F21">
        <v>-11656.165614527463</v>
      </c>
      <c t="n" r="G21">
        <v>8588.105860165222</v>
      </c>
    </row>
    <row spans="1:7" r="22">
      <c t="n" r="A22">
        <v>720.0059998035431</v>
      </c>
      <c t="n" r="B22">
        <v>41.50029771444172</v>
      </c>
      <c t="n" r="C22">
        <v>0</v>
      </c>
      <c t="n" r="D22">
        <v>40.0</v>
      </c>
      <c t="n" r="E22">
        <v>53.59058768957273</v>
      </c>
      <c t="n" r="F22">
        <v>-7864.684639631014</v>
      </c>
      <c t="n" r="G22">
        <v>4342.154967561216</v>
      </c>
    </row>
    <row spans="1:7" r="23">
      <c t="n" r="A23">
        <v>760.0049998760223</v>
      </c>
      <c t="n" r="B23">
        <v>43.42832270344044</v>
      </c>
      <c t="n" r="C23">
        <v>0</v>
      </c>
      <c t="n" r="D23">
        <v>40.0</v>
      </c>
      <c t="n" r="E23">
        <v>75.1762100647049</v>
      </c>
      <c t="n" r="F23">
        <v>-16210.944233468583</v>
      </c>
      <c t="n" r="G23">
        <v>12218.183352520071</v>
      </c>
    </row>
    <row spans="1:7" r="24">
      <c t="n" r="A24">
        <v>800.0049998760223</v>
      </c>
      <c t="n" r="B24">
        <v>45.54079783534365</v>
      </c>
      <c t="n" r="C24">
        <v>0</v>
      </c>
      <c t="n" r="D24">
        <v>40.0</v>
      </c>
      <c t="n" r="E24">
        <v>57.62346964234543</v>
      </c>
      <c t="n" r="F24">
        <v>-10453.202925258549</v>
      </c>
      <c t="n" r="G24">
        <v>6051.177712006801</v>
      </c>
    </row>
    <row spans="1:7" r="25">
      <c t="n" r="A25">
        <v>840.0049998760223</v>
      </c>
      <c t="n" r="B25">
        <v>46.91672504154772</v>
      </c>
      <c t="n" r="C25">
        <v>0</v>
      </c>
      <c t="n" r="D25">
        <v>40.0</v>
      </c>
      <c t="n" r="E25">
        <v>78.67678389388003</v>
      </c>
      <c t="n" r="F25">
        <v>-15985.502656304601</v>
      </c>
      <c t="n" r="G25">
        <v>11946.054684355657</v>
      </c>
    </row>
    <row spans="1:7" r="26">
      <c t="n" r="A26">
        <v>880.0049998760223</v>
      </c>
      <c t="n" r="B26">
        <v>48.42322862886035</v>
      </c>
      <c t="n" r="C26">
        <v>0</v>
      </c>
      <c t="n" r="D26">
        <v>40.0</v>
      </c>
      <c t="n" r="E26">
        <v>62.784530340296904</v>
      </c>
      <c t="n" r="F26">
        <v>-10392.055243380542</v>
      </c>
      <c t="n" r="G26">
        <v>6207.810027802815</v>
      </c>
    </row>
    <row spans="1:7" r="27">
      <c t="n" r="A27">
        <v>920.0049998760223</v>
      </c>
      <c t="n" r="B27">
        <v>49.38571840393494</v>
      </c>
      <c t="n" r="C27">
        <v>0</v>
      </c>
      <c t="n" r="D27">
        <v>40.0</v>
      </c>
      <c t="n" r="E27">
        <v>81.06834209166112</v>
      </c>
      <c t="n" r="F27">
        <v>-18077.272487583105</v>
      </c>
      <c t="n" r="G27">
        <v>13779.007983355683</v>
      </c>
    </row>
    <row spans="1:7" r="28">
      <c t="n" r="A28">
        <v>960.0049998760223</v>
      </c>
      <c t="n" r="B28">
        <v>50.982989514541124</v>
      </c>
      <c t="n" r="C28">
        <v>0</v>
      </c>
      <c t="n" r="D28">
        <v>40.0</v>
      </c>
      <c t="n" r="E28">
        <v>64.79414843662433</v>
      </c>
      <c t="n" r="F28">
        <v>-11385.506031448911</v>
      </c>
      <c t="n" r="G28">
        <v>6947.559560939336</v>
      </c>
    </row>
    <row spans="1:7" r="29">
      <c t="n" r="A29">
        <v>1000.0049998760223</v>
      </c>
      <c t="n" r="B29">
        <v>52.0041343184778</v>
      </c>
      <c t="n" r="C29">
        <v>0</v>
      </c>
      <c t="n" r="D29">
        <v>40.0</v>
      </c>
      <c t="n" r="E29">
        <v>83.55554630763292</v>
      </c>
      <c t="n" r="F29">
        <v>-18950.396033831872</v>
      </c>
      <c t="n" r="G29">
        <v>14542.661576640843</v>
      </c>
    </row>
    <row spans="1:7" r="30">
      <c t="n" r="A30">
        <v>1040.0049998760223</v>
      </c>
      <c t="n" r="B30">
        <v>53.16187097214577</v>
      </c>
      <c t="n" r="C30">
        <v>0</v>
      </c>
      <c t="n" r="D30">
        <v>40.0</v>
      </c>
      <c t="n" r="E30">
        <v>67.76881491313557</v>
      </c>
      <c t="n" r="F30">
        <v>-11943.395374294225</v>
      </c>
      <c t="n" r="G30">
        <v>7444.60911030943</v>
      </c>
    </row>
    <row spans="1:7" r="31">
      <c t="n" r="A31">
        <v>1080.005999803543</v>
      </c>
      <c t="n" r="B31">
        <v>54.11339962570575</v>
      </c>
      <c t="n" r="C31">
        <v>0</v>
      </c>
      <c t="n" r="D31">
        <v>40.0</v>
      </c>
      <c t="n" r="E31">
        <v>85.2930267323545</v>
      </c>
      <c t="n" r="F31">
        <v>-19746.87679480818</v>
      </c>
      <c t="n" r="G31">
        <v>15241.885371241773</v>
      </c>
    </row>
    <row spans="1:7" r="32">
      <c t="n" r="A32">
        <v>1120.0049998760223</v>
      </c>
      <c t="n" r="B32">
        <v>55.51169530773839</v>
      </c>
      <c t="n" r="C32">
        <v>0</v>
      </c>
      <c t="n" r="D32">
        <v>40.0</v>
      </c>
      <c t="n" r="E32">
        <v>70.11013462765399</v>
      </c>
      <c t="n" r="F32">
        <v>-12539.904990274408</v>
      </c>
      <c t="n" r="G32">
        <v>7966.537065436655</v>
      </c>
    </row>
  </sheetData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</sheetPr>
  <dimension ref="A1:G200"/>
  <sheetViews>
    <sheetView workbookViewId="0">
      <selection activeCell="A1" sqref="A1"/>
    </sheetView>
  </sheetViews>
  <sheetFormatPr defaultRowHeight="15"/>
  <cols>
    <col min="1" width="9.10" max="1"/>
    <col min="2" width="9.10" max="2"/>
    <col min="3" width="9.10" max="3"/>
    <col min="4" width="9.10" max="4"/>
    <col min="5" width="9.10" max="5"/>
    <col min="6" width="9.10" max="6"/>
    <col min="7" width="9.10" max="7"/>
  </cols>
  <sheetData>
    <row spans="1:7" r="1">
      <c t="s" r="A1">
        <v>3</v>
      </c>
      <c t="s" r="B1">
        <v>13</v>
      </c>
    </row>
    <row spans="1:7" r="3">
      <c t="s" r="A3">
        <v>5</v>
      </c>
      <c t="s" r="B3">
        <v>7</v>
      </c>
      <c t="s" r="C3">
        <v>0</v>
      </c>
      <c t="s" r="D3">
        <v>9</v>
      </c>
      <c t="s" r="E3">
        <v>6</v>
      </c>
      <c t="s" r="F3">
        <v>1</v>
      </c>
      <c t="s" r="G3">
        <v>2</v>
      </c>
    </row>
    <row spans="1:7" r="4">
      <c t="n" r="A4">
        <v>0.0009999275207519531</v>
      </c>
      <c t="n" r="B4">
        <v>39.839477652710869</v>
      </c>
      <c t="n" r="C4">
        <v>0</v>
      </c>
      <c t="n" r="D4">
        <v>40.0</v>
      </c>
      <c t="n" r="E4">
        <v>40</v>
      </c>
      <c t="n" r="F4">
        <v>0.75187195695892217</v>
      </c>
      <c t="n" r="G4">
        <v>0.27587253678648188</v>
      </c>
    </row>
    <row spans="1:7" r="5">
      <c t="n" r="A5">
        <v>40.00099992752075</v>
      </c>
      <c t="n" r="B5">
        <v>39.59613035360799</v>
      </c>
      <c t="n" r="C5">
        <v>0</v>
      </c>
      <c t="n" r="D5">
        <v>40.0</v>
      </c>
      <c t="n" r="E5">
        <v>38.582875670788184</v>
      </c>
      <c t="n" r="F5">
        <v>0.94167286665441008</v>
      </c>
      <c t="n" r="G5">
        <v>0.047743923030104995</v>
      </c>
    </row>
    <row spans="1:7" r="6">
      <c t="n" r="A6">
        <v>80.0</v>
      </c>
      <c t="n" r="B6">
        <v>40.627020292528087</v>
      </c>
      <c t="n" r="C6">
        <v>0</v>
      </c>
      <c t="n" r="D6">
        <v>40.0</v>
      </c>
      <c t="n" r="E6">
        <v>40.470026003301392</v>
      </c>
      <c t="n" r="F6">
        <v>1.0994048931846685</v>
      </c>
      <c t="n" r="G6">
        <v>-0.077860799039296991</v>
      </c>
    </row>
    <row spans="1:7" r="7">
      <c t="n" r="A7">
        <v>120.0</v>
      </c>
      <c t="n" r="B7">
        <v>40.455814715986946</v>
      </c>
      <c t="n" r="C7">
        <v>0</v>
      </c>
      <c t="n" r="D7">
        <v>40.0</v>
      </c>
      <c t="n" r="E7">
        <v>39.260560445142367</v>
      </c>
      <c t="n" r="F7">
        <v>1.2325918568963146</v>
      </c>
      <c t="n" r="G7">
        <v>-0.24028350263357817</v>
      </c>
    </row>
    <row spans="1:7" r="8">
      <c t="n" r="A8">
        <v>160.00099992752075</v>
      </c>
      <c t="n" r="B8">
        <v>41.077979715901776</v>
      </c>
      <c t="n" r="C8">
        <v>0</v>
      </c>
      <c t="n" r="D8">
        <v>40.0</v>
      </c>
      <c t="n" r="E8">
        <v>40.338466122151992</v>
      </c>
      <c t="n" r="F8">
        <v>1.2972038257384879</v>
      </c>
      <c t="n" r="G8">
        <v>-0.29130068167211315</v>
      </c>
    </row>
    <row spans="1:7" r="9">
      <c t="n" r="A9">
        <v>200.0</v>
      </c>
      <c t="n" r="B9">
        <v>41.345274730454285</v>
      </c>
      <c t="n" r="C9">
        <v>0</v>
      </c>
      <c t="n" r="D9">
        <v>40.0</v>
      </c>
      <c t="n" r="E9">
        <v>40.060044891843859</v>
      </c>
      <c t="n" r="F9">
        <v>1.3208367882385024</v>
      </c>
      <c t="n" r="G9">
        <v>-0.32048056726117591</v>
      </c>
    </row>
    <row spans="1:7" r="10">
      <c t="n" r="A10">
        <v>240.0</v>
      </c>
      <c t="n" r="B10">
        <v>42.212103257630687</v>
      </c>
      <c t="n" r="C10">
        <v>0</v>
      </c>
      <c t="n" r="D10">
        <v>40.0</v>
      </c>
      <c t="n" r="E10">
        <v>40.315622318637132</v>
      </c>
      <c t="n" r="F10">
        <v>1.3628804463529762</v>
      </c>
      <c t="n" r="G10">
        <v>-0.35338418119045156</v>
      </c>
    </row>
    <row spans="1:7" r="11">
      <c t="n" r="A11">
        <v>280.00099992752075</v>
      </c>
      <c t="n" r="B11">
        <v>42.557738208980425</v>
      </c>
      <c t="n" r="C11">
        <v>0</v>
      </c>
      <c t="n" r="D11">
        <v>40.0</v>
      </c>
      <c t="n" r="E11">
        <v>40.294869365086981</v>
      </c>
      <c t="n" r="F11">
        <v>1.4584127576990298</v>
      </c>
      <c t="n" r="G11">
        <v>-0.47266730636274523</v>
      </c>
    </row>
    <row spans="1:7" r="12">
      <c t="n" r="A12">
        <v>320.0</v>
      </c>
      <c t="n" r="B12">
        <v>43.465368033396246</v>
      </c>
      <c t="n" r="C12">
        <v>0</v>
      </c>
      <c t="n" r="D12">
        <v>40.0</v>
      </c>
      <c t="n" r="E12">
        <v>41.219916081216581</v>
      </c>
      <c t="n" r="F12">
        <v>1.4965460556995092</v>
      </c>
      <c t="n" r="G12">
        <v>-0.50227190804737987</v>
      </c>
    </row>
    <row spans="1:7" r="13">
      <c t="n" r="A13">
        <v>359.99900007247925</v>
      </c>
      <c t="n" r="B13">
        <v>44.814856554960286</v>
      </c>
      <c t="n" r="C13">
        <v>0</v>
      </c>
      <c t="n" r="D13">
        <v>40.0</v>
      </c>
      <c t="n" r="E13">
        <v>41.316091209244171</v>
      </c>
      <c t="n" r="F13">
        <v>1.4397193320405366</v>
      </c>
      <c t="n" r="G13">
        <v>-0.43029896810149748</v>
      </c>
    </row>
    <row spans="1:7" r="14">
      <c t="n" r="A14">
        <v>400.0020000934601</v>
      </c>
      <c t="n" r="B14">
        <v>45.880764867706596</v>
      </c>
      <c t="n" r="C14">
        <v>0</v>
      </c>
      <c t="n" r="D14">
        <v>40.0</v>
      </c>
      <c t="n" r="E14">
        <v>41.177322004277187</v>
      </c>
      <c t="n" r="F14">
        <v>1.3750137556369151</v>
      </c>
      <c t="n" r="G14">
        <v>-0.38049397263318552</v>
      </c>
    </row>
    <row spans="1:7" r="15">
      <c t="n" r="A15">
        <v>440.00099992752075</v>
      </c>
      <c t="n" r="B15">
        <v>46.953861504591316</v>
      </c>
      <c t="n" r="C15">
        <v>0</v>
      </c>
      <c t="n" r="D15">
        <v>40.0</v>
      </c>
      <c t="n" r="E15">
        <v>41.786748864449116</v>
      </c>
      <c t="n" r="F15">
        <v>1.4456436783841502</v>
      </c>
      <c t="n" r="G15">
        <v>-0.47107056056891872</v>
      </c>
    </row>
    <row spans="1:7" r="16">
      <c t="n" r="A16">
        <v>480.00099992752075</v>
      </c>
      <c t="n" r="B16">
        <v>48.684994886213111</v>
      </c>
      <c t="n" r="C16">
        <v>0</v>
      </c>
      <c t="n" r="D16">
        <v>40.0</v>
      </c>
      <c t="n" r="E16">
        <v>42.969497109602734</v>
      </c>
      <c t="n" r="F16">
        <v>1.4774474768726835</v>
      </c>
      <c t="n" r="G16">
        <v>-0.4952397925605514</v>
      </c>
    </row>
    <row spans="1:7" r="17">
      <c t="n" r="A17">
        <v>520.0009999275208</v>
      </c>
      <c t="n" r="B17">
        <v>50.205327118497166</v>
      </c>
      <c t="n" r="C17">
        <v>0</v>
      </c>
      <c t="n" r="D17">
        <v>40.0</v>
      </c>
      <c t="n" r="E17">
        <v>43.392910930385867</v>
      </c>
      <c t="n" r="F17">
        <v>1.5401612750705342</v>
      </c>
      <c t="n" r="G17">
        <v>-0.57703772724518509</v>
      </c>
    </row>
    <row spans="1:7" r="18">
      <c t="n" r="A18">
        <v>560.0009999275208</v>
      </c>
      <c t="n" r="B18">
        <v>51.219112689495624</v>
      </c>
      <c t="n" r="C18">
        <v>0</v>
      </c>
      <c t="n" r="D18">
        <v>40.0</v>
      </c>
      <c t="n" r="E18">
        <v>44.78126347703428</v>
      </c>
      <c t="n" r="F18">
        <v>1.4803039905383342</v>
      </c>
      <c t="n" r="G18">
        <v>-0.53208739202324584</v>
      </c>
    </row>
    <row spans="1:7" r="19">
      <c t="n" r="A19">
        <v>600.0</v>
      </c>
      <c t="n" r="B19">
        <v>52.657297575952789</v>
      </c>
      <c t="n" r="C19">
        <v>0</v>
      </c>
      <c t="n" r="D19">
        <v>40.0</v>
      </c>
      <c t="n" r="E19">
        <v>45.43191433824407</v>
      </c>
      <c t="n" r="F19">
        <v>1.3953916432002744</v>
      </c>
      <c t="n" r="G19">
        <v>-0.41966771995024066</v>
      </c>
    </row>
    <row spans="1:7" r="20">
      <c t="n" r="A20">
        <v>640.0</v>
      </c>
      <c t="n" r="B20">
        <v>53.69694940789261</v>
      </c>
      <c t="n" r="C20">
        <v>0</v>
      </c>
      <c t="n" r="D20">
        <v>40.0</v>
      </c>
      <c t="n" r="E20">
        <v>44.502608507831454</v>
      </c>
      <c t="n" r="F20">
        <v>1.3579470255872725</v>
      </c>
      <c t="n" r="G20">
        <v>-0.39185862557956919</v>
      </c>
    </row>
    <row spans="1:7" r="21">
      <c t="n" r="A21">
        <v>680.0</v>
      </c>
      <c t="n" r="B21">
        <v>54.571019113143507</v>
      </c>
      <c t="n" r="C21">
        <v>0</v>
      </c>
      <c t="n" r="D21">
        <v>40.0</v>
      </c>
      <c t="n" r="E21">
        <v>44.951394747076932</v>
      </c>
      <c t="n" r="F21">
        <v>1.5178154121770331</v>
      </c>
      <c t="n" r="G21">
        <v>-0.60581687281437335</v>
      </c>
    </row>
    <row spans="1:7" r="22">
      <c t="n" r="A22">
        <v>719.9990000724792</v>
      </c>
      <c t="n" r="B22">
        <v>55.385598661224989</v>
      </c>
      <c t="n" r="C22">
        <v>0</v>
      </c>
      <c t="n" r="D22">
        <v>40.0</v>
      </c>
      <c t="n" r="E22">
        <v>48.134999525816198</v>
      </c>
      <c t="n" r="F22">
        <v>1.5081190116978558</v>
      </c>
      <c t="n" r="G22">
        <v>-0.59870827545830219</v>
      </c>
    </row>
    <row spans="1:7" r="23">
      <c t="n" r="A23">
        <v>759.9990000724792</v>
      </c>
      <c t="n" r="B23">
        <v>56.146182905873935</v>
      </c>
      <c t="n" r="C23">
        <v>0</v>
      </c>
      <c t="n" r="D23">
        <v>40.0</v>
      </c>
      <c t="n" r="E23">
        <v>48.51063854524557</v>
      </c>
      <c t="n" r="F23">
        <v>1.3636668346324727</v>
      </c>
      <c t="n" r="G23">
        <v>-0.40210684588534129</v>
      </c>
    </row>
    <row spans="1:7" r="24">
      <c t="n" r="A24">
        <v>799.9979999065399</v>
      </c>
      <c t="n" r="B24">
        <v>56.732107233673318</v>
      </c>
      <c t="n" r="C24">
        <v>0</v>
      </c>
      <c t="n" r="D24">
        <v>40.0</v>
      </c>
      <c t="n" r="E24">
        <v>45.888601913272858</v>
      </c>
      <c t="n" r="F24">
        <v>1.3481510154151186</v>
      </c>
      <c t="n" r="G24">
        <v>-0.3908326996801732</v>
      </c>
    </row>
    <row spans="1:7" r="25">
      <c t="n" r="A25">
        <v>839.9990000724792</v>
      </c>
      <c t="n" r="B25">
        <v>57.628050406827846</v>
      </c>
      <c t="n" r="C25">
        <v>0</v>
      </c>
      <c t="n" r="D25">
        <v>40.0</v>
      </c>
      <c t="n" r="E25">
        <v>46.117061010066124</v>
      </c>
      <c t="n" r="F25">
        <v>1.5031235679433641</v>
      </c>
      <c t="n" r="G25">
        <v>-0.60295098797546143</v>
      </c>
    </row>
    <row spans="1:7" r="26">
      <c t="n" r="A26">
        <v>879.9979999065399</v>
      </c>
      <c t="n" r="B26">
        <v>58.497739552377602</v>
      </c>
      <c t="n" r="C26">
        <v>0</v>
      </c>
      <c t="n" r="D26">
        <v>40.0</v>
      </c>
      <c t="n" r="E26">
        <v>49.727708035453354</v>
      </c>
      <c t="n" r="F26">
        <v>1.4901498114044671</v>
      </c>
      <c t="n" r="G26">
        <v>-0.59360901109795727</v>
      </c>
    </row>
    <row spans="1:7" r="27">
      <c t="n" r="A27">
        <v>919.9979999065399</v>
      </c>
      <c t="n" r="B27">
        <v>58.926708813273152</v>
      </c>
      <c t="n" r="C27">
        <v>0</v>
      </c>
      <c t="n" r="D27">
        <v>40.0</v>
      </c>
      <c t="n" r="E27">
        <v>50.145820745851438</v>
      </c>
      <c t="n" r="F27">
        <v>1.3670843810330988</v>
      </c>
      <c t="n" r="G27">
        <v>-0.42286749470849394</v>
      </c>
    </row>
    <row spans="1:7" r="28">
      <c t="n" r="A28">
        <v>959.9979999065399</v>
      </c>
      <c t="n" r="B28">
        <v>59.061675863171885</v>
      </c>
      <c t="n" r="C28">
        <v>0</v>
      </c>
      <c t="n" r="D28">
        <v>40.0</v>
      </c>
      <c t="n" r="E28">
        <v>47.486600408840452</v>
      </c>
      <c t="n" r="F28">
        <v>1.3545294037388071</v>
      </c>
      <c t="n" r="G28">
        <v>-0.41389586267340805</v>
      </c>
    </row>
    <row spans="1:7" r="29">
      <c t="n" r="A29">
        <v>999.9969999790192</v>
      </c>
      <c t="n" r="B29">
        <v>59.492592831079634</v>
      </c>
      <c t="n" r="C29">
        <v>0</v>
      </c>
      <c t="n" r="D29">
        <v>40.0</v>
      </c>
      <c t="n" r="E29">
        <v>47.577692373780081</v>
      </c>
      <c t="n" r="F29">
        <v>1.4763212264702483</v>
      </c>
      <c t="n" r="G29">
        <v>-0.58362739898935512</v>
      </c>
    </row>
    <row spans="1:7" r="30">
      <c t="n" r="A30">
        <v>1039.9960000514984</v>
      </c>
      <c t="n" r="B30">
        <v>59.89218662762304</v>
      </c>
      <c t="n" r="C30">
        <v>0</v>
      </c>
      <c t="n" r="D30">
        <v>40.0</v>
      </c>
      <c t="n" r="E30">
        <v>50.613312247625259</v>
      </c>
      <c t="n" r="F30">
        <v>1.4697115432032173</v>
      </c>
      <c t="n" r="G30">
        <v>-0.57893287801632176</v>
      </c>
    </row>
    <row spans="1:7" r="31">
      <c t="n" r="A31">
        <v>1079.9950001239777</v>
      </c>
      <c t="n" r="B31">
        <v>60.328292443840581</v>
      </c>
      <c t="n" r="C31">
        <v>0</v>
      </c>
      <c t="n" r="D31">
        <v>40.0</v>
      </c>
      <c t="n" r="E31">
        <v>50.80830746710366</v>
      </c>
      <c t="n" r="F31">
        <v>1.3266832141547236</v>
      </c>
      <c t="n" r="G31">
        <v>-0.37765870087940845</v>
      </c>
    </row>
    <row spans="1:7" r="32">
      <c t="n" r="A32">
        <v>1119.9950001239777</v>
      </c>
      <c t="n" r="B32">
        <v>60.665789084826834</v>
      </c>
      <c t="n" r="C32">
        <v>0</v>
      </c>
      <c t="n" r="D32">
        <v>40.0</v>
      </c>
      <c t="n" r="E32">
        <v>47.32365939416475</v>
      </c>
      <c t="n" r="F32">
        <v>1.319240213431083</v>
      </c>
      <c t="n" r="G32">
        <v>-0.37240363613211813</v>
      </c>
    </row>
    <row spans="1:7" r="33">
      <c t="n" r="A33">
        <v>1159.9939999580383</v>
      </c>
      <c t="n" r="B33">
        <v>60.956426649066849</v>
      </c>
      <c t="n" r="C33">
        <v>0</v>
      </c>
      <c t="n" r="D33">
        <v>40.0</v>
      </c>
      <c t="n" r="E33">
        <v>47.445612866229901</v>
      </c>
      <c t="n" r="F33">
        <v>1.5606604826574542</v>
      </c>
      <c t="n" r="G33">
        <v>-0.71300320783604465</v>
      </c>
    </row>
    <row spans="1:7" r="34">
      <c t="n" r="A34">
        <v>1199.9930000305176</v>
      </c>
      <c t="n" r="B34">
        <v>61.188615774840109</v>
      </c>
      <c t="n" r="C34">
        <v>0</v>
      </c>
      <c t="n" r="D34">
        <v>40.0</v>
      </c>
      <c t="n" r="E34">
        <v>53.478721776109801</v>
      </c>
      <c t="n" r="F34">
        <v>1.5565157830333205</v>
      </c>
      <c t="n" r="G34">
        <v>-0.7100930514806717</v>
      </c>
    </row>
    <row spans="1:7" r="35">
      <c t="n" r="A35">
        <v>1239.9930000305176</v>
      </c>
      <c t="n" r="B35">
        <v>61.26092150534766</v>
      </c>
      <c t="n" r="C35">
        <v>0</v>
      </c>
      <c t="n" r="D35">
        <v>40.0</v>
      </c>
      <c t="n" r="E35">
        <v>53.613083658431606</v>
      </c>
      <c t="n" r="F35">
        <v>1.2905951013020052</v>
      </c>
      <c t="n" r="G35">
        <v>-0.33068330478853014</v>
      </c>
    </row>
    <row spans="1:7" r="36">
      <c t="n" r="A36">
        <v>1279.9939999580383</v>
      </c>
      <c t="n" r="B36">
        <v>61.501460671054168</v>
      </c>
      <c t="n" r="C36">
        <v>0</v>
      </c>
      <c t="n" r="D36">
        <v>40.0</v>
      </c>
      <c t="n" r="E36">
        <v>46.690060978062291</v>
      </c>
      <c t="n" r="F36">
        <v>1.2975941704954763</v>
      </c>
      <c t="n" r="G36">
        <v>-0.33556696134301151</v>
      </c>
    </row>
    <row spans="1:7" r="37">
      <c t="n" r="A37">
        <v>1319.9939999580383</v>
      </c>
      <c t="n" r="B37">
        <v>61.736006517280984</v>
      </c>
      <c t="n" r="C37">
        <v>0</v>
      </c>
      <c t="n" r="D37">
        <v>40.0</v>
      </c>
      <c t="n" r="E37">
        <v>46.730988512678259</v>
      </c>
      <c t="n" r="F37">
        <v>1.7802463696389852</v>
      </c>
      <c t="n" r="G37">
        <v>-1.023390319778738</v>
      </c>
    </row>
    <row spans="1:7" r="38">
      <c t="n" r="A38">
        <v>1359.9939999580383</v>
      </c>
      <c t="n" r="B38">
        <v>62.101822541073723</v>
      </c>
      <c t="n" r="C38">
        <v>0</v>
      </c>
      <c t="n" r="D38">
        <v>40.0</v>
      </c>
      <c t="n" r="E38">
        <v>57.958287802887774</v>
      </c>
      <c t="n" r="F38">
        <v>1.7809485516676102</v>
      </c>
      <c t="n" r="G38">
        <v>-1.0238785764137701</v>
      </c>
    </row>
    <row spans="1:7" r="39">
      <c t="n" r="A39">
        <v>1399.9990000724792</v>
      </c>
      <c t="n" r="B39">
        <v>62.529041450215225</v>
      </c>
      <c t="n" r="C39">
        <v>0</v>
      </c>
      <c t="n" r="D39">
        <v>40.0</v>
      </c>
      <c t="n" r="E39">
        <v>58.162671548856636</v>
      </c>
      <c t="n" r="F39">
        <v>1.2604027436233367</v>
      </c>
      <c t="n" r="G39">
        <v>-0.27086268481340836</v>
      </c>
    </row>
    <row spans="1:7" r="40">
      <c t="n" r="A40">
        <v>1439.9969999790192</v>
      </c>
      <c t="n" r="B40">
        <v>62.574759961472971</v>
      </c>
      <c t="n" r="C40">
        <v>0</v>
      </c>
      <c t="n" r="D40">
        <v>40.0</v>
      </c>
      <c t="n" r="E40">
        <v>45.173484692944612</v>
      </c>
      <c t="n" r="F40">
        <v>1.2389336891359506</v>
      </c>
      <c t="n" r="G40">
        <v>-0.25606396706393258</v>
      </c>
    </row>
    <row spans="1:7" r="41">
      <c t="n" r="A41">
        <v>1479.9960000514984</v>
      </c>
      <c t="n" r="B41">
        <v>62.515219242043138</v>
      </c>
      <c t="n" r="C41">
        <v>0</v>
      </c>
      <c t="n" r="D41">
        <v>40.0</v>
      </c>
      <c t="n" r="E41">
        <v>45.218837589991928</v>
      </c>
      <c t="n" r="F41">
        <v>2.7398693811339756</v>
      </c>
      <c t="n" r="G41">
        <v>-2.4129691007531417</v>
      </c>
    </row>
    <row spans="1:7" r="42">
      <c t="n" r="A42">
        <v>1519.9969999790192</v>
      </c>
      <c t="n" r="B42">
        <v>62.60934489982435</v>
      </c>
      <c t="n" r="C42">
        <v>0</v>
      </c>
      <c t="n" r="D42">
        <v>40.0</v>
      </c>
      <c t="n" r="E42">
        <v>69.655617042178321</v>
      </c>
      <c t="n" r="F42">
        <v>2.7537321433343687</v>
      </c>
      <c t="n" r="G42">
        <v>-2.4224694971891512</v>
      </c>
    </row>
    <row spans="1:7" r="43">
      <c t="n" r="A43">
        <v>1559.99799990654</v>
      </c>
      <c t="n" r="B43">
        <v>62.705960751340442</v>
      </c>
      <c t="n" r="C43">
        <v>0</v>
      </c>
      <c t="n" r="D43">
        <v>40.0</v>
      </c>
      <c t="n" r="E43">
        <v>69.603439362383341</v>
      </c>
      <c t="n" r="F43">
        <v>1.3570663345786451</v>
      </c>
      <c t="n" r="G43">
        <v>-0.3162918272286448</v>
      </c>
    </row>
    <row spans="1:7" r="44">
      <c t="n" r="A44">
        <v>1599.9969999790192</v>
      </c>
      <c t="n" r="B44">
        <v>62.774686353004121</v>
      </c>
      <c t="n" r="C44">
        <v>0</v>
      </c>
      <c t="n" r="D44">
        <v>40.0</v>
      </c>
      <c t="n" r="E44">
        <v>44.090241854497698</v>
      </c>
      <c t="n" r="F44">
        <v>1.3387845212428864</v>
      </c>
      <c t="n" r="G44">
        <v>-0.3041982446554527</v>
      </c>
    </row>
    <row spans="1:7" r="45">
      <c t="n" r="A45">
        <v>1639.9960000514984</v>
      </c>
      <c t="n" r="B45">
        <v>62.78819099760522</v>
      </c>
      <c t="n" r="C45">
        <v>0</v>
      </c>
      <c t="n" r="D45">
        <v>40.0</v>
      </c>
      <c t="n" r="E45">
        <v>44.141494362750464</v>
      </c>
      <c t="n" r="F45">
        <v>7.2086190673814574</v>
      </c>
      <c t="n" r="G45">
        <v>-8.844337585184201</v>
      </c>
    </row>
    <row spans="1:7" r="46">
      <c t="n" r="A46">
        <v>1679.99799990654</v>
      </c>
      <c t="n" r="B46">
        <v>63.034432448016766</v>
      </c>
      <c t="n" r="C46">
        <v>0</v>
      </c>
      <c t="n" r="D46">
        <v>40.0</v>
      </c>
      <c t="n" r="E46">
        <v>82.584466176001584</v>
      </c>
      <c t="n" r="F46">
        <v>7.2333972249429808</v>
      </c>
      <c t="n" r="G46">
        <v>-8.8610070187537797</v>
      </c>
    </row>
    <row spans="1:7" r="47">
      <c t="n" r="A47">
        <v>1719.9969999790192</v>
      </c>
      <c t="n" r="B47">
        <v>62.829468364943999</v>
      </c>
      <c t="n" r="C47">
        <v>0</v>
      </c>
      <c t="n" r="D47">
        <v>40.0</v>
      </c>
      <c t="n" r="E47">
        <v>82.747916329143095</v>
      </c>
      <c t="n" r="F47">
        <v>-0.4575053904124875</v>
      </c>
      <c t="n" r="G47">
        <v>1.0802456886813872</v>
      </c>
    </row>
    <row spans="1:7" r="48">
      <c t="n" r="A48">
        <v>1759.9960000514984</v>
      </c>
      <c t="n" r="B48">
        <v>63.482503894025371</v>
      </c>
      <c t="n" r="C48">
        <v>0</v>
      </c>
      <c t="n" r="D48">
        <v>40.0</v>
      </c>
      <c t="n" r="E48">
        <v>60.920074183706518</v>
      </c>
      <c t="n" r="F48">
        <v>-4.2565722474511887</v>
      </c>
      <c t="n" r="G48">
        <v>3.9895902506077219</v>
      </c>
    </row>
    <row spans="1:7" r="49">
      <c t="n" r="A49">
        <v>1799.9969999790192</v>
      </c>
      <c t="n" r="B49">
        <v>63.455189382215671</v>
      </c>
      <c t="n" r="C49">
        <v>0</v>
      </c>
      <c t="n" r="D49">
        <v>40.0</v>
      </c>
      <c t="n" r="E49">
        <v>50.103502588843583</v>
      </c>
      <c t="n" r="F49">
        <v>-14.229057658791328</v>
      </c>
      <c t="n" r="G49">
        <v>15.877358034637766</v>
      </c>
    </row>
    <row spans="1:7" r="50">
      <c t="n" r="A50">
        <v>1839.9969999790192</v>
      </c>
      <c t="n" r="B50">
        <v>63.25653291690606</v>
      </c>
      <c t="n" r="C50">
        <v>0</v>
      </c>
      <c t="n" r="D50">
        <v>40.0</v>
      </c>
      <c t="n" r="E50">
        <v>67.994717863794662</v>
      </c>
      <c t="n" r="F50">
        <v>-6.2461680025258879</v>
      </c>
      <c t="n" r="G50">
        <v>9.169139647854843</v>
      </c>
    </row>
    <row spans="1:7" r="51">
      <c t="n" r="A51">
        <v>1879.9969999790192</v>
      </c>
      <c t="n" r="B51">
        <v>63.2045603959738</v>
      </c>
      <c t="n" r="C51">
        <v>0</v>
      </c>
      <c t="n" r="D51">
        <v>40.0</v>
      </c>
      <c t="n" r="E51">
        <v>86.454284248496748</v>
      </c>
      <c t="n" r="F51">
        <v>2.7460351362090627</v>
      </c>
      <c t="n" r="G51">
        <v>-1.6349667875009306</v>
      </c>
    </row>
    <row spans="1:7" r="52">
      <c t="n" r="A52">
        <v>1919.9969999790192</v>
      </c>
      <c t="n" r="B52">
        <v>63.082005102329127</v>
      </c>
      <c t="n" r="C52">
        <v>0</v>
      </c>
      <c t="n" r="D52">
        <v>40.0</v>
      </c>
      <c t="n" r="E52">
        <v>52.197932639672246</v>
      </c>
      <c t="n" r="F52">
        <v>0.15440324183292065</v>
      </c>
      <c t="n" r="G52">
        <v>0.61386339028285786</v>
      </c>
    </row>
    <row spans="1:7" r="53">
      <c t="n" r="A53">
        <v>1959.99799990654</v>
      </c>
      <c t="n" r="B53">
        <v>51.73553104144213</v>
      </c>
      <c t="n" r="C53">
        <v>0</v>
      </c>
      <c t="n" r="D53">
        <v>40.0</v>
      </c>
      <c t="n" r="E53">
        <v>8.2658010731714242</v>
      </c>
      <c t="n" r="F53">
        <v>9.4090972718838941</v>
      </c>
      <c t="n" r="G53">
        <v>-10.384912676421976</v>
      </c>
    </row>
    <row spans="1:7" r="54">
      <c t="n" r="A54">
        <v>1999.99799990654</v>
      </c>
      <c t="n" r="B54">
        <v>52.542347029069546</v>
      </c>
      <c t="n" r="C54">
        <v>0</v>
      </c>
      <c t="n" r="D54">
        <v>40.0</v>
      </c>
      <c t="n" r="E54">
        <v>61.352216419175555</v>
      </c>
      <c t="n" r="F54">
        <v>1.6148071867777221</v>
      </c>
      <c t="n" r="G54">
        <v>-3.7402362280500796</v>
      </c>
    </row>
    <row spans="1:7" r="55">
      <c t="n" r="A55">
        <v>2039.9960000514984</v>
      </c>
      <c t="n" r="B55">
        <v>53.769832764379991</v>
      </c>
      <c t="n" r="C55">
        <v>0</v>
      </c>
      <c t="n" r="D55">
        <v>40.0</v>
      </c>
      <c t="n" r="E55">
        <v>100</v>
      </c>
      <c t="n" r="F55">
        <v>-7.6629050914530419</v>
      </c>
      <c t="n" r="G55">
        <v>7.4616394986874148</v>
      </c>
    </row>
    <row spans="1:7" r="56">
      <c t="n" r="A56">
        <v>2079.9950001239777</v>
      </c>
      <c t="n" r="B56">
        <v>54.531411179287268</v>
      </c>
      <c t="n" r="C56">
        <v>0</v>
      </c>
      <c t="n" r="D56">
        <v>40.0</v>
      </c>
      <c t="n" r="E56">
        <v>47.13761996026777</v>
      </c>
      <c t="n" r="F56">
        <v>1.093368127923763</v>
      </c>
      <c t="n" r="G56">
        <v>-0.041087660347014499</v>
      </c>
    </row>
    <row spans="1:7" r="57">
      <c t="n" r="A57">
        <v>2119.9950001239777</v>
      </c>
      <c t="n" r="B57">
        <v>52.708580980564363</v>
      </c>
      <c t="n" r="C57">
        <v>0</v>
      </c>
      <c t="n" r="D57">
        <v>40.0</v>
      </c>
      <c t="n" r="E57">
        <v>38.633436462968895</v>
      </c>
      <c t="n" r="F57">
        <v>5.6194957463623494</v>
      </c>
      <c t="n" r="G57">
        <v>-5.3855498726496593</v>
      </c>
    </row>
    <row spans="1:7" r="58">
      <c t="n" r="A58">
        <v>2159.996999979019</v>
      </c>
      <c t="n" r="B58">
        <v>53.694489968000262</v>
      </c>
      <c t="n" r="C58">
        <v>0</v>
      </c>
      <c t="n" r="D58">
        <v>40.0</v>
      </c>
      <c t="n" r="E58">
        <v>57.632340374502284</v>
      </c>
      <c t="n" r="F58">
        <v>3.9175016585852687</v>
      </c>
      <c t="n" r="G58">
        <v>-3.9541067883374303</v>
      </c>
    </row>
    <row spans="1:7" r="59">
      <c t="n" r="A59">
        <v>2199.9960000514984</v>
      </c>
      <c t="n" r="B59">
        <v>54.939185032453999</v>
      </c>
      <c t="n" r="C59">
        <v>0</v>
      </c>
      <c t="n" r="D59">
        <v>40.0</v>
      </c>
      <c t="n" r="E59">
        <v>64.406800371312215</v>
      </c>
      <c t="n" r="F59">
        <v>-0.7646701626814183</v>
      </c>
      <c t="n" r="G59">
        <v>1.670375504827053</v>
      </c>
    </row>
    <row spans="1:7" r="60">
      <c t="n" r="A60">
        <v>2239.996999979019</v>
      </c>
      <c t="n" r="B60">
        <v>55.475493708805253</v>
      </c>
      <c t="n" r="C60">
        <v>0</v>
      </c>
      <c t="n" r="D60">
        <v>40.0</v>
      </c>
      <c t="n" r="E60">
        <v>67.701175565471331</v>
      </c>
      <c t="n" r="F60">
        <v>-4.7720116247288749</v>
      </c>
      <c t="n" r="G60">
        <v>4.937863723787479</v>
      </c>
    </row>
    <row spans="1:7" r="61">
      <c t="n" r="A61">
        <v>2279.9960000514984</v>
      </c>
      <c t="n" r="B61">
        <v>56.205859100141112</v>
      </c>
      <c t="n" r="C61">
        <v>0</v>
      </c>
      <c t="n" r="D61">
        <v>40.0</v>
      </c>
      <c t="n" r="E61">
        <v>49.021344946367542</v>
      </c>
      <c t="n" r="F61">
        <v>-4.3223893456095377</v>
      </c>
      <c t="n" r="G61">
        <v>4.3702827715881405</v>
      </c>
    </row>
    <row spans="1:7" r="62">
      <c t="n" r="A62">
        <v>2319.9960000514984</v>
      </c>
      <c t="n" r="B62">
        <v>56.743809571706969</v>
      </c>
      <c t="n" r="C62">
        <v>0</v>
      </c>
      <c t="n" r="D62">
        <v>40.0</v>
      </c>
      <c t="n" r="E62">
        <v>47.574496706672484</v>
      </c>
      <c t="n" r="F62">
        <v>1.497357715623723</v>
      </c>
      <c t="n" r="G62">
        <v>-0.56151491160659806</v>
      </c>
    </row>
    <row spans="1:7" r="63">
      <c t="n" r="A63">
        <v>2359.996999979019</v>
      </c>
      <c t="n" r="B63">
        <v>57.345382587554795</v>
      </c>
      <c t="n" r="C63">
        <v>0</v>
      </c>
      <c t="n" r="D63">
        <v>40.0</v>
      </c>
      <c t="n" r="E63">
        <v>47.992870685509111</v>
      </c>
      <c t="n" r="F63">
        <v>0.16409429822852206</v>
      </c>
      <c t="n" r="G63">
        <v>1.0101986917116035</v>
      </c>
    </row>
    <row spans="1:7" r="64">
      <c t="n" r="A64">
        <v>2399.9960000514984</v>
      </c>
      <c t="n" r="B64">
        <v>46.396477050278513</v>
      </c>
      <c t="n" r="C64">
        <v>0</v>
      </c>
      <c t="n" r="D64">
        <v>40.0</v>
      </c>
      <c t="n" r="E64">
        <v>0</v>
      </c>
      <c t="n" r="F64">
        <v>-0.54266114771001039</v>
      </c>
      <c t="n" r="G64">
        <v>1.615374039447679</v>
      </c>
    </row>
    <row spans="1:7" r="65">
      <c t="n" r="A65">
        <v>2439.996999979019</v>
      </c>
      <c t="n" r="B65">
        <v>47.966757572180555</v>
      </c>
      <c t="n" r="C65">
        <v>0</v>
      </c>
      <c t="n" r="D65">
        <v>40.0</v>
      </c>
      <c t="n" r="E65">
        <v>64.400528204988447</v>
      </c>
      <c t="n" r="F65">
        <v>1.0336067628400598</v>
      </c>
      <c t="n" r="G65">
        <v>-0.21725046272501247</v>
      </c>
    </row>
    <row spans="1:7" r="66">
      <c t="n" r="A66">
        <v>2479.996999979019</v>
      </c>
      <c t="n" r="B66">
        <v>49.591486785587513</v>
      </c>
      <c t="n" r="C66">
        <v>0</v>
      </c>
      <c t="n" r="D66">
        <v>40.0</v>
      </c>
      <c t="n" r="E66">
        <v>48.781414838494847</v>
      </c>
      <c t="n" r="F66">
        <v>-0.46649537054909063</v>
      </c>
      <c t="n" r="G66">
        <v>1.1156027237024932</v>
      </c>
    </row>
    <row spans="1:7" r="67">
      <c t="n" r="A67">
        <v>2519.996999979019</v>
      </c>
      <c t="n" r="B67">
        <v>44.917308839556924</v>
      </c>
      <c t="n" r="C67">
        <v>0</v>
      </c>
      <c t="n" r="D67">
        <v>40.0</v>
      </c>
      <c t="n" r="E67">
        <v>32.850053179348762</v>
      </c>
      <c t="n" r="F67">
        <v>-2.3170497547870825</v>
      </c>
      <c t="n" r="G67">
        <v>3.2773521079883929</v>
      </c>
    </row>
    <row spans="1:7" r="68">
      <c t="n" r="A68">
        <v>2559.996999979019</v>
      </c>
      <c t="n" r="B68">
        <v>46.843046912297268</v>
      </c>
      <c t="n" r="C68">
        <v>0</v>
      </c>
      <c t="n" r="D68">
        <v>40.0</v>
      </c>
      <c t="n" r="E68">
        <v>46.269976114664509</v>
      </c>
      <c t="n" r="F68">
        <v>0.27134534574622471</v>
      </c>
      <c t="n" r="G68">
        <v>1.0539371376458346</v>
      </c>
    </row>
    <row spans="1:7" r="69">
      <c t="n" r="A69">
        <v>2599.9960000514984</v>
      </c>
      <c t="n" r="B69">
        <v>37.270931930669519</v>
      </c>
      <c t="n" r="C69">
        <v>0</v>
      </c>
      <c t="n" r="D69">
        <v>40.0</v>
      </c>
      <c t="n" r="E69">
        <v>0</v>
      </c>
      <c t="n" r="F69">
        <v>3.6151487573245396</v>
      </c>
      <c t="n" r="G69">
        <v>-2.856332410571528</v>
      </c>
    </row>
    <row spans="1:7" r="70">
      <c t="n" r="A70">
        <v>2639.996999979019</v>
      </c>
      <c t="n" r="B70">
        <v>38.214742567765512</v>
      </c>
      <c t="n" r="C70">
        <v>0</v>
      </c>
      <c t="n" r="D70">
        <v>40.0</v>
      </c>
      <c t="n" r="E70">
        <v>40.512349747446024</v>
      </c>
      <c t="n" r="F70">
        <v>1.0257264340521819</v>
      </c>
      <c t="n" r="G70">
        <v>-0.62753397693624313</v>
      </c>
    </row>
    <row spans="1:7" r="71">
      <c t="n" r="A71">
        <v>2679.9960000514984</v>
      </c>
      <c t="n" r="B71">
        <v>40.748033442208637</v>
      </c>
      <c t="n" r="C71">
        <v>0</v>
      </c>
      <c t="n" r="D71">
        <v>40.0</v>
      </c>
      <c t="n" r="E71">
        <v>62.376328870052028</v>
      </c>
      <c t="n" r="F71">
        <v>-1.8609260290696672</v>
      </c>
      <c t="n" r="G71">
        <v>2.7640767628444651</v>
      </c>
    </row>
    <row spans="1:7" r="72">
      <c t="n" r="A72">
        <v>2719.9960000514984</v>
      </c>
      <c t="n" r="B72">
        <v>40.887589912797225</v>
      </c>
      <c t="n" r="C72">
        <v>0</v>
      </c>
      <c t="n" r="D72">
        <v>40.0</v>
      </c>
      <c t="n" r="E72">
        <v>39.029327998345167</v>
      </c>
      <c t="n" r="F72">
        <v>2.2563330276826812</v>
      </c>
      <c t="n" r="G72">
        <v>-0.81702272605713366</v>
      </c>
    </row>
    <row spans="1:7" r="73">
      <c t="n" r="A73">
        <v>2759.9960000514984</v>
      </c>
      <c t="n" r="B73">
        <v>36.789787397990999</v>
      </c>
      <c t="n" r="C73">
        <v>0</v>
      </c>
      <c t="n" r="D73">
        <v>40.0</v>
      </c>
      <c t="n" r="E73">
        <v>32.533358006929461</v>
      </c>
      <c t="n" r="F73">
        <v>7.1981500078626848</v>
      </c>
      <c t="n" r="G73">
        <v>-6.6010416013506692</v>
      </c>
    </row>
    <row spans="1:7" r="74">
      <c t="n" r="A74">
        <v>2799.996999979019</v>
      </c>
      <c t="n" r="B74">
        <v>36.969888036794934</v>
      </c>
      <c t="n" r="C74">
        <v>0</v>
      </c>
      <c t="n" r="D74">
        <v>40.0</v>
      </c>
      <c t="n" r="E74">
        <v>39.294946175061845</v>
      </c>
      <c t="n" r="F74">
        <v>5.7438561014032015</v>
      </c>
      <c t="n" r="G74">
        <v>-5.3582506639452472</v>
      </c>
    </row>
    <row spans="1:7" r="75">
      <c t="n" r="A75">
        <v>2839.9960000514984</v>
      </c>
      <c t="n" r="B75">
        <v>39.291094152111633</v>
      </c>
      <c t="n" r="C75">
        <v>0</v>
      </c>
      <c t="n" r="D75">
        <v>40.0</v>
      </c>
      <c t="n" r="E75">
        <v>41.451931057425426</v>
      </c>
      <c t="n" r="F75">
        <v>1.6929965224117201</v>
      </c>
      <c t="n" r="G75">
        <v>-0.5893671542292287</v>
      </c>
    </row>
    <row spans="1:7" r="76">
      <c t="n" r="A76">
        <v>2879.9960000514984</v>
      </c>
      <c t="n" r="B76">
        <v>38.035650836242041</v>
      </c>
      <c t="n" r="C76">
        <v>0</v>
      </c>
      <c t="n" r="D76">
        <v>40.0</v>
      </c>
      <c t="n" r="E76">
        <v>37.304790358939428</v>
      </c>
      <c t="n" r="F76">
        <v>0.71133680850602099</v>
      </c>
      <c t="n" r="G76">
        <v>0.24392416796986427</v>
      </c>
    </row>
    <row spans="1:7" r="77">
      <c t="n" r="A77">
        <v>2919.996999979019</v>
      </c>
      <c t="n" r="B77">
        <v>40.446282580126514</v>
      </c>
      <c t="n" r="C77">
        <v>0</v>
      </c>
      <c t="n" r="D77">
        <v>40.0</v>
      </c>
      <c t="n" r="E77">
        <v>43.189365641153024</v>
      </c>
      <c t="n" r="F77">
        <v>-0.048409787673697413</v>
      </c>
      <c t="n" r="G77">
        <v>1.134000730473367</v>
      </c>
    </row>
    <row spans="1:7" r="78">
      <c t="n" r="A78">
        <v>2959.996999979019</v>
      </c>
      <c t="n" r="B78">
        <v>43.003488829426601</v>
      </c>
      <c t="n" r="C78">
        <v>0</v>
      </c>
      <c t="n" r="D78">
        <v>40.0</v>
      </c>
      <c t="n" r="E78">
        <v>100</v>
      </c>
      <c t="n" r="F78">
        <v>-1.101647976503012</v>
      </c>
      <c t="n" r="G78">
        <v>2.0279494105830631</v>
      </c>
    </row>
    <row spans="1:7" r="79">
      <c t="n" r="A79">
        <v>2999.9960000514984</v>
      </c>
      <c t="n" r="B79">
        <v>45.058111329973705</v>
      </c>
      <c t="n" r="C79">
        <v>0</v>
      </c>
      <c t="n" r="D79">
        <v>40.0</v>
      </c>
      <c t="n" r="E79">
        <v>42.852981017137047</v>
      </c>
      <c t="n" r="F79">
        <v>0.41702874338162466</v>
      </c>
      <c t="n" r="G79">
        <v>0.27130978711303122</v>
      </c>
    </row>
    <row spans="1:7" r="80">
      <c t="n" r="A80">
        <v>3039.9960000514984</v>
      </c>
      <c t="n" r="B80">
        <v>46.720103862447587</v>
      </c>
      <c t="n" r="C80">
        <v>0</v>
      </c>
      <c t="n" r="D80">
        <v>40.0</v>
      </c>
      <c t="n" r="E80">
        <v>66.602827378573025</v>
      </c>
      <c t="n" r="F80">
        <v>2.3513759995073205</v>
      </c>
      <c t="n" r="G80">
        <v>-1.3826646373756086</v>
      </c>
    </row>
    <row spans="1:7" r="81">
      <c t="n" r="A81">
        <v>3079.996999979019</v>
      </c>
      <c t="n" r="B81">
        <v>48.301110488296672</v>
      </c>
      <c t="n" r="C81">
        <v>0</v>
      </c>
      <c t="n" r="D81">
        <v>40.0</v>
      </c>
      <c t="n" r="E81">
        <v>44.483840732846701</v>
      </c>
      <c t="n" r="F81">
        <v>1.3098693472247984</v>
      </c>
      <c t="n" r="G81">
        <v>-0.19397852683139472</v>
      </c>
    </row>
    <row spans="1:7" r="82">
      <c t="n" r="A82">
        <v>3119.9960000514984</v>
      </c>
      <c t="n" r="B82">
        <v>46.419622670843573</v>
      </c>
      <c t="n" r="C82">
        <v>0</v>
      </c>
      <c t="n" r="D82">
        <v>40.0</v>
      </c>
      <c t="n" r="E82">
        <v>37.690307328313629</v>
      </c>
      <c t="n" r="F82">
        <v>0.5055105244182363</v>
      </c>
      <c t="n" r="G82">
        <v>0.49479061584337336</v>
      </c>
    </row>
    <row spans="1:7" r="83">
      <c t="n" r="A83">
        <v>3159.9960000514984</v>
      </c>
      <c t="n" r="B83">
        <v>42.353584121450446</v>
      </c>
      <c t="n" r="C83">
        <v>0</v>
      </c>
      <c t="n" r="D83">
        <v>40.0</v>
      </c>
      <c t="n" r="E83">
        <v>33.692683908168824</v>
      </c>
      <c t="n" r="F83">
        <v>0.60087015784368158</v>
      </c>
      <c t="n" r="G83">
        <v>0.38367070726883556</v>
      </c>
    </row>
    <row spans="1:7" r="84">
      <c t="n" r="A84">
        <v>3199.996999979019</v>
      </c>
      <c t="n" r="B84">
        <v>42.261617665811215</v>
      </c>
      <c t="n" r="C84">
        <v>0</v>
      </c>
      <c t="n" r="D84">
        <v>40.0</v>
      </c>
      <c t="n" r="E84">
        <v>39.526293850212596</v>
      </c>
      <c t="n" r="F84">
        <v>0.890580060913164</v>
      </c>
      <c t="n" r="G84">
        <v>0.1347590038716743</v>
      </c>
    </row>
    <row spans="1:7" r="85">
      <c t="n" r="A85">
        <v>3239.996999979019</v>
      </c>
      <c t="n" r="B85">
        <v>41.475515119872469</v>
      </c>
      <c t="n" r="C85">
        <v>0</v>
      </c>
      <c t="n" r="D85">
        <v>40.0</v>
      </c>
      <c t="n" r="E85">
        <v>38.519688467059254</v>
      </c>
      <c t="n" r="F85">
        <v>1.2783713206718006</v>
      </c>
      <c t="n" r="G85">
        <v>-0.31762958500630112</v>
      </c>
    </row>
    <row spans="1:7" r="86">
      <c t="n" r="A86">
        <v>3279.996999979019</v>
      </c>
      <c t="n" r="B86">
        <v>42.868483296845767</v>
      </c>
      <c t="n" r="C86">
        <v>0</v>
      </c>
      <c t="n" r="D86">
        <v>40.0</v>
      </c>
      <c t="n" r="E86">
        <v>41.594996536299107</v>
      </c>
      <c t="n" r="F86">
        <v>1.5236919635077038</v>
      </c>
      <c t="n" r="G86">
        <v>-0.52777122961409173</v>
      </c>
    </row>
    <row spans="1:7" r="87">
      <c t="n" r="A87">
        <v>3319.9960000514984</v>
      </c>
      <c t="n" r="B87">
        <v>44.270353564941615</v>
      </c>
      <c t="n" r="C87">
        <v>0</v>
      </c>
      <c t="n" r="D87">
        <v>40.0</v>
      </c>
      <c t="n" r="E87">
        <v>41.100664465735242</v>
      </c>
      <c t="n" r="F87">
        <v>1.3655212968605961</v>
      </c>
      <c t="n" r="G87">
        <v>-0.34296824157386147</v>
      </c>
    </row>
    <row spans="1:7" r="88">
      <c t="n" r="A88">
        <v>3359.996999979019</v>
      </c>
      <c t="n" r="B88">
        <v>44.770745740601882</v>
      </c>
      <c t="n" r="C88">
        <v>0</v>
      </c>
      <c t="n" r="D88">
        <v>40.0</v>
      </c>
      <c t="n" r="E88">
        <v>40.41191114550206</v>
      </c>
      <c t="n" r="F88">
        <v>1.1909457848359442</v>
      </c>
      <c t="n" r="G88">
        <v>-0.19346520559666411</v>
      </c>
    </row>
    <row spans="1:7" r="89">
      <c t="n" r="A89">
        <v>3399.996999979019</v>
      </c>
      <c t="n" r="B89">
        <v>45.795156453264802</v>
      </c>
      <c t="n" r="C89">
        <v>0</v>
      </c>
      <c t="n" r="D89">
        <v>40.0</v>
      </c>
      <c t="n" r="E89">
        <v>40.859611032692619</v>
      </c>
      <c t="n" r="F89">
        <v>1.0670109563632788</v>
      </c>
      <c t="n" r="G89">
        <v>-0.048866385011844288</v>
      </c>
    </row>
    <row spans="1:7" r="90">
      <c t="n" r="A90">
        <v>3439.996999979019</v>
      </c>
      <c t="n" r="B90">
        <v>45.259862849324513</v>
      </c>
      <c t="n" r="C90">
        <v>0</v>
      </c>
      <c t="n" r="D90">
        <v>40.0</v>
      </c>
      <c t="n" r="E90">
        <v>39.5852015342778</v>
      </c>
      <c t="n" r="F90">
        <v>0.91828058416317648</v>
      </c>
      <c t="n" r="G90">
        <v>0.078510973816551227</v>
      </c>
    </row>
    <row spans="1:7" r="91">
      <c t="n" r="A91">
        <v>3479.996999979019</v>
      </c>
      <c t="n" r="B91">
        <v>45.344352615451768</v>
      </c>
      <c t="n" r="C91">
        <v>0</v>
      </c>
      <c t="n" r="D91">
        <v>40.0</v>
      </c>
      <c t="n" r="E91">
        <v>39.690051953030839</v>
      </c>
      <c t="n" r="F91">
        <v>0.19370785286881986</v>
      </c>
      <c t="n" r="G91">
        <v>0.9241253370436372</v>
      </c>
    </row>
    <row spans="1:7" r="92">
      <c t="n" r="A92">
        <v>3519.996999979019</v>
      </c>
      <c t="n" r="B92">
        <v>35.788477673329965</v>
      </c>
      <c t="n" r="C92">
        <v>0</v>
      </c>
      <c t="n" r="D92">
        <v>40.0</v>
      </c>
      <c t="n" r="E92">
        <v>0</v>
      </c>
      <c t="n" r="F92">
        <v>-0.65398915537998492</v>
      </c>
      <c t="n" r="G92">
        <v>1.6489647931432283</v>
      </c>
    </row>
    <row spans="1:7" r="93">
      <c t="n" r="A93">
        <v>3559.996999979019</v>
      </c>
      <c t="n" r="B93">
        <v>30.740841121989593</v>
      </c>
      <c t="n" r="C93">
        <v>0</v>
      </c>
      <c t="n" r="D93">
        <v>40.0</v>
      </c>
      <c t="n" r="E93">
        <v>29.07378436950685</v>
      </c>
      <c t="n" r="F93">
        <v>0.85886780038813526</v>
      </c>
      <c t="n" r="G93">
        <v>-0.11151702175735023</v>
      </c>
    </row>
    <row spans="1:7" r="94">
      <c t="n" r="A94">
        <v>3599.996999979019</v>
      </c>
      <c t="n" r="B94">
        <v>33.897494029005749</v>
      </c>
      <c t="n" r="C94">
        <v>0</v>
      </c>
      <c t="n" r="D94">
        <v>40.0</v>
      </c>
      <c t="n" r="E94">
        <v>50.564390734655944</v>
      </c>
      <c t="n" r="F94">
        <v>2.6712916015132744</v>
      </c>
      <c t="n" r="G94">
        <v>-1.6590645752211979</v>
      </c>
    </row>
    <row spans="1:7" r="95">
      <c t="n" r="A95">
        <v>3639.9960000514984</v>
      </c>
      <c t="n" r="B95">
        <v>32.310410696742522</v>
      </c>
      <c t="n" r="C95">
        <v>0</v>
      </c>
      <c t="n" r="D95">
        <v>40.0</v>
      </c>
      <c t="n" r="E95">
        <v>36.02681619549773</v>
      </c>
      <c t="n" r="F95">
        <v>1.6092477372201126</v>
      </c>
      <c t="n" r="G95">
        <v>-0.44004539456945091</v>
      </c>
    </row>
    <row spans="1:7" r="96">
      <c t="n" r="A96">
        <v>3679.996999979019</v>
      </c>
      <c t="n" r="B96">
        <v>29.920968677562691</v>
      </c>
      <c t="n" r="C96">
        <v>0</v>
      </c>
      <c t="n" r="D96">
        <v>40.0</v>
      </c>
      <c t="n" r="E96">
        <v>33.691548025668055</v>
      </c>
      <c t="n" r="F96">
        <v>-1.7373519916679008</v>
      </c>
      <c t="n" r="G96">
        <v>2.3901008820139906</v>
      </c>
    </row>
    <row spans="1:7" r="97">
      <c t="n" r="A97">
        <v>3719.9960000514984</v>
      </c>
      <c t="n" r="B97">
        <v>23.172169100116339</v>
      </c>
      <c t="n" r="C97">
        <v>0</v>
      </c>
      <c t="n" r="D97">
        <v>40.0</v>
      </c>
      <c t="n" r="E97">
        <v>18.139176043825881</v>
      </c>
      <c t="n" r="F97">
        <v>-1.1919672995176356</v>
      </c>
      <c t="n" r="G97">
        <v>1.7460106225115726</v>
      </c>
    </row>
    <row spans="1:7" r="98">
      <c t="n" r="A98">
        <v>3759.9960000514984</v>
      </c>
      <c t="n" r="B98">
        <v>16.227012253635298</v>
      </c>
      <c t="n" r="C98">
        <v>0</v>
      </c>
      <c t="n" r="D98">
        <v>40.0</v>
      </c>
      <c t="n" r="E98">
        <v>0.38495468426293761</v>
      </c>
      <c t="n" r="F98">
        <v>0.40918778167026559</v>
      </c>
      <c t="n" r="G98">
        <v>0.37134069014950932</v>
      </c>
    </row>
    <row spans="1:7" r="99">
      <c t="n" r="A99">
        <v>3799.9960000514984</v>
      </c>
      <c t="n" r="B99">
        <v>21.430819357799919</v>
      </c>
      <c t="n" r="C99">
        <v>0</v>
      </c>
      <c t="n" r="D99">
        <v>40.0</v>
      </c>
      <c t="n" r="E99">
        <v>83.028505719283373</v>
      </c>
      <c t="n" r="F99">
        <v>1.3372251115246332</v>
      </c>
      <c t="n" r="G99">
        <v>-0.70569040188633458</v>
      </c>
    </row>
    <row spans="1:7" r="100">
      <c t="n" r="A100">
        <v>3839.9960000514984</v>
      </c>
      <c t="n" r="B100">
        <v>25.446267657879982</v>
      </c>
      <c t="n" r="C100">
        <v>0</v>
      </c>
      <c t="n" r="D100">
        <v>40.0</v>
      </c>
      <c t="n" r="E100">
        <v>41.222321545031669</v>
      </c>
      <c t="n" r="F100">
        <v>0.23708244538985013</v>
      </c>
      <c t="n" r="G100">
        <v>0.24526817752628172</v>
      </c>
    </row>
    <row spans="1:7" r="101">
      <c t="n" r="A101">
        <v>3879.9950001239777</v>
      </c>
      <c t="n" r="B101">
        <v>30.24567405462351</v>
      </c>
      <c t="n" r="C101">
        <v>0</v>
      </c>
      <c t="n" r="D101">
        <v>40.0</v>
      </c>
      <c t="n" r="E101">
        <v>100</v>
      </c>
      <c t="n" r="F101">
        <v>-0.4051696712430598</v>
      </c>
      <c t="n" r="G101">
        <v>0.98372161103523603</v>
      </c>
    </row>
    <row spans="1:7" r="102">
      <c t="n" r="A102">
        <v>3919.9960000514984</v>
      </c>
      <c t="n" r="B102">
        <v>22.787187160377556</v>
      </c>
      <c t="n" r="C102">
        <v>0</v>
      </c>
      <c t="n" r="D102">
        <v>40.0</v>
      </c>
      <c t="n" r="E102">
        <v>0</v>
      </c>
      <c t="n" r="F102">
        <v>0.72116422045506867</v>
      </c>
      <c t="n" r="G102">
        <v>0.0097604778243216561</v>
      </c>
    </row>
    <row spans="1:7" r="103">
      <c t="n" r="A103">
        <v>3959.9960000514984</v>
      </c>
      <c t="n" r="B103">
        <v>27.273812070441799</v>
      </c>
      <c t="n" r="C103">
        <v>0</v>
      </c>
      <c t="n" r="D103">
        <v>40.0</v>
      </c>
      <c t="n" r="E103">
        <v>55.157459336989895</v>
      </c>
      <c t="n" r="F103">
        <v>1.1968500777445654</v>
      </c>
      <c t="n" r="G103">
        <v>-0.54217831384463477</v>
      </c>
    </row>
    <row spans="1:7" r="104">
      <c t="n" r="A104">
        <v>3999.9960000514984</v>
      </c>
      <c t="n" r="B104">
        <v>30.923257724550936</v>
      </c>
      <c t="n" r="C104">
        <v>0</v>
      </c>
      <c t="n" r="D104">
        <v>40.0</v>
      </c>
      <c t="n" r="E104">
        <v>45.77621747221076</v>
      </c>
      <c t="n" r="F104">
        <v>-0.17627164977873155</v>
      </c>
      <c t="n" r="G104">
        <v>0.6477405922798336</v>
      </c>
    </row>
    <row spans="1:7" r="105">
      <c t="n" r="A105">
        <v>4039.996999979019</v>
      </c>
      <c t="n" r="B105">
        <v>22.943002934221237</v>
      </c>
      <c t="n" r="C105">
        <v>0</v>
      </c>
      <c t="n" r="D105">
        <v>40.0</v>
      </c>
      <c t="n" r="E105">
        <v>0</v>
      </c>
      <c t="n" r="F105">
        <v>-0.11773236442668188</v>
      </c>
      <c t="n" r="G105">
        <v>0.58074065189832147</v>
      </c>
    </row>
    <row spans="1:7" r="106">
      <c t="n" r="A106">
        <v>4079.996999979019</v>
      </c>
      <c t="n" r="B106">
        <v>16.02186651853799</v>
      </c>
      <c t="n" r="C106">
        <v>0</v>
      </c>
      <c t="n" r="D106">
        <v>40.0</v>
      </c>
      <c t="n" r="E106">
        <v>0</v>
      </c>
      <c t="n" r="F106">
        <v>0.69828047902468049</v>
      </c>
      <c t="n" r="G106">
        <v>-0.12265150439220984</v>
      </c>
    </row>
    <row spans="1:7" r="107">
      <c t="n" r="A107">
        <v>4119.996000051498</v>
      </c>
      <c t="n" r="B107">
        <v>21.390961018796805</v>
      </c>
      <c t="n" r="C107">
        <v>0</v>
      </c>
      <c t="n" r="D107">
        <v>40.0</v>
      </c>
      <c t="n" r="E107">
        <v>60.097779176477047</v>
      </c>
      <c t="n" r="F107">
        <v>1.3350170053766521</v>
      </c>
      <c t="n" r="G107">
        <v>-0.8613221352303555</v>
      </c>
    </row>
    <row spans="1:7" r="108">
      <c t="n" r="A108">
        <v>4159.996000051498</v>
      </c>
      <c t="n" r="B108">
        <v>26.47648821804917</v>
      </c>
      <c t="n" r="C108">
        <v>0</v>
      </c>
      <c t="n" r="D108">
        <v>40.0</v>
      </c>
      <c t="n" r="E108">
        <v>43.763119109374863</v>
      </c>
      <c t="n" r="F108">
        <v>-0.28803929973668096</v>
      </c>
      <c t="n" r="G108">
        <v>0.54304885685087023</v>
      </c>
    </row>
    <row spans="1:7" r="109">
      <c t="n" r="A109">
        <v>4199.996000051498</v>
      </c>
      <c t="n" r="B109">
        <v>19.195820734245082</v>
      </c>
      <c t="n" r="C109">
        <v>0</v>
      </c>
      <c t="n" r="D109">
        <v>40.0</v>
      </c>
      <c t="n" r="E109">
        <v>0</v>
      </c>
      <c t="n" r="F109">
        <v>-0.41614588026911442</v>
      </c>
      <c t="n" r="G109">
        <v>0.6903846156199277</v>
      </c>
    </row>
    <row spans="1:7" r="110">
      <c t="n" r="A110">
        <v>4239.996000051498</v>
      </c>
      <c t="n" r="B110">
        <v>12.867848342603363</v>
      </c>
      <c t="n" r="C110">
        <v>0</v>
      </c>
      <c t="n" r="D110">
        <v>40.0</v>
      </c>
      <c t="n" r="E110">
        <v>0</v>
      </c>
      <c t="n" r="F110">
        <v>0.67026427846061032</v>
      </c>
      <c t="n" r="G110">
        <v>-0.24620343208945716</v>
      </c>
    </row>
    <row spans="1:7" r="111">
      <c t="n" r="A111">
        <v>4279.995000123978</v>
      </c>
      <c t="n" r="B111">
        <v>18.968497242636492</v>
      </c>
      <c t="n" r="C111">
        <v>0</v>
      </c>
      <c t="n" r="D111">
        <v>40.0</v>
      </c>
      <c t="n" r="E111">
        <v>64.404608469810398</v>
      </c>
      <c t="n" r="F111">
        <v>1.4739512726140473</v>
      </c>
      <c t="n" r="G111">
        <v>-1.1784319304801971</v>
      </c>
    </row>
    <row spans="1:7" r="112">
      <c t="n" r="A112">
        <v>4319.996000051498</v>
      </c>
      <c t="n" r="B112">
        <v>24.133484575795386</v>
      </c>
      <c t="n" r="C112">
        <v>0</v>
      </c>
      <c t="n" r="D112">
        <v>40.0</v>
      </c>
      <c t="n" r="E112">
        <v>42.303354244109741</v>
      </c>
      <c t="n" r="F112">
        <v>-0.48763253241900717</v>
      </c>
      <c t="n" r="G112">
        <v>0.51831094193465277</v>
      </c>
    </row>
    <row spans="1:7" r="113">
      <c t="n" r="A113">
        <v>4359.996000051498</v>
      </c>
      <c t="n" r="B113">
        <v>17.187252186208365</v>
      </c>
      <c t="n" r="C113">
        <v>0</v>
      </c>
      <c t="n" r="D113">
        <v>40.0</v>
      </c>
      <c t="n" r="E113">
        <v>0</v>
      </c>
      <c t="n" r="F113">
        <v>-0.77360250033614908</v>
      </c>
      <c t="n" r="G113">
        <v>0.84759591443610294</v>
      </c>
    </row>
    <row spans="1:7" r="114">
      <c t="n" r="A114">
        <v>4399.996000051498</v>
      </c>
      <c t="n" r="B114">
        <v>11.200546861218584</v>
      </c>
      <c t="n" r="C114">
        <v>0</v>
      </c>
      <c t="n" r="D114">
        <v>40.0</v>
      </c>
      <c t="n" r="E114">
        <v>0</v>
      </c>
      <c t="n" r="F114">
        <v>0.65156818686755513</v>
      </c>
      <c t="n" r="G114">
        <v>-0.38118182660747868</v>
      </c>
    </row>
    <row spans="1:7" r="115">
      <c t="n" r="A115">
        <v>4439.996000051498</v>
      </c>
      <c t="n" r="B115">
        <v>17.712876479561483</v>
      </c>
      <c t="n" r="C115">
        <v>0</v>
      </c>
      <c t="n" r="D115">
        <v>40.0</v>
      </c>
      <c t="n" r="E115">
        <v>67.942919565163876</v>
      </c>
      <c t="n" r="F115">
        <v>1.5812444767915066</v>
      </c>
      <c t="n" r="G115">
        <v>-1.4594216800051174</v>
      </c>
    </row>
    <row spans="1:7" r="116">
      <c t="n" r="A116">
        <v>4479.996000051498</v>
      </c>
      <c t="n" r="B116">
        <v>22.652105676751976</v>
      </c>
      <c t="n" r="C116">
        <v>0</v>
      </c>
      <c t="n" r="D116">
        <v>40.0</v>
      </c>
      <c t="n" r="E116">
        <v>41.64476582592826</v>
      </c>
      <c t="n" r="F116">
        <v>-0.70367041637166494</v>
      </c>
      <c t="n" r="G116">
        <v>0.5168286261800572</v>
      </c>
    </row>
    <row spans="1:7" r="117">
      <c t="n" r="A117">
        <v>4519.995000123978</v>
      </c>
      <c t="n" r="B117">
        <v>15.984868551730383</v>
      </c>
      <c t="n" r="C117">
        <v>0</v>
      </c>
      <c t="n" r="D117">
        <v>40.0</v>
      </c>
      <c t="n" r="E117">
        <v>0</v>
      </c>
      <c t="n" r="F117">
        <v>-1.1142404480642054</v>
      </c>
      <c t="n" r="G117">
        <v>0.98989349379446234</v>
      </c>
    </row>
    <row spans="1:7" r="118">
      <c t="n" r="A118">
        <v>4559.996000051498</v>
      </c>
      <c t="n" r="B118">
        <v>10.211673835219132</v>
      </c>
      <c t="n" r="C118">
        <v>0</v>
      </c>
      <c t="n" r="D118">
        <v>40.0</v>
      </c>
      <c t="n" r="E118">
        <v>0</v>
      </c>
      <c t="n" r="F118">
        <v>0.63870706521511811</v>
      </c>
      <c t="n" r="G118">
        <v>-0.52166061773829608</v>
      </c>
    </row>
    <row spans="1:7" r="119">
      <c t="n" r="A119">
        <v>4599.996999979019</v>
      </c>
      <c t="n" r="B119">
        <v>16.918720874479739</v>
      </c>
      <c t="n" r="C119">
        <v>0</v>
      </c>
      <c t="n" r="D119">
        <v>40.0</v>
      </c>
      <c t="n" r="E119">
        <v>70.966849358016972</v>
      </c>
      <c t="n" r="F119">
        <v>1.6566033094549519</v>
      </c>
      <c t="n" r="G119">
        <v>-1.7020883130932443</v>
      </c>
    </row>
    <row spans="1:7" r="120">
      <c t="n" r="A120">
        <v>4639.996999979019</v>
      </c>
      <c t="n" r="B120">
        <v>21.760280130197778</v>
      </c>
      <c t="n" r="C120">
        <v>0</v>
      </c>
      <c t="n" r="D120">
        <v>40.0</v>
      </c>
      <c t="n" r="E120">
        <v>41.529047225901053</v>
      </c>
      <c t="n" r="F120">
        <v>-0.91925004333436089</v>
      </c>
      <c t="n" r="G120">
        <v>0.52576279147288507</v>
      </c>
    </row>
    <row spans="1:7" r="121">
      <c t="n" r="A121">
        <v>4679.996000051498</v>
      </c>
      <c t="n" r="B121">
        <v>15.124632206149364</v>
      </c>
      <c t="n" r="C121">
        <v>0</v>
      </c>
      <c t="n" r="D121">
        <v>40.0</v>
      </c>
      <c t="n" r="E121">
        <v>0</v>
      </c>
      <c t="n" r="F121">
        <v>-1.4283863541476793</v>
      </c>
      <c t="n" r="G121">
        <v>1.1126163027960851</v>
      </c>
    </row>
    <row spans="1:7" r="122">
      <c t="n" r="A122">
        <v>4719.996000051498</v>
      </c>
      <c t="n" r="B122">
        <v>9.5104694258320635</v>
      </c>
      <c t="n" r="C122">
        <v>0</v>
      </c>
      <c t="n" r="D122">
        <v>40.0</v>
      </c>
      <c t="n" r="E122">
        <v>0</v>
      </c>
      <c t="n" r="F122">
        <v>0.6286713779144022</v>
      </c>
      <c t="n" r="G122">
        <v>-0.66134861193235306</v>
      </c>
    </row>
    <row spans="1:7" r="123">
      <c t="n" r="A123">
        <v>4759.996000051498</v>
      </c>
      <c t="n" r="B123">
        <v>16.421427194125609</v>
      </c>
      <c t="n" r="C123">
        <v>0</v>
      </c>
      <c t="n" r="D123">
        <v>40.0</v>
      </c>
      <c t="n" r="E123">
        <v>73.631053328948866</v>
      </c>
      <c t="n" r="F123">
        <v>1.7264672795975033</v>
      </c>
      <c t="n" r="G123">
        <v>-1.9343080684762002</v>
      </c>
    </row>
    <row spans="1:7" r="124">
      <c t="n" r="A124">
        <v>4799.996000051498</v>
      </c>
      <c t="n" r="B124">
        <v>21.563625365600664</v>
      </c>
      <c t="n" r="C124">
        <v>0</v>
      </c>
      <c t="n" r="D124">
        <v>40.0</v>
      </c>
      <c t="n" r="E124">
        <v>41.567019523371584</v>
      </c>
      <c t="n" r="F124">
        <v>-1.1433707577663501</v>
      </c>
      <c t="n" r="G124">
        <v>0.54784603306748569</v>
      </c>
    </row>
    <row spans="1:7" r="125">
      <c t="n" r="A125">
        <v>4839.996000051498</v>
      </c>
      <c t="n" r="B125">
        <v>15.088153663065032</v>
      </c>
      <c t="n" r="C125">
        <v>0</v>
      </c>
      <c t="n" r="D125">
        <v>40.0</v>
      </c>
      <c t="n" r="E125">
        <v>0</v>
      </c>
      <c t="n" r="F125">
        <v>-1.7874145492649589</v>
      </c>
      <c t="n" r="G125">
        <v>1.2902166012516445</v>
      </c>
    </row>
    <row spans="1:7" r="126">
      <c t="n" r="A126">
        <v>4879.996999979019</v>
      </c>
      <c t="n" r="B126">
        <v>9.48289037443433</v>
      </c>
      <c t="n" r="C126">
        <v>0</v>
      </c>
      <c t="n" r="D126">
        <v>40.0</v>
      </c>
      <c t="n" r="E126">
        <v>0</v>
      </c>
      <c t="n" r="F126">
        <v>0.62836902543508844</v>
      </c>
      <c t="n" r="G126">
        <v>-0.79329492873919349</v>
      </c>
    </row>
    <row spans="1:7" r="127">
      <c t="n" r="A127">
        <v>4919.996000051498</v>
      </c>
      <c t="n" r="B127">
        <v>15.949087020728841</v>
      </c>
      <c t="n" r="C127">
        <v>0</v>
      </c>
      <c t="n" r="D127">
        <v>40.0</v>
      </c>
      <c t="n" r="E127">
        <v>75.628694159333037</v>
      </c>
      <c t="n" r="F127">
        <v>1.6817222499882825</v>
      </c>
      <c t="n" r="G127">
        <v>-2.0146141780746198</v>
      </c>
    </row>
    <row spans="1:7" r="128">
      <c t="n" r="A128">
        <v>4959.995000123978</v>
      </c>
      <c t="n" r="B128">
        <v>21.985409447503994</v>
      </c>
      <c t="n" r="C128">
        <v>0</v>
      </c>
      <c t="n" r="D128">
        <v>40.0</v>
      </c>
      <c t="n" r="E128">
        <v>42.891301961313054</v>
      </c>
      <c t="n" r="F128">
        <v>-1.3007531541402535</v>
      </c>
      <c t="n" r="G128">
        <v>0.56500365414574105</v>
      </c>
    </row>
    <row spans="1:7" r="129">
      <c t="n" r="A129">
        <v>4999.996000051498</v>
      </c>
      <c t="n" r="B129">
        <v>15.524700502713516</v>
      </c>
      <c t="n" r="C129">
        <v>0</v>
      </c>
      <c t="n" r="D129">
        <v>40.0</v>
      </c>
      <c t="n" r="E129">
        <v>0</v>
      </c>
      <c t="n" r="F129">
        <v>-2.0250828479222975</v>
      </c>
      <c t="n" r="G129">
        <v>1.3999633999071364</v>
      </c>
    </row>
    <row spans="1:7" r="130">
      <c t="n" r="A130">
        <v>5039.996000051498</v>
      </c>
      <c t="n" r="B130">
        <v>9.8379756629477875</v>
      </c>
      <c t="n" r="C130">
        <v>0</v>
      </c>
      <c t="n" r="D130">
        <v>40.0</v>
      </c>
      <c t="n" r="E130">
        <v>0</v>
      </c>
      <c t="n" r="F130">
        <v>0.63358815575258554</v>
      </c>
      <c t="n" r="G130">
        <v>-0.8931953599998308</v>
      </c>
    </row>
    <row spans="1:7" r="131">
      <c t="n" r="A131">
        <v>5079.996000051498</v>
      </c>
      <c t="n" r="B131">
        <v>16.807147646309971</v>
      </c>
      <c t="n" r="C131">
        <v>0</v>
      </c>
      <c t="n" r="D131">
        <v>40.0</v>
      </c>
      <c t="n" r="E131">
        <v>77.001493432253341</v>
      </c>
      <c t="n" r="F131">
        <v>1.7082728530201103</v>
      </c>
      <c t="n" r="G131">
        <v>-2.1391613903416777</v>
      </c>
    </row>
    <row spans="1:7" r="132">
      <c t="n" r="A132">
        <v>5119.996000051498</v>
      </c>
      <c t="n" r="B132">
        <v>22.641640743537877</v>
      </c>
      <c t="n" r="C132">
        <v>0</v>
      </c>
      <c t="n" r="D132">
        <v>40.0</v>
      </c>
      <c t="n" r="E132">
        <v>44.46198462527704</v>
      </c>
      <c t="n" r="F132">
        <v>-1.4774663261105927</v>
      </c>
      <c t="n" r="G132">
        <v>0.61652037590460473</v>
      </c>
    </row>
    <row spans="1:7" r="133">
      <c t="n" r="A133">
        <v>5159.996999979019</v>
      </c>
      <c t="n" r="B133">
        <v>16.026852708422403</v>
      </c>
      <c t="n" r="C133">
        <v>0</v>
      </c>
      <c t="n" r="D133">
        <v>40.0</v>
      </c>
      <c t="n" r="E133">
        <v>0</v>
      </c>
      <c t="n" r="F133">
        <v>-2.2487141651411795</v>
      </c>
      <c t="n" r="G133">
        <v>1.5055745616385097</v>
      </c>
    </row>
    <row spans="1:7" r="134">
      <c t="n" r="A134">
        <v>5199.996999979019</v>
      </c>
      <c t="n" r="B134">
        <v>10.24859446399986</v>
      </c>
      <c t="n" r="C134">
        <v>0</v>
      </c>
      <c t="n" r="D134">
        <v>40.0</v>
      </c>
      <c t="n" r="E134">
        <v>0</v>
      </c>
      <c t="n" r="F134">
        <v>0.63937253464661969</v>
      </c>
      <c t="n" r="G134">
        <v>-0.9855976336470107</v>
      </c>
    </row>
    <row spans="1:7" r="135">
      <c t="n" r="A135">
        <v>5239.996999979019</v>
      </c>
      <c t="n" r="B135">
        <v>16.668733376891506</v>
      </c>
      <c t="n" r="C135">
        <v>0</v>
      </c>
      <c t="n" r="D135">
        <v>40.0</v>
      </c>
      <c t="n" r="E135">
        <v>78.359622500232774</v>
      </c>
      <c t="n" r="F135">
        <v>1.6263567787983513</v>
      </c>
      <c t="n" r="G135">
        <v>-2.1298257608129632</v>
      </c>
    </row>
    <row spans="1:7" r="136">
      <c t="n" r="A136">
        <v>5279.996000051498</v>
      </c>
      <c t="n" r="B136">
        <v>21.774216847465585</v>
      </c>
      <c t="n" r="C136">
        <v>0</v>
      </c>
      <c t="n" r="D136">
        <v>40.0</v>
      </c>
      <c t="n" r="E136">
        <v>46.423699111096255</v>
      </c>
      <c t="n" r="F136">
        <v>-1.5343658032954461</v>
      </c>
      <c t="n" r="G136">
        <v>0.60426073905344069</v>
      </c>
    </row>
    <row spans="1:7" r="137">
      <c t="n" r="A137">
        <v>5319.996000051498</v>
      </c>
      <c t="n" r="B137">
        <v>15.464148985058959</v>
      </c>
      <c t="n" r="C137">
        <v>0</v>
      </c>
      <c t="n" r="D137">
        <v>40.0</v>
      </c>
      <c t="n" r="E137">
        <v>0</v>
      </c>
      <c t="n" r="F137">
        <v>-2.1896246190021404</v>
      </c>
      <c t="n" r="G137">
        <v>1.3601062331658511</v>
      </c>
    </row>
    <row spans="1:7" r="138">
      <c t="n" r="A138">
        <v>5359.996000051498</v>
      </c>
      <c t="n" r="B138">
        <v>9.7899529001932635</v>
      </c>
      <c t="n" r="C138">
        <v>0</v>
      </c>
      <c t="n" r="D138">
        <v>40.0</v>
      </c>
      <c t="n" r="E138">
        <v>0</v>
      </c>
      <c t="n" r="F138">
        <v>0.63299598491552</v>
      </c>
      <c t="n" r="G138">
        <v>-1.0746957676850695</v>
      </c>
    </row>
    <row spans="1:7" r="139">
      <c t="n" r="A139">
        <v>5399.996000051498</v>
      </c>
      <c t="n" r="B139">
        <v>16.18345614772748</v>
      </c>
      <c t="n" r="C139">
        <v>0</v>
      </c>
      <c t="n" r="D139">
        <v>40.0</v>
      </c>
      <c t="n" r="E139">
        <v>79.812861616201971</v>
      </c>
      <c t="n" r="F139">
        <v>1.6529902123116729</v>
      </c>
      <c t="n" r="G139">
        <v>-2.2571463611217535</v>
      </c>
    </row>
    <row spans="1:7" r="140">
      <c t="n" r="A140">
        <v>5439.996999979019</v>
      </c>
      <c t="n" r="B140">
        <v>21.881997206197706</v>
      </c>
      <c t="n" r="C140">
        <v>0</v>
      </c>
      <c t="n" r="D140">
        <v>40.0</v>
      </c>
      <c t="n" r="E140">
        <v>46.296964485466077</v>
      </c>
      <c t="n" r="F140">
        <v>-1.6632195667017136</v>
      </c>
      <c t="n" r="G140">
        <v>0.61140796278618481</v>
      </c>
    </row>
    <row spans="1:7" r="141">
      <c t="n" r="A141">
        <v>5479.996000051498</v>
      </c>
      <c t="n" r="B141">
        <v>15.366943146579612</v>
      </c>
      <c t="n" r="C141">
        <v>0</v>
      </c>
      <c t="n" r="D141">
        <v>40.0</v>
      </c>
      <c t="n" r="E141">
        <v>0</v>
      </c>
      <c t="n" r="F141">
        <v>-2.4074161983105484</v>
      </c>
      <c t="n" r="G141">
        <v>1.4697657242888942</v>
      </c>
    </row>
    <row spans="1:7" r="142">
      <c t="n" r="A142">
        <v>5519.995000123978</v>
      </c>
      <c t="n" r="B142">
        <v>9.7112167625653569</v>
      </c>
      <c t="n" r="C142">
        <v>0</v>
      </c>
      <c t="n" r="D142">
        <v>40.0</v>
      </c>
      <c t="n" r="E142">
        <v>0</v>
      </c>
      <c t="n" r="F142">
        <v>0.6318855931751246</v>
      </c>
      <c t="n" r="G142">
        <v>-1.1520395826524921</v>
      </c>
    </row>
    <row spans="1:7" r="143">
      <c t="n" r="A143">
        <v>5559.996999979019</v>
      </c>
      <c t="n" r="B143">
        <v>16.301365650707972</v>
      </c>
      <c t="n" r="C143">
        <v>0</v>
      </c>
      <c t="n" r="D143">
        <v>40.0</v>
      </c>
      <c t="n" r="E143">
        <v>81.007870188942903</v>
      </c>
      <c t="n" r="F143">
        <v>1.6785461441437317</v>
      </c>
      <c t="n" r="G143">
        <v>-2.3653622228037396</v>
      </c>
    </row>
    <row spans="1:7" r="144">
      <c t="n" r="A144">
        <v>5599.996000051498</v>
      </c>
      <c t="n" r="B144">
        <v>22.369078018666158</v>
      </c>
      <c t="n" r="C144">
        <v>0</v>
      </c>
      <c t="n" r="D144">
        <v>40.0</v>
      </c>
      <c t="n" r="E144">
        <v>46.801593607883717</v>
      </c>
      <c t="n" r="F144">
        <v>-1.791962870860248</v>
      </c>
      <c t="n" r="G144">
        <v>0.63673034363355674</v>
      </c>
    </row>
    <row spans="1:7" r="145">
      <c t="n" r="A145">
        <v>5639.996000051498</v>
      </c>
      <c t="n" r="B145">
        <v>15.665782097890062</v>
      </c>
      <c t="n" r="C145">
        <v>0</v>
      </c>
      <c t="n" r="D145">
        <v>40.0</v>
      </c>
      <c t="n" r="E145">
        <v>0</v>
      </c>
      <c t="n" r="F145">
        <v>-2.6130151226913405</v>
      </c>
      <c t="n" r="G145">
        <v>1.5836261288645295</v>
      </c>
    </row>
    <row spans="1:7" r="146">
      <c t="n" r="A146">
        <v>5679.996000051498</v>
      </c>
      <c t="n" r="B146">
        <v>9.9558201774775448</v>
      </c>
      <c t="n" r="C146">
        <v>0</v>
      </c>
      <c t="n" r="D146">
        <v>40.0</v>
      </c>
      <c t="n" r="E146">
        <v>0</v>
      </c>
      <c t="n" r="F146">
        <v>0.63545561423608143</v>
      </c>
      <c t="n" r="G146">
        <v>-1.2186977702235668</v>
      </c>
    </row>
    <row spans="1:7" r="147">
      <c t="n" r="A147">
        <v>5719.996999979019</v>
      </c>
      <c t="n" r="B147">
        <v>16.314235247799036</v>
      </c>
      <c t="n" r="C147">
        <v>0</v>
      </c>
      <c t="n" r="D147">
        <v>40.0</v>
      </c>
      <c t="n" r="E147">
        <v>82.040562209385769</v>
      </c>
      <c t="n" r="F147">
        <v>1.6386141442699165</v>
      </c>
      <c t="n" r="G147">
        <v>-2.3815590053487199</v>
      </c>
    </row>
    <row spans="1:7" r="148">
      <c t="n" r="A148">
        <v>5759.996000051498</v>
      </c>
      <c t="n" r="B148">
        <v>22.280965339446343</v>
      </c>
      <c t="n" r="C148">
        <v>0</v>
      </c>
      <c t="n" r="D148">
        <v>40.0</v>
      </c>
      <c t="n" r="E148">
        <v>48.121953631070568</v>
      </c>
      <c t="n" r="F148">
        <v>-1.8548516935248025</v>
      </c>
      <c t="n" r="G148">
        <v>0.64042917042116354</v>
      </c>
    </row>
    <row spans="1:7" r="149">
      <c t="n" r="A149">
        <v>5799.995000123978</v>
      </c>
      <c t="n" r="B149">
        <v>15.55003984354811</v>
      </c>
      <c t="n" r="C149">
        <v>0</v>
      </c>
      <c t="n" r="D149">
        <v>40.0</v>
      </c>
      <c t="n" r="E149">
        <v>0</v>
      </c>
      <c t="n" r="F149">
        <v>-2.639095241368997</v>
      </c>
      <c t="n" r="G149">
        <v>1.545062301238368</v>
      </c>
    </row>
    <row spans="1:7" r="150">
      <c t="n" r="A150">
        <v>5839.996999979019</v>
      </c>
      <c t="n" r="B150">
        <v>9.8616938731218848</v>
      </c>
      <c t="n" r="C150">
        <v>0</v>
      </c>
      <c t="n" r="D150">
        <v>40.0</v>
      </c>
      <c t="n" r="E150">
        <v>0</v>
      </c>
      <c t="n" r="F150">
        <v>0.63414246738425772</v>
      </c>
      <c t="n" r="G150">
        <v>-1.2786910035022176</v>
      </c>
    </row>
    <row spans="1:7" r="151">
      <c t="n" r="A151">
        <v>5879.996999979019</v>
      </c>
      <c t="n" r="B151">
        <v>16.349965775452226</v>
      </c>
      <c t="n" r="C151">
        <v>0</v>
      </c>
      <c t="n" r="D151">
        <v>40.0</v>
      </c>
      <c t="n" r="E151">
        <v>82.962523314141805</v>
      </c>
      <c t="n" r="F151">
        <v>1.6578852390041754</v>
      </c>
      <c t="n" r="G151">
        <v>-2.4653877079741053</v>
      </c>
    </row>
    <row spans="1:7" r="152">
      <c t="n" r="A152">
        <v>5919.996000051498</v>
      </c>
      <c t="n" r="B152">
        <v>21.984798675057476</v>
      </c>
      <c t="n" r="C152">
        <v>0</v>
      </c>
      <c t="n" r="D152">
        <v>40.0</v>
      </c>
      <c t="n" r="E152">
        <v>48.440629519589429</v>
      </c>
      <c t="n" r="F152">
        <v>-1.940541020620322</v>
      </c>
      <c t="n" r="G152">
        <v>0.64742900395465419</v>
      </c>
    </row>
    <row spans="1:7" r="153">
      <c t="n" r="A153">
        <v>5959.996000051498</v>
      </c>
      <c t="n" r="B153">
        <v>15.356163944641132</v>
      </c>
      <c t="n" r="C153">
        <v>0</v>
      </c>
      <c t="n" r="D153">
        <v>40.0</v>
      </c>
      <c t="n" r="E153">
        <v>0</v>
      </c>
      <c t="n" r="F153">
        <v>-2.7269094750879779</v>
      </c>
      <c t="n" r="G153">
        <v>1.5546154598752173</v>
      </c>
    </row>
    <row spans="1:7" r="154">
      <c t="n" r="A154">
        <v>5999.996999979019</v>
      </c>
      <c t="n" r="B154">
        <v>9.7039387441406735</v>
      </c>
      <c t="n" r="C154">
        <v>0</v>
      </c>
      <c t="n" r="D154">
        <v>40.0</v>
      </c>
      <c t="n" r="E154">
        <v>0</v>
      </c>
      <c t="n" r="F154">
        <v>0.63188314944199497</v>
      </c>
      <c t="n" r="G154">
        <v>-1.3429982230234658</v>
      </c>
    </row>
    <row spans="1:7" r="155">
      <c t="n" r="A155">
        <v>6039.996000051498</v>
      </c>
      <c t="n" r="B155">
        <v>16.361117810024474</v>
      </c>
      <c t="n" r="C155">
        <v>0</v>
      </c>
      <c t="n" r="D155">
        <v>40.0</v>
      </c>
      <c t="n" r="E155">
        <v>83.927499153192258</v>
      </c>
      <c t="n" r="F155">
        <v>1.6859926255498847</v>
      </c>
      <c t="n" r="G155">
        <v>-2.5648733754377817</v>
      </c>
    </row>
    <row spans="1:7" r="156">
      <c t="n" r="A156">
        <v>6079.996000051498</v>
      </c>
      <c t="n" r="B156">
        <v>22.566220410402458</v>
      </c>
      <c t="n" r="C156">
        <v>0</v>
      </c>
      <c t="n" r="D156">
        <v>40.0</v>
      </c>
      <c t="n" r="E156">
        <v>48.614800694398141</v>
      </c>
      <c t="n" r="F156">
        <v>-2.0523053648942202</v>
      </c>
      <c t="n" r="G156">
        <v>0.66895875258085491</v>
      </c>
    </row>
    <row spans="1:7" r="157">
      <c t="n" r="A157">
        <v>6119.996999979019</v>
      </c>
      <c t="n" r="B157">
        <v>16.043556519805239</v>
      </c>
      <c t="n" r="C157">
        <v>0</v>
      </c>
      <c t="n" r="D157">
        <v>40.0</v>
      </c>
      <c t="n" r="E157">
        <v>0</v>
      </c>
      <c t="n" r="F157">
        <v>-2.9426704630355012</v>
      </c>
      <c t="n" r="G157">
        <v>1.6959515667146672</v>
      </c>
    </row>
    <row spans="1:7" r="158">
      <c t="n" r="A158">
        <v>6159.996000051498</v>
      </c>
      <c t="n" r="B158">
        <v>10.266845133400693</v>
      </c>
      <c t="n" r="C158">
        <v>0</v>
      </c>
      <c t="n" r="D158">
        <v>40.0</v>
      </c>
      <c t="n" r="E158">
        <v>0</v>
      </c>
      <c t="n" r="F158">
        <v>0.63990269224544027</v>
      </c>
      <c t="n" r="G158">
        <v>-1.3947647649420092</v>
      </c>
    </row>
    <row spans="1:7" r="159">
      <c t="n" r="A159">
        <v>6199.996000051498</v>
      </c>
      <c t="n" r="B159">
        <v>16.813902040273284</v>
      </c>
      <c t="n" r="C159">
        <v>0</v>
      </c>
      <c t="n" r="D159">
        <v>40.0</v>
      </c>
      <c t="n" r="E159">
        <v>84.887646977345085</v>
      </c>
      <c t="n" r="F159">
        <v>1.6376645176606877</v>
      </c>
      <c t="n" r="G159">
        <v>-2.5513073183941852</v>
      </c>
    </row>
    <row spans="1:7" r="160">
      <c t="n" r="A160">
        <v>6239.996000051498</v>
      </c>
      <c t="n" r="B160">
        <v>21.931846240594581</v>
      </c>
      <c t="n" r="C160">
        <v>0</v>
      </c>
      <c t="n" r="D160">
        <v>40.0</v>
      </c>
      <c t="n" r="E160">
        <v>50.619299882326636</v>
      </c>
      <c t="n" r="F160">
        <v>-2.0883850507980193</v>
      </c>
      <c t="n" r="G160">
        <v>0.67201286049925857</v>
      </c>
    </row>
    <row spans="1:7" r="161">
      <c t="n" r="A161">
        <v>6279.996999979019</v>
      </c>
      <c t="n" r="B161">
        <v>15.341720995155693</v>
      </c>
      <c t="n" r="C161">
        <v>0</v>
      </c>
      <c t="n" r="D161">
        <v>40.0</v>
      </c>
      <c t="n" r="E161">
        <v>0</v>
      </c>
      <c t="n" r="F161">
        <v>-2.8320197458079974</v>
      </c>
      <c t="n" r="G161">
        <v>1.5301090198934264</v>
      </c>
    </row>
    <row spans="1:7" r="162">
      <c t="n" r="A162">
        <v>6319.996000051498</v>
      </c>
      <c t="n" r="B162">
        <v>9.6944003441145146</v>
      </c>
      <c t="n" r="C162">
        <v>0</v>
      </c>
      <c t="n" r="D162">
        <v>40.0</v>
      </c>
      <c t="n" r="E162">
        <v>0</v>
      </c>
      <c t="n" r="F162">
        <v>0.63186938166838047</v>
      </c>
      <c t="n" r="G162">
        <v>-1.4582515025676308</v>
      </c>
    </row>
    <row spans="1:7" r="163">
      <c t="n" r="A163">
        <v>6359.996999979019</v>
      </c>
      <c t="n" r="B163">
        <v>16.40120318745177</v>
      </c>
      <c t="n" r="C163">
        <v>0</v>
      </c>
      <c t="n" r="D163">
        <v>40.0</v>
      </c>
      <c t="n" r="E163">
        <v>85.677317874391662</v>
      </c>
      <c t="n" r="F163">
        <v>1.6917983374002938</v>
      </c>
      <c t="n" r="G163">
        <v>-2.6868406964191309</v>
      </c>
    </row>
    <row spans="1:7" r="164">
      <c t="n" r="A164">
        <v>6399.99799990654</v>
      </c>
      <c t="n" r="B164">
        <v>21.988519671918734</v>
      </c>
      <c t="n" r="C164">
        <v>0</v>
      </c>
      <c t="n" r="D164">
        <v>40.0</v>
      </c>
      <c t="n" r="E164">
        <v>49.69115900862451</v>
      </c>
      <c t="n" r="F164">
        <v>-2.1970152587372347</v>
      </c>
      <c t="n" r="G164">
        <v>0.67721636985123457</v>
      </c>
    </row>
    <row spans="1:7" r="165">
      <c t="n" r="A165">
        <v>6439.996999979019</v>
      </c>
      <c t="n" r="B165">
        <v>15.676966502976672</v>
      </c>
      <c t="n" r="C165">
        <v>0</v>
      </c>
      <c t="n" r="D165">
        <v>40.0</v>
      </c>
      <c t="n" r="E165">
        <v>0</v>
      </c>
      <c t="n" r="F165">
        <v>-3.055277796945238</v>
      </c>
      <c t="n" r="G165">
        <v>1.667457762708406</v>
      </c>
    </row>
    <row spans="1:7" r="166">
      <c t="n" r="A166">
        <v>6479.996999979019</v>
      </c>
      <c t="n" r="B166">
        <v>9.9684188477243367</v>
      </c>
      <c t="n" r="C166">
        <v>0</v>
      </c>
      <c t="n" r="D166">
        <v>40.0</v>
      </c>
      <c t="n" r="E166">
        <v>0</v>
      </c>
      <c t="n" r="F166">
        <v>0.6358403597224811</v>
      </c>
      <c t="n" r="G166">
        <v>-1.5169700033679772</v>
      </c>
    </row>
    <row spans="1:7" r="167">
      <c t="n" r="A167">
        <v>6519.996999979019</v>
      </c>
      <c t="n" r="B167">
        <v>16.870546805065842</v>
      </c>
      <c t="n" r="C167">
        <v>0</v>
      </c>
      <c t="n" r="D167">
        <v>40.0</v>
      </c>
      <c t="n" r="E167">
        <v>86.691244948754516</v>
      </c>
      <c t="n" r="F167">
        <v>1.6923810331375841</v>
      </c>
      <c t="n" r="G167">
        <v>-2.7416198752426282</v>
      </c>
    </row>
    <row spans="1:7" r="168">
      <c t="n" r="A168">
        <v>6559.996999979019</v>
      </c>
      <c t="n" r="B168">
        <v>22.126592442571781</v>
      </c>
      <c t="n" r="C168">
        <v>0</v>
      </c>
      <c t="n" r="D168">
        <v>40.0</v>
      </c>
      <c t="n" r="E168">
        <v>50.9652523504543</v>
      </c>
      <c t="n" r="F168">
        <v>-2.2861567928109841</v>
      </c>
      <c t="n" r="G168">
        <v>0.70013066576341521</v>
      </c>
    </row>
    <row spans="1:7" r="169">
      <c t="n" r="A169">
        <v>6599.996999979019</v>
      </c>
      <c t="n" r="B169">
        <v>15.498808341226308</v>
      </c>
      <c t="n" r="C169">
        <v>0</v>
      </c>
      <c t="n" r="D169">
        <v>40.0</v>
      </c>
      <c t="n" r="E169">
        <v>0</v>
      </c>
      <c t="n" r="F169">
        <v>-3.1149441838957195</v>
      </c>
      <c t="n" r="G169">
        <v>1.6564587585970614</v>
      </c>
    </row>
    <row spans="1:7" r="170">
      <c t="n" r="A170">
        <v>6639.996999979019</v>
      </c>
      <c t="n" r="B170">
        <v>9.8232141875399037</v>
      </c>
      <c t="n" r="C170">
        <v>0</v>
      </c>
      <c t="n" r="D170">
        <v>40.0</v>
      </c>
      <c t="n" r="E170">
        <v>0</v>
      </c>
      <c t="n" r="F170">
        <v>0.63378446192662441</v>
      </c>
      <c t="n" r="G170">
        <v>-1.5776966729611575</v>
      </c>
    </row>
    <row spans="1:7" r="171">
      <c t="n" r="A171">
        <v>6679.99799990654</v>
      </c>
      <c t="n" r="B171">
        <v>16.857829080323285</v>
      </c>
      <c t="n" r="C171">
        <v>0</v>
      </c>
      <c t="n" r="D171">
        <v>40.0</v>
      </c>
      <c t="n" r="E171">
        <v>87.56612961567329</v>
      </c>
      <c t="n" r="F171">
        <v>1.716105657349233</v>
      </c>
      <c t="n" r="G171">
        <v>-2.8322195718848482</v>
      </c>
    </row>
    <row spans="1:7" r="172">
      <c t="n" r="A172">
        <v>6719.99799990654</v>
      </c>
      <c t="n" r="B172">
        <v>22.116031226508913</v>
      </c>
      <c t="n" r="C172">
        <v>0</v>
      </c>
      <c t="n" r="D172">
        <v>40.0</v>
      </c>
      <c t="n" r="E172">
        <v>51.130344501232976</v>
      </c>
      <c t="n" r="F172">
        <v>-2.3792904653709157</v>
      </c>
      <c t="n" r="G172">
        <v>0.71061280981817809</v>
      </c>
    </row>
    <row spans="1:7" r="173">
      <c t="n" r="A173">
        <v>6759.996999979019</v>
      </c>
      <c t="n" r="B173">
        <v>15.786119173222293</v>
      </c>
      <c t="n" r="C173">
        <v>0</v>
      </c>
      <c t="n" r="D173">
        <v>40.0</v>
      </c>
      <c t="n" r="E173">
        <v>0</v>
      </c>
      <c t="n" r="F173">
        <v>-3.2488573626364845</v>
      </c>
      <c t="n" r="G173">
        <v>1.7140093896862205</v>
      </c>
    </row>
    <row spans="1:7" r="174">
      <c t="n" r="A174">
        <v>6799.996000051498</v>
      </c>
      <c t="n" r="B174">
        <v>10.058463306778416</v>
      </c>
      <c t="n" r="C174">
        <v>0</v>
      </c>
      <c t="n" r="D174">
        <v>40.0</v>
      </c>
      <c t="n" r="E174">
        <v>0</v>
      </c>
      <c t="n" r="F174">
        <v>0.63715508425506462</v>
      </c>
      <c t="n" r="G174">
        <v>-1.6386075005341896</v>
      </c>
    </row>
    <row spans="1:7" r="175">
      <c t="n" r="A175">
        <v>6839.995000123978</v>
      </c>
      <c t="n" r="B175">
        <v>16.914076035839379</v>
      </c>
      <c t="n" r="C175">
        <v>0</v>
      </c>
      <c t="n" r="D175">
        <v>40.0</v>
      </c>
      <c t="n" r="E175">
        <v>88.646979070050605</v>
      </c>
      <c t="n" r="F175">
        <v>1.6815646736862617</v>
      </c>
      <c t="n" r="G175">
        <v>-2.8491793475026812</v>
      </c>
    </row>
    <row spans="1:7" r="176">
      <c t="n" r="A176">
        <v>6879.996000051498</v>
      </c>
      <c t="n" r="B176">
        <v>22.192756319405014</v>
      </c>
      <c t="n" r="C176">
        <v>0</v>
      </c>
      <c t="n" r="D176">
        <v>40.0</v>
      </c>
      <c t="n" r="E176">
        <v>52.445937705193415</v>
      </c>
      <c t="n" r="F176">
        <v>-2.4394444557621644</v>
      </c>
      <c t="n" r="G176">
        <v>0.71580141238362938</v>
      </c>
    </row>
    <row spans="1:7" r="177">
      <c t="n" r="A177">
        <v>6919.996000051498</v>
      </c>
      <c t="n" r="B177">
        <v>15.618668144714356</v>
      </c>
      <c t="n" r="C177">
        <v>0</v>
      </c>
      <c t="n" r="D177">
        <v>40.0</v>
      </c>
      <c t="n" r="E177">
        <v>0</v>
      </c>
      <c t="n" r="F177">
        <v>-3.279898756354493</v>
      </c>
      <c t="n" r="G177">
        <v>1.685709539368079</v>
      </c>
    </row>
    <row spans="1:7" r="178">
      <c t="n" r="A178">
        <v>6959.996999979019</v>
      </c>
      <c t="n" r="B178">
        <v>9.9228641546444312</v>
      </c>
      <c t="n" r="C178">
        <v>0</v>
      </c>
      <c t="n" r="D178">
        <v>40.0</v>
      </c>
      <c t="n" r="E178">
        <v>0</v>
      </c>
      <c t="n" r="F178">
        <v>0.63530710315215355</v>
      </c>
      <c t="n" r="G178">
        <v>-1.6921109232299238</v>
      </c>
    </row>
    <row spans="1:7" r="179">
      <c t="n" r="A179">
        <v>6999.996999979019</v>
      </c>
      <c t="n" r="B179">
        <v>16.465388683323273</v>
      </c>
      <c t="n" r="C179">
        <v>0</v>
      </c>
      <c t="n" r="D179">
        <v>40.0</v>
      </c>
      <c t="n" r="E179">
        <v>89.3907632136129</v>
      </c>
      <c t="n" r="F179">
        <v>1.6593285684100791</v>
      </c>
      <c t="n" r="G179">
        <v>-2.8790451431781343</v>
      </c>
    </row>
    <row spans="1:7" r="180">
      <c t="n" r="A180">
        <v>7039.996999979019</v>
      </c>
      <c t="n" r="B180">
        <v>22.43948677803613</v>
      </c>
      <c t="n" r="C180">
        <v>0</v>
      </c>
      <c t="n" r="D180">
        <v>40.0</v>
      </c>
      <c t="n" r="E180">
        <v>52.67467756733113</v>
      </c>
      <c t="n" r="F180">
        <v>-2.4890138464924068</v>
      </c>
      <c t="n" r="G180">
        <v>0.70949174837512885</v>
      </c>
    </row>
    <row spans="1:7" r="181">
      <c t="n" r="A181">
        <v>7079.996000051498</v>
      </c>
      <c t="n" r="B181">
        <v>15.729605151972759</v>
      </c>
      <c t="n" r="C181">
        <v>0</v>
      </c>
      <c t="n" r="D181">
        <v>40.0</v>
      </c>
      <c t="n" r="E181">
        <v>0</v>
      </c>
      <c t="n" r="F181">
        <v>-3.3811344498039113</v>
      </c>
      <c t="n" r="G181">
        <v>1.7389852687822185</v>
      </c>
    </row>
    <row spans="1:7" r="182">
      <c t="n" r="A182">
        <v>7119.996000051498</v>
      </c>
      <c t="n" r="B182">
        <v>10.013708546057975</v>
      </c>
      <c t="n" r="C182">
        <v>0</v>
      </c>
      <c t="n" r="D182">
        <v>40.0</v>
      </c>
      <c t="n" r="E182">
        <v>0</v>
      </c>
      <c t="n" r="F182">
        <v>0.63660412252723431</v>
      </c>
      <c t="n" r="G182">
        <v>-1.7273094360726879</v>
      </c>
    </row>
    <row spans="1:7" r="183">
      <c t="n" r="A183">
        <v>7159.996000051498</v>
      </c>
      <c t="n" r="B183">
        <v>16.833966692723862</v>
      </c>
      <c t="n" r="C183">
        <v>0</v>
      </c>
      <c t="n" r="D183">
        <v>40.0</v>
      </c>
      <c t="n" r="E183">
        <v>90.003773513478109</v>
      </c>
      <c t="n" r="F183">
        <v>1.6810841856279393</v>
      </c>
      <c t="n" r="G183">
        <v>-2.9379521282697434</v>
      </c>
    </row>
    <row spans="1:7" r="184">
      <c t="n" r="A184">
        <v>7199.996000051498</v>
      </c>
      <c t="n" r="B184">
        <v>22.412345548421595</v>
      </c>
      <c t="n" r="C184">
        <v>0</v>
      </c>
      <c t="n" r="D184">
        <v>40.0</v>
      </c>
      <c t="n" r="E184">
        <v>53.214103753343458</v>
      </c>
      <c t="n" r="F184">
        <v>-2.5555138927924972</v>
      </c>
      <c t="n" r="G184">
        <v>0.72698877328028999</v>
      </c>
    </row>
    <row spans="1:7" r="185">
      <c t="n" r="A185">
        <v>7239.996999979019</v>
      </c>
      <c t="n" r="B185">
        <v>15.767713453430581</v>
      </c>
      <c t="n" r="C185">
        <v>0</v>
      </c>
      <c t="n" r="D185">
        <v>40.0</v>
      </c>
      <c t="n" r="E185">
        <v>0</v>
      </c>
      <c t="n" r="F185">
        <v>-3.4364727393169767</v>
      </c>
      <c t="n" r="G185">
        <v>1.7436561187487367</v>
      </c>
    </row>
    <row spans="1:7" r="186">
      <c t="n" r="A186">
        <v>7279.996999979019</v>
      </c>
      <c t="n" r="B186">
        <v>10.045474348066154</v>
      </c>
      <c t="n" r="C186">
        <v>0</v>
      </c>
      <c t="n" r="D186">
        <v>40.0</v>
      </c>
      <c t="n" r="E186">
        <v>0</v>
      </c>
      <c t="n" r="F186">
        <v>0.63708213054576568</v>
      </c>
      <c t="n" r="G186">
        <v>-1.7708059286834095</v>
      </c>
    </row>
    <row spans="1:7" r="187">
      <c t="n" r="A187">
        <v>7319.996999979019</v>
      </c>
      <c t="n" r="B187">
        <v>16.741928982472771</v>
      </c>
      <c t="n" r="C187">
        <v>0</v>
      </c>
      <c t="n" r="D187">
        <v>40.0</v>
      </c>
      <c t="n" r="E187">
        <v>90.708219178094382</v>
      </c>
      <c t="n" r="F187">
        <v>1.6666077364778915</v>
      </c>
      <c t="n" r="G187">
        <v>-2.9641112387934196</v>
      </c>
    </row>
    <row spans="1:7" r="188">
      <c t="n" r="A188">
        <v>7359.995000123978</v>
      </c>
      <c t="n" r="B188">
        <v>22.464298674775314</v>
      </c>
      <c t="n" r="C188">
        <v>0</v>
      </c>
      <c t="n" r="D188">
        <v>40.0</v>
      </c>
      <c t="n" r="E188">
        <v>53.776865362113803</v>
      </c>
      <c t="n" r="F188">
        <v>-2.6011363339665512</v>
      </c>
      <c t="n" r="G188">
        <v>0.72774330486453742</v>
      </c>
    </row>
    <row spans="1:7" r="189">
      <c t="n" r="A189">
        <v>7399.996000051498</v>
      </c>
      <c t="n" r="B189">
        <v>15.899062483306338</v>
      </c>
      <c t="n" r="C189">
        <v>0</v>
      </c>
      <c t="n" r="D189">
        <v>40.0</v>
      </c>
      <c t="n" r="E189">
        <v>0</v>
      </c>
      <c t="n" r="F189">
        <v>-3.489946672710313</v>
      </c>
      <c t="n" r="G189">
        <v>1.753509465722132</v>
      </c>
    </row>
    <row spans="1:7" r="190">
      <c t="n" r="A190">
        <v>7439.995000123978</v>
      </c>
      <c t="n" r="B190">
        <v>10.154127079596915</v>
      </c>
      <c t="n" r="C190">
        <v>0</v>
      </c>
      <c t="n" r="D190">
        <v>40.0</v>
      </c>
      <c t="n" r="E190">
        <v>0</v>
      </c>
      <c t="n" r="F190">
        <v>0.63865449107949335</v>
      </c>
      <c t="n" r="G190">
        <v>-1.8084535972629696</v>
      </c>
    </row>
    <row spans="1:7" r="191">
      <c t="n" r="A191">
        <v>7479.993999958038</v>
      </c>
      <c t="n" r="B191">
        <v>17.099150900881977</v>
      </c>
      <c t="n" r="C191">
        <v>0</v>
      </c>
      <c t="n" r="D191">
        <v>40.0</v>
      </c>
      <c t="n" r="E191">
        <v>91.384729081781245</v>
      </c>
      <c t="n" r="F191">
        <v>1.6839555618420488</v>
      </c>
      <c t="n" r="G191">
        <v>-3.0200408075617782</v>
      </c>
    </row>
    <row spans="1:7" r="192">
      <c t="n" r="A192">
        <v>7519.995000123978</v>
      </c>
      <c t="n" r="B192">
        <v>22.827281871629726</v>
      </c>
      <c t="n" r="C192">
        <v>0</v>
      </c>
      <c t="n" r="D192">
        <v>40.0</v>
      </c>
      <c t="n" r="E192">
        <v>54.419567577589049</v>
      </c>
      <c t="n" r="F192">
        <v>-2.6743349089673298</v>
      </c>
      <c t="n" r="G192">
        <v>0.75019214028430481</v>
      </c>
    </row>
    <row spans="1:7" r="193">
      <c t="n" r="A193">
        <v>7559.993999958038</v>
      </c>
      <c t="n" r="B193">
        <v>16.242787423405925</v>
      </c>
      <c t="n" r="C193">
        <v>0</v>
      </c>
      <c t="n" r="D193">
        <v>40.0</v>
      </c>
      <c t="n" r="E193">
        <v>0</v>
      </c>
      <c t="n" r="F193">
        <v>-3.5865099824744764</v>
      </c>
      <c t="n" r="G193">
        <v>1.8029000561280302</v>
      </c>
    </row>
    <row spans="1:7" r="194">
      <c t="n" r="A194">
        <v>7599.993999958038</v>
      </c>
      <c t="n" r="B194">
        <v>10.435342164152456</v>
      </c>
      <c t="n" r="C194">
        <v>0</v>
      </c>
      <c t="n" r="D194">
        <v>40.0</v>
      </c>
      <c t="n" r="E194">
        <v>0</v>
      </c>
      <c t="n" r="F194">
        <v>0.64245405465394434</v>
      </c>
      <c t="n" r="G194">
        <v>-1.8456593861993833</v>
      </c>
    </row>
    <row spans="1:7" r="195">
      <c t="n" r="A195">
        <v>7639.993999958038</v>
      </c>
      <c t="n" r="B195">
        <v>17.111714004449677</v>
      </c>
      <c t="n" r="C195">
        <v>0</v>
      </c>
      <c t="n" r="D195">
        <v>40.0</v>
      </c>
      <c t="n" r="E195">
        <v>92.240194896723636</v>
      </c>
      <c t="n" r="F195">
        <v>1.6397808826858236</v>
      </c>
      <c t="n" r="G195">
        <v>-3.001638226959126</v>
      </c>
    </row>
    <row spans="1:7" r="196">
      <c t="n" r="A196">
        <v>7679.993000030518</v>
      </c>
      <c t="n" r="B196">
        <v>23.153435242625623</v>
      </c>
      <c t="n" r="C196">
        <v>0</v>
      </c>
      <c t="n" r="D196">
        <v>40.0</v>
      </c>
      <c t="n" r="E196">
        <v>55.716697181456802</v>
      </c>
      <c t="n" r="F196">
        <v>-2.6990190177997166</v>
      </c>
      <c t="n" r="G196">
        <v>0.75171405234805144</v>
      </c>
    </row>
    <row spans="1:7" r="197">
      <c t="n" r="A197">
        <v>7719.993000030518</v>
      </c>
      <c t="n" r="B197">
        <v>16.355341297332398</v>
      </c>
      <c t="n" r="C197">
        <v>0</v>
      </c>
      <c t="n" r="D197">
        <v>40.0</v>
      </c>
      <c t="n" r="E197">
        <v>0</v>
      </c>
      <c t="n" r="F197">
        <v>-3.5972919349605248</v>
      </c>
      <c t="n" r="G197">
        <v>1.7884224383617853</v>
      </c>
    </row>
    <row spans="1:7" r="198">
      <c t="n" r="A198">
        <v>7759.993000030518</v>
      </c>
      <c t="n" r="B198">
        <v>10.527615870611244</v>
      </c>
      <c t="n" r="C198">
        <v>0</v>
      </c>
      <c t="n" r="D198">
        <v>40.0</v>
      </c>
      <c t="n" r="E198">
        <v>0</v>
      </c>
      <c t="n" r="F198">
        <v>0.64367576115294378</v>
      </c>
      <c t="n" r="G198">
        <v>-1.87049943087642</v>
      </c>
    </row>
    <row spans="1:7" r="199">
      <c t="n" r="A199">
        <v>7799.993999958038</v>
      </c>
      <c t="n" r="B199">
        <v>17.178818725238109</v>
      </c>
      <c t="n" r="C199">
        <v>0</v>
      </c>
      <c t="n" r="D199">
        <v>40.0</v>
      </c>
      <c t="n" r="E199">
        <v>92.735975310837446</v>
      </c>
      <c t="n" r="F199">
        <v>1.631783245578238</v>
      </c>
      <c t="n" r="G199">
        <v>-3.0157904907082989</v>
      </c>
    </row>
    <row spans="1:7" r="200">
      <c t="n" r="A200">
        <v>7839.99799990654</v>
      </c>
      <c t="n" r="B200">
        <v>23.011670441124664</v>
      </c>
      <c t="n" r="C200">
        <v>0</v>
      </c>
      <c t="n" r="D200">
        <v>40.0</v>
      </c>
      <c t="n" r="E200">
        <v>56.262201736629429</v>
      </c>
      <c t="n" r="F200">
        <v>-2.7247252209389838</v>
      </c>
      <c t="n" r="G200">
        <v>0.75288160451252706</v>
      </c>
    </row>
  </sheetData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4</vt:i4>
      </vt:variant>
    </vt:vector>
  </ns0:HeadingPairs>
  <ns0:TitlesOfParts>
    <vt:vector xmlns:vt="http://schemas.openxmlformats.org/officeDocument/2006/docPropsVTypes" baseType="lpstr" size="4">
      <vt:lpstr>Log</vt:lpstr>
      <vt:lpstr>Log2</vt:lpstr>
      <vt:lpstr>Log3</vt:lpstr>
      <vt:lpstr>Log4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Unknown</dc:creator>
  <cp:lastModifiedBy>Alex</cp:lastModifiedBy>
  <dcterms:created xmlns:dcterms="http://purl.org/dc/terms/" xmlns:xsi="http://www.w3.org/2001/XMLSchema-instance" xsi:type="dcterms:W3CDTF">2016-04-05T18:57:30Z</dcterms:created>
  <dcterms:modified xmlns:dcterms="http://purl.org/dc/terms/" xmlns:xsi="http://www.w3.org/2001/XMLSchema-instance" xsi:type="dcterms:W3CDTF">2016-04-05T19:16:03Z</dcterms:modified>
  <dc:title xmlns:dc="http://purl.org/dc/elements/1.1/">Untitled</dc:title>
  <dc:description xmlns:dc="http://purl.org/dc/elements/1.1/"/>
  <dc:subject xmlns:dc="http://purl.org/dc/elements/1.1/"/>
  <cp:keywords/>
  <cp:category/>
</cp:coreProperties>
</file>