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RELATÓRIOS E ATESTADOS TÉCNICOS\Saint-Gobain\RELATÓRIOS TÉCNICOS 2024\Saint Gobain Abrasivos\Abrasivos - Cumbica\INSPEÇÕES 2024\5 Maio\"/>
    </mc:Choice>
  </mc:AlternateContent>
  <bookViews>
    <workbookView xWindow="0" yWindow="0" windowWidth="28800" windowHeight="12330" tabRatio="812" activeTab="1"/>
  </bookViews>
  <sheets>
    <sheet name="Hidrantes " sheetId="20" r:id="rId1"/>
    <sheet name="Extintores " sheetId="21" r:id="rId2"/>
  </sheets>
  <definedNames>
    <definedName name="_xlnm._FilterDatabase" localSheetId="1" hidden="1">'Extintores '!$A$9:$LJ$130</definedName>
    <definedName name="_xlnm.Print_Area" localSheetId="1">'Extintores '!$A$1:$AA$203</definedName>
    <definedName name="_xlnm.Print_Area" localSheetId="0">'Hidrantes '!$A$1:$AO$45</definedName>
    <definedName name="_xlnm.Print_Titles" localSheetId="1">'Extintores '!$1:$9</definedName>
    <definedName name="_xlnm.Print_Titles" localSheetId="0">'Hidrantes '!$1:$7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<sst xmlns="http://schemas.openxmlformats.org/spreadsheetml/2006/main" count="2113" uniqueCount="306">
  <si>
    <t>S</t>
  </si>
  <si>
    <t>MÊS:</t>
  </si>
  <si>
    <t>ANO:</t>
  </si>
  <si>
    <t>STATUS</t>
  </si>
  <si>
    <t>SIM</t>
  </si>
  <si>
    <t>x</t>
  </si>
  <si>
    <t>NÃO</t>
  </si>
  <si>
    <t>NA</t>
  </si>
  <si>
    <t>OK</t>
  </si>
  <si>
    <t>NOK</t>
  </si>
  <si>
    <t>ÑOK</t>
  </si>
  <si>
    <t>X</t>
  </si>
  <si>
    <t>Controle</t>
  </si>
  <si>
    <t>Nº</t>
  </si>
  <si>
    <t>GALPÃO 02</t>
  </si>
  <si>
    <t>RELATÓRIO DE INSPEÇÃO DE HIDRANTES NBR - 13714 / NBR - 12779 / IT 22 2019                                                  04</t>
  </si>
  <si>
    <t>SETOR DE INSTALAÇÃO / LOCALIZAÇÃO</t>
  </si>
  <si>
    <t>CONTROLE</t>
  </si>
  <si>
    <t>ESGUICHOS: QUANTIDADE / TIPO</t>
  </si>
  <si>
    <t>TIPO DE HIDRANTE</t>
  </si>
  <si>
    <t>MANGUEIRA QUANT/  COMPRIM.</t>
  </si>
  <si>
    <t>MANGUEIRA TIPO</t>
  </si>
  <si>
    <t>MEDIDA DE
CONEXÃO</t>
  </si>
  <si>
    <t>CONDIÇÕES DO ABRIGO,EQUIPAMENTOS E SINALIZAÇÕES DO HIDRANTE</t>
  </si>
  <si>
    <t>DATA DO TH DA MANGUEIRA</t>
  </si>
  <si>
    <t>ACIONADOR MANUAL DA BOMBA</t>
  </si>
  <si>
    <t>CHAVE STORZ DISPONÍVEL ?</t>
  </si>
  <si>
    <t>O HIDRANTE ESTÁ DESOBSTRUÍDO ?</t>
  </si>
  <si>
    <t>O VIDRO DE PROTEÇÃO ESTÁ EM BOM ESTADO ?</t>
  </si>
  <si>
    <t>A VÁLVULA ESTÁ EM BOM ESTADO DE FUNCIONAMENTO ?</t>
  </si>
  <si>
    <t>ATENDIMENTO AO PT E AO LAYOUT?</t>
  </si>
  <si>
    <t>CONDIÇÕES DA SINALIZAÇÃO (NORMA / CONSERVAÇÃO / VISUALIZAÇÃO)</t>
  </si>
  <si>
    <t>Reg.</t>
  </si>
  <si>
    <t>Solid.</t>
  </si>
  <si>
    <t>D</t>
  </si>
  <si>
    <t>15m</t>
  </si>
  <si>
    <t>30m</t>
  </si>
  <si>
    <t>1 1/2"</t>
  </si>
  <si>
    <t>2 1/2"</t>
  </si>
  <si>
    <t>AÉREA
NC</t>
  </si>
  <si>
    <t>GALPÃO 01 - PROX. SEPARAÇÃO DE RISCO 02</t>
  </si>
  <si>
    <t>GALPÃO 01 Laminadora de Velcro</t>
  </si>
  <si>
    <t>09B</t>
  </si>
  <si>
    <t>GALPÃO 03 - MEZANINO</t>
  </si>
  <si>
    <t>TÉRREO ESCADA ADM</t>
  </si>
  <si>
    <t>MEZANINO 01 ADM</t>
  </si>
  <si>
    <t>09A</t>
  </si>
  <si>
    <t xml:space="preserve"> (1) Registros encontra-se sem tampão e sem adaptador. </t>
  </si>
  <si>
    <t>Todos os Registros dos hidratante  encontra-se sem tampão.</t>
  </si>
  <si>
    <t>RELATÓRIO TÉCNICO DE INSPEÇÃO DOS EXTINTORES DE INCÊNDIO - NBR 12.962                        05</t>
  </si>
  <si>
    <t>LOCALIZAÇÃO</t>
  </si>
  <si>
    <t>INFORMAÇÕES</t>
  </si>
  <si>
    <t>ITEM NÃO CONFORME</t>
  </si>
  <si>
    <t>AGENTE DE EXTINÇÃO</t>
  </si>
  <si>
    <t>CAPACIDADE EXTINTORA</t>
  </si>
  <si>
    <t>CAP - KL/ LT</t>
  </si>
  <si>
    <t>Validade da Carga</t>
  </si>
  <si>
    <t>Validade Teste Hidrostatico</t>
  </si>
  <si>
    <t>SINALIZAÇÃO AÉREA (PAREDE E COLUNA)</t>
  </si>
  <si>
    <t>SINALIZAÇÃO DE SOLO</t>
  </si>
  <si>
    <t>MANÔMETRO INDICANDO CARGA ADEQUADA?</t>
  </si>
  <si>
    <t>ESTÁ LACRADO?</t>
  </si>
  <si>
    <t>ESTÁ DESOBSTRUÍDO??</t>
  </si>
  <si>
    <t xml:space="preserve">GALPÃO 01 - PROX. SEPARAÇÃO DE RISCO </t>
  </si>
  <si>
    <t>PQS</t>
  </si>
  <si>
    <t>10BC</t>
  </si>
  <si>
    <t>4Kg</t>
  </si>
  <si>
    <t>GALPÃO 01 Prensa Chiesa</t>
  </si>
  <si>
    <t>20BC</t>
  </si>
  <si>
    <t>GALPÃO 01 Ao lado Prensa Chiesa</t>
  </si>
  <si>
    <t>CO2</t>
  </si>
  <si>
    <t>5BC</t>
  </si>
  <si>
    <t>6kg</t>
  </si>
  <si>
    <t>GALPÃO 01 Coluna Prensa de Disco Fobesa</t>
  </si>
  <si>
    <t>6Kg</t>
  </si>
  <si>
    <t>GALPÃO 01 - Escritório Manut/ Serralheria</t>
  </si>
  <si>
    <t>Galpão 01 Prox a Prensa Chiesa</t>
  </si>
  <si>
    <t xml:space="preserve">GALPÃO 01 - COLUNA Prateleiras </t>
  </si>
  <si>
    <t>AP</t>
  </si>
  <si>
    <t>2A</t>
  </si>
  <si>
    <t>10-L</t>
  </si>
  <si>
    <t>10L</t>
  </si>
  <si>
    <t>SALA DE PREPARAÇÃO DE ADESIVO</t>
  </si>
  <si>
    <t>GALPÃO 01 Prox H-18</t>
  </si>
  <si>
    <t>GALPÃO 01 Lateral Maq Cinta Estreita</t>
  </si>
  <si>
    <t>NE</t>
  </si>
  <si>
    <t>GALPÃO 01 Prox Maq EPI</t>
  </si>
  <si>
    <t xml:space="preserve">GALPÃO 01 Estoque Papelão </t>
  </si>
  <si>
    <t>GALPÃO 01 Prox Porta Separação de Risco</t>
  </si>
  <si>
    <t>GALPÃO 01 - COLUNA</t>
  </si>
  <si>
    <t>2BC</t>
  </si>
  <si>
    <t xml:space="preserve">GALPÃO 01 - COLUNA Prox Prateleiras </t>
  </si>
  <si>
    <t>GALPÃO 01 - COLUNA Flap Disk</t>
  </si>
  <si>
    <t>4kg</t>
  </si>
  <si>
    <t>GALPÃO 02 - SEPARAÇÃO DE RISCO 01</t>
  </si>
  <si>
    <t>GALPÃO 02 PRATELEIRA A</t>
  </si>
  <si>
    <t>10-l</t>
  </si>
  <si>
    <t>GALPÃO 02 Prox Saida EMERG 04</t>
  </si>
  <si>
    <t>GALPÃO 02/ Porta Separacao de Risco</t>
  </si>
  <si>
    <t>GALPÃO 02 Ao lado do H-9B</t>
  </si>
  <si>
    <t xml:space="preserve">GALPÃO 02/Docas  </t>
  </si>
  <si>
    <t>GALPÃO 02 - COLUNA</t>
  </si>
  <si>
    <t>GALPÃO 02 - COLUNA Prateleiras Bobinas</t>
  </si>
  <si>
    <t>GALPÃO 02 - Coluna Cortadeira de Folhas 3</t>
  </si>
  <si>
    <t>GALPÃO 03 Frente Rua D</t>
  </si>
  <si>
    <t>GALPÃO 03 - PROX. SEPARAÇÃO DE RISCO</t>
  </si>
  <si>
    <t>GALPÃO 03/ Final Rua A</t>
  </si>
  <si>
    <t>GALPÃO 03 Final Rua C/D</t>
  </si>
  <si>
    <t>GALPÃO 03 Final Rua G</t>
  </si>
  <si>
    <t>GALPÃO 03/ Final Rua K</t>
  </si>
  <si>
    <t>4KG</t>
  </si>
  <si>
    <t>GALPÃO 03/ Final Rua P</t>
  </si>
  <si>
    <t>GALPÃO 03/ Final Rua 0</t>
  </si>
  <si>
    <t>GALPÃO 03/ Rua P</t>
  </si>
  <si>
    <t xml:space="preserve">GALPÃO 03/ Prox Saida Emergência </t>
  </si>
  <si>
    <t>GALPÃO 03/ Sala Operacoes DHL</t>
  </si>
  <si>
    <t>GALPÃO 03/ Sala Operações DHL</t>
  </si>
  <si>
    <t xml:space="preserve">GALPÃO 03 CONFERÊNCIA </t>
  </si>
  <si>
    <t>GALPÃO 03 DOCA 2/3</t>
  </si>
  <si>
    <t>GALPÃO 03 DOCA 4/5</t>
  </si>
  <si>
    <t>GALPÃO 03 DOCA 6/7</t>
  </si>
  <si>
    <t>GALPÃO 03 DOCA 12/13</t>
  </si>
  <si>
    <t>GALPÃO 03 DOCA 14/15</t>
  </si>
  <si>
    <t>GALPÃO 03 - MEZ DHL Corredor Vest</t>
  </si>
  <si>
    <t>GALPÃO 03 - MEZANINO DHL</t>
  </si>
  <si>
    <t>GALPÃO 03 - CORREDOR 01 Rua C</t>
  </si>
  <si>
    <t>GALPÃO 03 - CORREDOR 01 Rua E</t>
  </si>
  <si>
    <t>GALPÃO 03 - CORREDOR 01 Rua G</t>
  </si>
  <si>
    <t>GALPÃO 03 - CORREDOR 01 Rua K</t>
  </si>
  <si>
    <t>GALPÃO 03 - CORREDOR 01 Rua M</t>
  </si>
  <si>
    <t>GALPÃO 03 - CORREDOR 01 Rua N</t>
  </si>
  <si>
    <t>GALPÃO 03 - CORREDOR 03 Rua P</t>
  </si>
  <si>
    <t>GALPÃO 03 - CORREDOR 03 Rua F</t>
  </si>
  <si>
    <t>GALPÃO 03 - CORREDOR 03 Rua H</t>
  </si>
  <si>
    <t>GALPÃO 03 - CORREDOR 03 Rua K</t>
  </si>
  <si>
    <t>GALPÃO 03 - CORREDOR 03 Rua J</t>
  </si>
  <si>
    <t>GALPÃO 03 - CORREDOR 03 /Rua N</t>
  </si>
  <si>
    <t>GALPÃO 03 - COLUNA DOCAS 4/5</t>
  </si>
  <si>
    <t>GALPÃO 03 - COLUNA DOCAS 12/13</t>
  </si>
  <si>
    <t>Galpao 02 Proximo Sala do Cafe</t>
  </si>
  <si>
    <t>GLP EXTERNO</t>
  </si>
  <si>
    <t>PORTARIA</t>
  </si>
  <si>
    <t>PORTARIA cabine eletrica</t>
  </si>
  <si>
    <t>GALPÃO 02 -COMPRESSOR  EXTERNO</t>
  </si>
  <si>
    <t xml:space="preserve">GALPÃO - EXT. CABINE </t>
  </si>
  <si>
    <t>REFEITÓRIO</t>
  </si>
  <si>
    <t xml:space="preserve">Mezanino Sala de Descanso </t>
  </si>
  <si>
    <t xml:space="preserve">GALPÃO EXT CABINE </t>
  </si>
  <si>
    <t>GALPÃO - EXT. CABINE</t>
  </si>
  <si>
    <t xml:space="preserve">Cabine Primária </t>
  </si>
  <si>
    <t>Galpao 03 Frente Rua B</t>
  </si>
  <si>
    <t xml:space="preserve">Galpao 01 Serralheria </t>
  </si>
  <si>
    <t xml:space="preserve">PORTARIA EXTERNO </t>
  </si>
  <si>
    <t>Galpão 1 Prox Laminadora de Velcro</t>
  </si>
  <si>
    <t>Deposito de tintas externo</t>
  </si>
  <si>
    <t>Galpao 3 DHL Coluna Doca 8/9</t>
  </si>
  <si>
    <t>6KG</t>
  </si>
  <si>
    <t>Galpao 03 Final Rua I</t>
  </si>
  <si>
    <t>Galpao 03 Rua O/P</t>
  </si>
  <si>
    <t>Galpao 03 Parede de Compartimen Rua H</t>
  </si>
  <si>
    <t>Galpao 03 Corredor 01 Meio Rua I</t>
  </si>
  <si>
    <t xml:space="preserve">Casa de Bombas </t>
  </si>
  <si>
    <t>Casa de Bombas Ext</t>
  </si>
  <si>
    <t>Galpao 3 Expediçao DHL</t>
  </si>
  <si>
    <t>10bc</t>
  </si>
  <si>
    <t xml:space="preserve">Portaria cabine elétrica </t>
  </si>
  <si>
    <t xml:space="preserve">RESERVAS </t>
  </si>
  <si>
    <t>RESERVAS</t>
  </si>
  <si>
    <t>EM</t>
  </si>
  <si>
    <t>2A/10B</t>
  </si>
  <si>
    <t>30BC</t>
  </si>
  <si>
    <t>8kg</t>
  </si>
  <si>
    <t>NE = NÃO ENCONTRADO NO LOCAL.</t>
  </si>
  <si>
    <t xml:space="preserve">CLIENTE: Abrasivos Cumbica </t>
  </si>
  <si>
    <t>Necessário realizar instalação de placas de sinalização e pinturas de solo nos extintores  descritos acima.</t>
  </si>
  <si>
    <t>Galpao 02 Coluna/ Bobinas / Expedição</t>
  </si>
  <si>
    <t>H-22 com vazamento no registro.</t>
  </si>
  <si>
    <t>ADM Mezanino Dentro do CPD</t>
  </si>
  <si>
    <t>6 Kg</t>
  </si>
  <si>
    <t xml:space="preserve">Hidrante -08 e 09A encontra-se sem esguichos </t>
  </si>
  <si>
    <t>GALPÃO 01 prox. sala de adesivo</t>
  </si>
  <si>
    <t xml:space="preserve">Hidrante 13 encontra-se obstruído por uma porta corta fogo que está trancada. </t>
  </si>
  <si>
    <t>H-6 encontra-se sem tampão e adaptador no hidrante.</t>
  </si>
  <si>
    <t>H-7 encontra-se sem esguichos e chave storz</t>
  </si>
  <si>
    <t>H-5 Encontra-se sem o adaptador e tampão e sem esguicho</t>
  </si>
  <si>
    <t xml:space="preserve">H-4 Sem esguicho, H-3 Sem esguicho </t>
  </si>
  <si>
    <t>40BC</t>
  </si>
  <si>
    <t>12KG</t>
  </si>
  <si>
    <t>20bc</t>
  </si>
  <si>
    <t>5bc</t>
  </si>
  <si>
    <t xml:space="preserve">Cozinha </t>
  </si>
  <si>
    <t>MPK</t>
  </si>
  <si>
    <t>6L</t>
  </si>
  <si>
    <t xml:space="preserve">GALPÃO 02 - COLUNA  </t>
  </si>
  <si>
    <t>Mezanino Sala de jogos</t>
  </si>
  <si>
    <t xml:space="preserve">Auditório  Mezanino </t>
  </si>
  <si>
    <t>80BC</t>
  </si>
  <si>
    <t>20kg</t>
  </si>
  <si>
    <t>18.3</t>
  </si>
  <si>
    <t>As mangueiras possuem o nome do fabricante, a norma de fabricação, e o tipo da mangueira?</t>
  </si>
  <si>
    <t>Quant.</t>
  </si>
  <si>
    <t>SOLO
NC</t>
  </si>
  <si>
    <t xml:space="preserve"> Data da inspeção: </t>
  </si>
  <si>
    <t xml:space="preserve">Nomenclatura de informaçoes de Extintore de Co2 :          PC = Peso Cheio               PV = Peso Vazio                                      </t>
  </si>
  <si>
    <r>
      <t>LEGENDA:</t>
    </r>
    <r>
      <rPr>
        <sz val="12"/>
        <color rgb="FF00B050"/>
        <rFont val="Calibri"/>
        <family val="2"/>
      </rPr>
      <t xml:space="preserve"> VERDE = </t>
    </r>
    <r>
      <rPr>
        <sz val="12"/>
        <color theme="1"/>
        <rFont val="Calibri"/>
        <family val="2"/>
      </rPr>
      <t>ITEM OK</t>
    </r>
    <r>
      <rPr>
        <sz val="12"/>
        <color rgb="FF000000"/>
        <rFont val="Calibri"/>
        <family val="2"/>
      </rPr>
      <t xml:space="preserve">      </t>
    </r>
    <r>
      <rPr>
        <sz val="12"/>
        <color theme="2" tint="-0.499984740745262"/>
        <rFont val="Calibri"/>
        <family val="2"/>
      </rPr>
      <t xml:space="preserve"> AMARELO</t>
    </r>
    <r>
      <rPr>
        <sz val="12"/>
        <color rgb="FF000000"/>
        <rFont val="Calibri"/>
        <family val="2"/>
      </rPr>
      <t xml:space="preserve"> = ITEM QUE REQUER CORREÇÃO, MAS NÃO INTERFERE EM SEU FUNCIONAMENTO            </t>
    </r>
    <r>
      <rPr>
        <sz val="12"/>
        <color rgb="FFC00000"/>
        <rFont val="Calibri"/>
        <family val="2"/>
      </rPr>
      <t xml:space="preserve"> VERMELHO</t>
    </r>
    <r>
      <rPr>
        <sz val="12"/>
        <color rgb="FF000000"/>
        <rFont val="Calibri"/>
        <family val="2"/>
      </rPr>
      <t xml:space="preserve"> = ITEM REQUER CORREÇÃO E PODE INTERFERIR EM SEU FUNCIONAMENTO OU DURABILIDADE</t>
    </r>
  </si>
  <si>
    <r>
      <t xml:space="preserve">LEGENDA:  </t>
    </r>
    <r>
      <rPr>
        <sz val="12"/>
        <color rgb="FF00B050"/>
        <rFont val="Calibri"/>
        <family val="2"/>
      </rPr>
      <t xml:space="preserve"> OK</t>
    </r>
    <r>
      <rPr>
        <sz val="12"/>
        <rFont val="Calibri"/>
        <family val="2"/>
      </rPr>
      <t xml:space="preserve"> = CONFORME                              OK-RA = CONFORME MAS REQUER ADEQUAÇÃO -  NÃO INFLUÊNCIA EM SEUS FUNCIONAMENTO                            NOK = NÃO CONFORME - CORREÇÃO URGENTE</t>
    </r>
  </si>
  <si>
    <t xml:space="preserve">N° De Fabricação </t>
  </si>
  <si>
    <t>STATUS GERAL DO EXTINTOR</t>
  </si>
  <si>
    <t>Condições ambientais onde o extintor está instalado?</t>
  </si>
  <si>
    <t>DATA DE REALIZAÇÃO DA PESAGEM SEMESTRAL?</t>
  </si>
  <si>
    <t>Informações de PC e PV dos extintores Co2 esta disponivel?</t>
  </si>
  <si>
    <t>PESAGEM SEMESTRAL DOS EXTINTORES DE CO2 (REGISTRAR PESO)</t>
  </si>
  <si>
    <t>COMPONENTES ESTÃO EM BOM ESTADO?(MANGUEIRA/DIFUSOR /ETC)</t>
  </si>
  <si>
    <t>EXTINTOR ESTA DEVIDAMENTE FIXADO? (PAREDE OU SOLO)</t>
  </si>
  <si>
    <t>DESOBSTRUÇÃO DOS ORIFICIOS DE DESCARGA?</t>
  </si>
  <si>
    <t>OK-RA</t>
  </si>
  <si>
    <t>PROTEG</t>
  </si>
  <si>
    <t>DESPROT</t>
  </si>
  <si>
    <t>13,1 / 19,1</t>
  </si>
  <si>
    <t>12,4 / 18,4</t>
  </si>
  <si>
    <t>17,6 / 23,6</t>
  </si>
  <si>
    <t>17,4 / 23,4</t>
  </si>
  <si>
    <t>12,8 / 18,8</t>
  </si>
  <si>
    <t>17,1 / 23,1</t>
  </si>
  <si>
    <t>12.7 /18.7</t>
  </si>
  <si>
    <t>18.5</t>
  </si>
  <si>
    <t>13.6 / 19.6</t>
  </si>
  <si>
    <t>18.9</t>
  </si>
  <si>
    <t>16.4 / 22.4</t>
  </si>
  <si>
    <t>22.0</t>
  </si>
  <si>
    <t>15.4 / 21.4</t>
  </si>
  <si>
    <t>20.9</t>
  </si>
  <si>
    <t>16.7 / 22.7</t>
  </si>
  <si>
    <t>22.4</t>
  </si>
  <si>
    <t>12.8 / 18.8</t>
  </si>
  <si>
    <t>38A</t>
  </si>
  <si>
    <t xml:space="preserve">ADM Mezanino </t>
  </si>
  <si>
    <t>12.6 / 18.6</t>
  </si>
  <si>
    <t>16.8 / 22.8</t>
  </si>
  <si>
    <t>22.5</t>
  </si>
  <si>
    <t>16.6 / 22.6</t>
  </si>
  <si>
    <t>21.4</t>
  </si>
  <si>
    <t>18.5 / 24.5</t>
  </si>
  <si>
    <t>24.3</t>
  </si>
  <si>
    <t>12.7 / 18.7</t>
  </si>
  <si>
    <t>17.2 / 23.2</t>
  </si>
  <si>
    <t>22.9</t>
  </si>
  <si>
    <t>16.9 / 22.9</t>
  </si>
  <si>
    <t>22.1</t>
  </si>
  <si>
    <t>16.0 / 22.0</t>
  </si>
  <si>
    <t>12.4 / 18.4</t>
  </si>
  <si>
    <t>18.1</t>
  </si>
  <si>
    <t>21.2</t>
  </si>
  <si>
    <t>12.5 / 18.5</t>
  </si>
  <si>
    <t>18.2</t>
  </si>
  <si>
    <t>21.7</t>
  </si>
  <si>
    <t>13.1 / 19.1</t>
  </si>
  <si>
    <t>18.8</t>
  </si>
  <si>
    <t>14.4 / 20.6</t>
  </si>
  <si>
    <t>20.5</t>
  </si>
  <si>
    <t>13.3 / 19.3</t>
  </si>
  <si>
    <t>19.0</t>
  </si>
  <si>
    <t>18.4</t>
  </si>
  <si>
    <t>22.7</t>
  </si>
  <si>
    <t>18.6</t>
  </si>
  <si>
    <t>13.9 / 19.9</t>
  </si>
  <si>
    <t>19.8</t>
  </si>
  <si>
    <t>11.7 / 17.7</t>
  </si>
  <si>
    <t>17.5</t>
  </si>
  <si>
    <t>17.6</t>
  </si>
  <si>
    <t>19.4</t>
  </si>
  <si>
    <t>21.9</t>
  </si>
  <si>
    <t>12.3 / 18.9</t>
  </si>
  <si>
    <t>17.2</t>
  </si>
  <si>
    <t>vazio</t>
  </si>
  <si>
    <t>17.7</t>
  </si>
  <si>
    <t>18.0</t>
  </si>
  <si>
    <t xml:space="preserve">Durante as inspeções do mês de Maio, foram feitas as pesagens de todos os extintores de CO2. </t>
  </si>
  <si>
    <t>Maio</t>
  </si>
  <si>
    <t>Durante as inspeções do mês de Maio, foram inspecionadas, todas as mangueiras e componentes,  de todos os Hidrantes da edificação,  e instalados Lacres de violabilidade, novos.</t>
  </si>
  <si>
    <t xml:space="preserve">CLIENTE:Abrasivos Cumbica </t>
  </si>
  <si>
    <t>Numero do imetro</t>
  </si>
  <si>
    <t>Número Lacre</t>
  </si>
  <si>
    <t xml:space="preserve">GALPÃO 01 - COLUNA Prateleiras (Retirado) </t>
  </si>
  <si>
    <t>Extintor 17, foi retirado do local, local esta em obras.</t>
  </si>
  <si>
    <t>GALPÃO 3 /FINAL RUA M (1)</t>
  </si>
  <si>
    <t>GALPÃO 3/ PROX. SAÍDA EMERGÊNCIA (1)</t>
  </si>
  <si>
    <t>GALPÃO 03/ DOCA 01 (1)</t>
  </si>
  <si>
    <t>GALPÃO 3 DOCA 10/11  (1)</t>
  </si>
  <si>
    <t>GALPÃO 3 / MEIO RUA  J/K (1)</t>
  </si>
  <si>
    <t>GALPÃO 03 / MEIO RUA H</t>
  </si>
  <si>
    <t>GALPÃO 03 / COLUNA DOCA 12/13 (1)</t>
  </si>
  <si>
    <t>GALPÃO 3 / RUA A (1)</t>
  </si>
  <si>
    <t>GALPÃO 3 / FINAL RUA C (1)</t>
  </si>
  <si>
    <t xml:space="preserve">GALPÃO 02 PRÓXIMO ALMOXARIFADO </t>
  </si>
  <si>
    <t xml:space="preserve">GALPÃO 02 RECEBIMENTO </t>
  </si>
  <si>
    <t xml:space="preserve">GALPÃO 02 PROX RESÍDUOS  PLAST E PAPELÂO </t>
  </si>
  <si>
    <t xml:space="preserve">REFEITÓRIO TÉRREO </t>
  </si>
  <si>
    <t xml:space="preserve">SALA DE MÁSCARA </t>
  </si>
  <si>
    <t>GALPÃO 02 CORREDOR A</t>
  </si>
  <si>
    <t>GALPÃO 02 PROX SAÍDA EMERGÊNCIA 02</t>
  </si>
  <si>
    <t>GALPÃO 01 LAMINADORA DE VELCRO  (1)</t>
  </si>
  <si>
    <t>GALPÃO 01 PROX. CORTADEIRA 47</t>
  </si>
  <si>
    <t>GALPÃO 01 PROX. MÁQUINA EPIS</t>
  </si>
  <si>
    <t xml:space="preserve">MEZANINO/ CORREDOR AUDITÓRIO </t>
  </si>
  <si>
    <t xml:space="preserve">Extintor 115 encontra-se com  o seu manômetro quebrado,  porém não está empedindo o seu funcionamento.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</si>
</sst>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6]mmm\-yy"/>
    <numFmt numFmtId="166" formatCode="[$-416]mmm\-yy;@"/>
  </numFmts>
  <fonts count="55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rgb="FFFF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  <font>
      <b/>
      <sz val="14"/>
      <color theme="0"/>
      <name val="Calibri"/>
      <family val="2"/>
    </font>
    <font>
      <b/>
      <sz val="16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name val="Vrinda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rgb="FF000000"/>
      <name val="Arial"/>
      <family val="2"/>
    </font>
    <font>
      <b/>
      <sz val="12"/>
      <color theme="1"/>
      <name val="Calibri"/>
      <family val="2"/>
    </font>
    <font>
      <sz val="12"/>
      <color rgb="FF00B050"/>
      <name val="Calibri"/>
      <family val="2"/>
    </font>
    <font>
      <sz val="12"/>
      <color theme="1"/>
      <name val="Calibri"/>
      <family val="2"/>
    </font>
    <font>
      <sz val="12"/>
      <color theme="2" tint="-0.499984740745262"/>
      <name val="Calibri"/>
      <family val="2"/>
    </font>
    <font>
      <sz val="12"/>
      <color rgb="FFC0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9">
    <xf numFmtId="0" fontId="0" fillId="0" borderId="0"/>
    <xf numFmtId="0" fontId="21" fillId="0" borderId="2"/>
    <xf numFmtId="0" fontId="34" fillId="7" borderId="28" applyNumberFormat="0" applyAlignment="0" applyProtection="0"/>
    <xf numFmtId="0" fontId="35" fillId="7" borderId="27" applyNumberFormat="0" applyAlignment="0" applyProtection="0"/>
    <xf numFmtId="0" fontId="7" fillId="0" borderId="2"/>
    <xf numFmtId="0" fontId="11" fillId="0" borderId="2"/>
    <xf numFmtId="0" fontId="33" fillId="6" borderId="2" applyNumberFormat="0" applyBorder="0" applyAlignment="0" applyProtection="0"/>
    <xf numFmtId="0" fontId="32" fillId="5" borderId="2" applyNumberFormat="0" applyBorder="0" applyAlignment="0" applyProtection="0"/>
    <xf numFmtId="0" fontId="33" fillId="6" borderId="0" applyNumberFormat="0" applyBorder="0" applyAlignment="0" applyProtection="0"/>
  </cellStyleXfs>
  <cellXfs count="316">
    <xf numFmtId="0" fontId="0" fillId="0" borderId="0" xfId="0" applyFont="1" applyAlignment="1"/>
    <xf numFmtId="0" fontId="14" fillId="3" borderId="2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37" fillId="8" borderId="9" xfId="4" applyFont="1" applyFill="1" applyBorder="1" applyAlignment="1">
      <alignment horizontal="center" vertical="center"/>
    </xf>
    <xf numFmtId="0" fontId="11" fillId="0" borderId="2" xfId="5" applyFont="1" applyAlignment="1"/>
    <xf numFmtId="0" fontId="37" fillId="8" borderId="6" xfId="4" applyFont="1" applyFill="1" applyBorder="1" applyAlignment="1">
      <alignment horizontal="center" vertical="center"/>
    </xf>
    <xf numFmtId="0" fontId="5" fillId="0" borderId="9" xfId="5" applyFont="1" applyBorder="1" applyAlignment="1">
      <alignment vertical="center" readingOrder="1"/>
    </xf>
    <xf numFmtId="0" fontId="5" fillId="0" borderId="2" xfId="5" applyFont="1" applyBorder="1" applyAlignment="1">
      <alignment vertical="center" readingOrder="1"/>
    </xf>
    <xf numFmtId="0" fontId="5" fillId="0" borderId="2" xfId="5" applyFont="1" applyBorder="1" applyAlignment="1">
      <alignment horizontal="right" vertical="center"/>
    </xf>
    <xf numFmtId="0" fontId="5" fillId="0" borderId="2" xfId="5" applyFont="1" applyBorder="1" applyAlignment="1">
      <alignment horizontal="left" vertical="center"/>
    </xf>
    <xf numFmtId="0" fontId="9" fillId="0" borderId="2" xfId="5" applyFont="1" applyBorder="1" applyAlignment="1">
      <alignment horizontal="left" vertical="center"/>
    </xf>
    <xf numFmtId="0" fontId="11" fillId="0" borderId="4" xfId="5" applyFont="1" applyBorder="1" applyAlignment="1"/>
    <xf numFmtId="0" fontId="3" fillId="0" borderId="29" xfId="5" applyFont="1" applyFill="1" applyBorder="1" applyAlignment="1">
      <alignment horizontal="center" vertical="center" wrapText="1"/>
    </xf>
    <xf numFmtId="0" fontId="3" fillId="0" borderId="30" xfId="5" applyFont="1" applyFill="1" applyBorder="1" applyAlignment="1">
      <alignment horizontal="center" vertical="center" wrapText="1"/>
    </xf>
    <xf numFmtId="0" fontId="3" fillId="0" borderId="33" xfId="5" applyFont="1" applyFill="1" applyBorder="1" applyAlignment="1">
      <alignment horizontal="center" vertical="center" wrapText="1"/>
    </xf>
    <xf numFmtId="0" fontId="40" fillId="0" borderId="30" xfId="5" applyFont="1" applyBorder="1" applyAlignment="1">
      <alignment horizontal="center" vertical="center" wrapText="1"/>
    </xf>
    <xf numFmtId="0" fontId="1" fillId="4" borderId="34" xfId="6" applyFont="1" applyFill="1" applyBorder="1" applyAlignment="1">
      <alignment horizontal="center" vertical="center"/>
    </xf>
    <xf numFmtId="0" fontId="29" fillId="4" borderId="18" xfId="5" applyFont="1" applyFill="1" applyBorder="1" applyAlignment="1">
      <alignment horizontal="center" vertical="center"/>
    </xf>
    <xf numFmtId="0" fontId="29" fillId="4" borderId="20" xfId="5" applyFont="1" applyFill="1" applyBorder="1" applyAlignment="1">
      <alignment horizontal="center" vertical="center"/>
    </xf>
    <xf numFmtId="0" fontId="15" fillId="4" borderId="20" xfId="5" applyFont="1" applyFill="1" applyBorder="1" applyAlignment="1">
      <alignment horizontal="center" vertical="center"/>
    </xf>
    <xf numFmtId="0" fontId="11" fillId="0" borderId="2" xfId="5" applyFont="1" applyFill="1" applyAlignment="1"/>
    <xf numFmtId="0" fontId="1" fillId="4" borderId="35" xfId="6" applyFont="1" applyFill="1" applyBorder="1" applyAlignment="1">
      <alignment horizontal="center" vertical="center"/>
    </xf>
    <xf numFmtId="0" fontId="29" fillId="4" borderId="21" xfId="5" applyFont="1" applyFill="1" applyBorder="1" applyAlignment="1">
      <alignment horizontal="center" vertical="center"/>
    </xf>
    <xf numFmtId="0" fontId="29" fillId="4" borderId="22" xfId="5" applyFont="1" applyFill="1" applyBorder="1" applyAlignment="1">
      <alignment horizontal="center" vertical="center"/>
    </xf>
    <xf numFmtId="0" fontId="15" fillId="4" borderId="22" xfId="5" applyFont="1" applyFill="1" applyBorder="1" applyAlignment="1">
      <alignment horizontal="center" vertical="center"/>
    </xf>
    <xf numFmtId="0" fontId="11" fillId="0" borderId="2" xfId="5" applyFont="1" applyAlignment="1">
      <alignment horizontal="left"/>
    </xf>
    <xf numFmtId="0" fontId="11" fillId="0" borderId="2" xfId="5" applyFont="1" applyAlignment="1">
      <alignment vertical="center"/>
    </xf>
    <xf numFmtId="0" fontId="37" fillId="8" borderId="8" xfId="4" applyFont="1" applyFill="1" applyBorder="1" applyAlignment="1">
      <alignment horizontal="center" wrapText="1"/>
    </xf>
    <xf numFmtId="0" fontId="37" fillId="8" borderId="9" xfId="4" applyFont="1" applyFill="1" applyBorder="1" applyAlignment="1">
      <alignment horizontal="center" wrapText="1"/>
    </xf>
    <xf numFmtId="0" fontId="37" fillId="8" borderId="5" xfId="4" applyFont="1" applyFill="1" applyBorder="1" applyAlignment="1">
      <alignment horizontal="center" wrapText="1"/>
    </xf>
    <xf numFmtId="0" fontId="37" fillId="8" borderId="6" xfId="4" applyFont="1" applyFill="1" applyBorder="1" applyAlignment="1">
      <alignment horizontal="center" wrapText="1"/>
    </xf>
    <xf numFmtId="0" fontId="6" fillId="0" borderId="25" xfId="5" applyFont="1" applyFill="1" applyBorder="1" applyAlignment="1">
      <alignment horizontal="right" vertical="center" readingOrder="1"/>
    </xf>
    <xf numFmtId="0" fontId="6" fillId="0" borderId="25" xfId="5" applyFont="1" applyFill="1" applyBorder="1" applyAlignment="1">
      <alignment horizontal="center" vertical="center" readingOrder="1"/>
    </xf>
    <xf numFmtId="0" fontId="6" fillId="0" borderId="26" xfId="5" applyFont="1" applyFill="1" applyBorder="1" applyAlignment="1">
      <alignment horizontal="center" vertical="center" readingOrder="1"/>
    </xf>
    <xf numFmtId="0" fontId="6" fillId="0" borderId="24" xfId="5" applyFont="1" applyFill="1" applyBorder="1" applyAlignment="1">
      <alignment horizontal="left" vertical="center" readingOrder="1"/>
    </xf>
    <xf numFmtId="0" fontId="6" fillId="0" borderId="25" xfId="5" applyFont="1" applyFill="1" applyBorder="1" applyAlignment="1">
      <alignment horizontal="left" vertical="center" readingOrder="1"/>
    </xf>
    <xf numFmtId="0" fontId="6" fillId="0" borderId="24" xfId="5" applyFont="1" applyFill="1" applyBorder="1" applyAlignment="1">
      <alignment horizontal="center" vertical="center" readingOrder="1"/>
    </xf>
    <xf numFmtId="0" fontId="7" fillId="0" borderId="11" xfId="5" applyFont="1" applyFill="1" applyBorder="1" applyAlignment="1">
      <alignment horizontal="center" vertical="center" textRotation="90" wrapText="1"/>
    </xf>
    <xf numFmtId="0" fontId="7" fillId="0" borderId="11" xfId="5" applyFont="1" applyFill="1" applyBorder="1" applyAlignment="1">
      <alignment horizontal="center" vertical="center" wrapText="1"/>
    </xf>
    <xf numFmtId="0" fontId="7" fillId="0" borderId="17" xfId="5" applyFont="1" applyFill="1" applyBorder="1" applyAlignment="1">
      <alignment horizontal="center" vertical="center" wrapText="1"/>
    </xf>
    <xf numFmtId="0" fontId="11" fillId="4" borderId="2" xfId="5" applyFont="1" applyFill="1" applyAlignment="1">
      <alignment vertical="center"/>
    </xf>
    <xf numFmtId="0" fontId="7" fillId="0" borderId="17" xfId="5" applyFont="1" applyFill="1" applyBorder="1" applyAlignment="1">
      <alignment horizontal="center" vertical="center" textRotation="90" wrapText="1"/>
    </xf>
    <xf numFmtId="0" fontId="11" fillId="4" borderId="9" xfId="5" applyFont="1" applyFill="1" applyBorder="1" applyAlignment="1">
      <alignment vertical="center"/>
    </xf>
    <xf numFmtId="0" fontId="11" fillId="9" borderId="9" xfId="5" applyFont="1" applyFill="1" applyBorder="1" applyAlignment="1">
      <alignment vertical="center"/>
    </xf>
    <xf numFmtId="0" fontId="11" fillId="4" borderId="2" xfId="5" applyFont="1" applyFill="1" applyBorder="1" applyAlignment="1">
      <alignment vertical="center"/>
    </xf>
    <xf numFmtId="0" fontId="11" fillId="9" borderId="2" xfId="5" applyFont="1" applyFill="1" applyBorder="1" applyAlignment="1">
      <alignment vertical="center"/>
    </xf>
    <xf numFmtId="0" fontId="11" fillId="0" borderId="2" xfId="5" applyFont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 vertical="center"/>
    </xf>
    <xf numFmtId="164" fontId="14" fillId="4" borderId="16" xfId="0" applyNumberFormat="1" applyFont="1" applyFill="1" applyBorder="1" applyAlignment="1">
      <alignment horizontal="center" vertical="center"/>
    </xf>
    <xf numFmtId="164" fontId="14" fillId="3" borderId="19" xfId="0" applyNumberFormat="1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27" fillId="3" borderId="22" xfId="0" applyFont="1" applyFill="1" applyBorder="1" applyAlignment="1">
      <alignment horizontal="center"/>
    </xf>
    <xf numFmtId="0" fontId="40" fillId="0" borderId="29" xfId="5" applyFont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/>
    </xf>
    <xf numFmtId="0" fontId="15" fillId="4" borderId="21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27" fillId="3" borderId="21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164" fontId="14" fillId="3" borderId="18" xfId="0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64" fontId="14" fillId="4" borderId="21" xfId="0" applyNumberFormat="1" applyFont="1" applyFill="1" applyBorder="1" applyAlignment="1">
      <alignment horizontal="center" vertical="center"/>
    </xf>
    <xf numFmtId="164" fontId="14" fillId="3" borderId="21" xfId="0" applyNumberFormat="1" applyFont="1" applyFill="1" applyBorder="1" applyAlignment="1">
      <alignment horizontal="center" vertical="center"/>
    </xf>
    <xf numFmtId="164" fontId="29" fillId="2" borderId="42" xfId="0" applyNumberFormat="1" applyFont="1" applyFill="1" applyBorder="1" applyAlignment="1">
      <alignment horizontal="center" vertical="center"/>
    </xf>
    <xf numFmtId="164" fontId="4" fillId="0" borderId="39" xfId="0" applyNumberFormat="1" applyFont="1" applyBorder="1" applyAlignment="1">
      <alignment horizontal="center" vertical="center"/>
    </xf>
    <xf numFmtId="164" fontId="29" fillId="2" borderId="39" xfId="0" applyNumberFormat="1" applyFont="1" applyFill="1" applyBorder="1" applyAlignment="1">
      <alignment horizontal="center" vertical="center"/>
    </xf>
    <xf numFmtId="164" fontId="29" fillId="2" borderId="34" xfId="0" applyNumberFormat="1" applyFont="1" applyFill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164" fontId="29" fillId="2" borderId="35" xfId="0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vertical="center"/>
    </xf>
    <xf numFmtId="0" fontId="10" fillId="4" borderId="35" xfId="0" applyFont="1" applyFill="1" applyBorder="1" applyAlignment="1">
      <alignment vertical="center"/>
    </xf>
    <xf numFmtId="0" fontId="10" fillId="3" borderId="35" xfId="0" applyFont="1" applyFill="1" applyBorder="1" applyAlignment="1">
      <alignment vertical="center"/>
    </xf>
    <xf numFmtId="0" fontId="26" fillId="3" borderId="35" xfId="0" applyFont="1" applyFill="1" applyBorder="1" applyAlignment="1">
      <alignment vertical="center"/>
    </xf>
    <xf numFmtId="0" fontId="26" fillId="4" borderId="35" xfId="0" applyFont="1" applyFill="1" applyBorder="1" applyAlignment="1">
      <alignment vertical="center"/>
    </xf>
    <xf numFmtId="0" fontId="7" fillId="0" borderId="25" xfId="5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  <xf numFmtId="0" fontId="51" fillId="4" borderId="35" xfId="5" applyFont="1" applyFill="1" applyBorder="1" applyAlignment="1">
      <alignment horizontal="center" vertical="center"/>
    </xf>
    <xf numFmtId="0" fontId="51" fillId="4" borderId="37" xfId="5" applyFont="1" applyFill="1" applyBorder="1" applyAlignment="1">
      <alignment horizontal="center" vertical="center"/>
    </xf>
    <xf numFmtId="0" fontId="46" fillId="4" borderId="34" xfId="5" applyFont="1" applyFill="1" applyBorder="1" applyAlignment="1">
      <alignment horizontal="center" vertical="center"/>
    </xf>
    <xf numFmtId="0" fontId="46" fillId="4" borderId="35" xfId="5" applyFont="1" applyFill="1" applyBorder="1" applyAlignment="1">
      <alignment horizontal="center" vertical="center"/>
    </xf>
    <xf numFmtId="0" fontId="46" fillId="4" borderId="37" xfId="5" applyFont="1" applyFill="1" applyBorder="1" applyAlignment="1">
      <alignment horizontal="center" vertical="center"/>
    </xf>
    <xf numFmtId="0" fontId="51" fillId="4" borderId="34" xfId="5" applyFont="1" applyFill="1" applyBorder="1" applyAlignment="1">
      <alignment horizontal="center" vertical="center"/>
    </xf>
    <xf numFmtId="0" fontId="51" fillId="4" borderId="35" xfId="2" applyFont="1" applyFill="1" applyBorder="1" applyAlignment="1">
      <alignment horizontal="center" vertical="center"/>
    </xf>
    <xf numFmtId="0" fontId="34" fillId="4" borderId="35" xfId="2" applyFill="1" applyBorder="1" applyAlignment="1">
      <alignment horizontal="center" vertical="center"/>
    </xf>
    <xf numFmtId="0" fontId="18" fillId="4" borderId="34" xfId="0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9" fillId="4" borderId="35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8" fillId="4" borderId="37" xfId="5" applyFont="1" applyFill="1" applyBorder="1" applyAlignment="1">
      <alignment horizontal="center" vertical="center"/>
    </xf>
    <xf numFmtId="164" fontId="5" fillId="3" borderId="34" xfId="0" applyNumberFormat="1" applyFont="1" applyFill="1" applyBorder="1" applyAlignment="1">
      <alignment horizontal="center" vertical="center" wrapText="1"/>
    </xf>
    <xf numFmtId="164" fontId="5" fillId="3" borderId="35" xfId="0" applyNumberFormat="1" applyFont="1" applyFill="1" applyBorder="1" applyAlignment="1">
      <alignment horizontal="center" vertical="center" wrapText="1"/>
    </xf>
    <xf numFmtId="166" fontId="46" fillId="4" borderId="37" xfId="5" applyNumberFormat="1" applyFont="1" applyFill="1" applyBorder="1" applyAlignment="1">
      <alignment horizontal="center" vertical="center" wrapText="1"/>
    </xf>
    <xf numFmtId="0" fontId="52" fillId="4" borderId="35" xfId="5" applyFont="1" applyFill="1" applyBorder="1" applyAlignment="1">
      <alignment horizontal="center" vertical="center"/>
    </xf>
    <xf numFmtId="14" fontId="46" fillId="4" borderId="35" xfId="5" applyNumberFormat="1" applyFont="1" applyFill="1" applyBorder="1" applyAlignment="1">
      <alignment horizontal="center" vertical="center"/>
    </xf>
    <xf numFmtId="0" fontId="3" fillId="4" borderId="41" xfId="5" applyFont="1" applyFill="1" applyBorder="1" applyAlignment="1">
      <alignment horizontal="center" vertical="center" wrapText="1"/>
    </xf>
    <xf numFmtId="0" fontId="36" fillId="4" borderId="35" xfId="5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47" fillId="4" borderId="37" xfId="5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36" fillId="4" borderId="43" xfId="7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left" vertical="center"/>
    </xf>
    <xf numFmtId="0" fontId="10" fillId="4" borderId="35" xfId="0" applyFont="1" applyFill="1" applyBorder="1" applyAlignment="1">
      <alignment horizontal="left" vertical="center"/>
    </xf>
    <xf numFmtId="0" fontId="10" fillId="3" borderId="35" xfId="0" applyFont="1" applyFill="1" applyBorder="1" applyAlignment="1">
      <alignment horizontal="left" vertical="center"/>
    </xf>
    <xf numFmtId="0" fontId="5" fillId="4" borderId="35" xfId="0" applyFont="1" applyFill="1" applyBorder="1" applyAlignment="1">
      <alignment horizontal="left" vertical="center"/>
    </xf>
    <xf numFmtId="0" fontId="26" fillId="4" borderId="35" xfId="0" applyFont="1" applyFill="1" applyBorder="1" applyAlignment="1">
      <alignment horizontal="left" vertical="center"/>
    </xf>
    <xf numFmtId="0" fontId="30" fillId="3" borderId="35" xfId="0" applyFont="1" applyFill="1" applyBorder="1" applyAlignment="1">
      <alignment horizontal="left" vertical="center"/>
    </xf>
    <xf numFmtId="0" fontId="46" fillId="4" borderId="37" xfId="5" applyFont="1" applyFill="1" applyBorder="1" applyAlignment="1">
      <alignment horizontal="left" vertical="center"/>
    </xf>
    <xf numFmtId="0" fontId="17" fillId="4" borderId="42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49" fillId="4" borderId="43" xfId="5" applyFont="1" applyFill="1" applyBorder="1" applyAlignment="1">
      <alignment horizontal="center" vertical="center"/>
    </xf>
    <xf numFmtId="0" fontId="46" fillId="4" borderId="40" xfId="5" applyFont="1" applyFill="1" applyBorder="1" applyAlignment="1">
      <alignment horizontal="center" vertical="center"/>
    </xf>
    <xf numFmtId="0" fontId="46" fillId="4" borderId="44" xfId="5" applyFont="1" applyFill="1" applyBorder="1" applyAlignment="1">
      <alignment horizontal="center" vertical="center"/>
    </xf>
    <xf numFmtId="0" fontId="16" fillId="4" borderId="16" xfId="5" applyFont="1" applyFill="1" applyBorder="1" applyAlignment="1" applyProtection="1">
      <alignment horizontal="center" vertical="center" wrapText="1"/>
    </xf>
    <xf numFmtId="0" fontId="16" fillId="4" borderId="16" xfId="5" applyFont="1" applyFill="1" applyBorder="1" applyAlignment="1" applyProtection="1">
      <alignment vertical="center" wrapText="1"/>
    </xf>
    <xf numFmtId="0" fontId="50" fillId="4" borderId="16" xfId="5" applyFont="1" applyFill="1" applyBorder="1" applyAlignment="1" applyProtection="1">
      <alignment horizontal="center" vertical="center" wrapText="1"/>
    </xf>
    <xf numFmtId="0" fontId="7" fillId="0" borderId="3" xfId="5" applyFont="1" applyFill="1" applyBorder="1" applyAlignment="1">
      <alignment horizontal="center" vertical="center" wrapText="1"/>
    </xf>
    <xf numFmtId="0" fontId="3" fillId="4" borderId="25" xfId="5" applyFont="1" applyFill="1" applyBorder="1" applyAlignment="1">
      <alignment horizontal="center" vertical="center" wrapText="1"/>
    </xf>
    <xf numFmtId="0" fontId="16" fillId="4" borderId="46" xfId="5" applyFont="1" applyFill="1" applyBorder="1" applyAlignment="1" applyProtection="1">
      <alignment vertical="center" wrapText="1"/>
    </xf>
    <xf numFmtId="0" fontId="50" fillId="4" borderId="46" xfId="5" applyFont="1" applyFill="1" applyBorder="1" applyAlignment="1" applyProtection="1">
      <alignment horizontal="center" vertical="center" wrapText="1"/>
    </xf>
    <xf numFmtId="0" fontId="7" fillId="0" borderId="41" xfId="5" applyFont="1" applyFill="1" applyBorder="1" applyAlignment="1">
      <alignment horizontal="center" vertical="center" wrapText="1"/>
    </xf>
    <xf numFmtId="17" fontId="46" fillId="4" borderId="35" xfId="5" applyNumberFormat="1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10" fillId="3" borderId="50" xfId="0" applyFont="1" applyFill="1" applyBorder="1" applyAlignment="1">
      <alignment horizontal="left" vertical="center"/>
    </xf>
    <xf numFmtId="0" fontId="46" fillId="4" borderId="50" xfId="5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16" fillId="4" borderId="51" xfId="5" applyFont="1" applyFill="1" applyBorder="1" applyAlignment="1" applyProtection="1">
      <alignment vertical="center" wrapText="1"/>
    </xf>
    <xf numFmtId="0" fontId="50" fillId="4" borderId="51" xfId="5" applyFont="1" applyFill="1" applyBorder="1" applyAlignment="1" applyProtection="1">
      <alignment horizontal="center" vertical="center" wrapText="1"/>
    </xf>
    <xf numFmtId="0" fontId="51" fillId="4" borderId="50" xfId="5" applyFont="1" applyFill="1" applyBorder="1" applyAlignment="1">
      <alignment horizontal="center" vertical="center"/>
    </xf>
    <xf numFmtId="164" fontId="5" fillId="3" borderId="50" xfId="0" applyNumberFormat="1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/>
    </xf>
    <xf numFmtId="0" fontId="18" fillId="3" borderId="5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left" vertical="center"/>
    </xf>
    <xf numFmtId="0" fontId="46" fillId="4" borderId="52" xfId="5" applyFont="1" applyFill="1" applyBorder="1" applyAlignment="1">
      <alignment horizontal="center" vertical="center"/>
    </xf>
    <xf numFmtId="0" fontId="17" fillId="4" borderId="52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46" fillId="4" borderId="14" xfId="5" applyFont="1" applyFill="1" applyBorder="1" applyAlignment="1">
      <alignment horizontal="center" vertical="center"/>
    </xf>
    <xf numFmtId="0" fontId="51" fillId="4" borderId="52" xfId="5" applyFont="1" applyFill="1" applyBorder="1" applyAlignment="1">
      <alignment horizontal="center" vertical="center"/>
    </xf>
    <xf numFmtId="164" fontId="5" fillId="3" borderId="52" xfId="0" applyNumberFormat="1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/>
    </xf>
    <xf numFmtId="0" fontId="8" fillId="4" borderId="52" xfId="0" applyFont="1" applyFill="1" applyBorder="1" applyAlignment="1">
      <alignment horizontal="center" vertical="center"/>
    </xf>
    <xf numFmtId="0" fontId="18" fillId="4" borderId="52" xfId="0" applyFont="1" applyFill="1" applyBorder="1" applyAlignment="1">
      <alignment horizontal="center" vertical="center"/>
    </xf>
    <xf numFmtId="0" fontId="33" fillId="6" borderId="35" xfId="8" applyBorder="1" applyAlignment="1">
      <alignment horizontal="center" vertical="center"/>
    </xf>
    <xf numFmtId="0" fontId="11" fillId="0" borderId="1" xfId="5" applyFont="1" applyBorder="1" applyAlignment="1">
      <alignment horizontal="left" vertical="center"/>
    </xf>
    <xf numFmtId="0" fontId="41" fillId="4" borderId="49" xfId="5" applyFont="1" applyFill="1" applyBorder="1" applyAlignment="1">
      <alignment horizontal="center" vertical="center"/>
    </xf>
    <xf numFmtId="0" fontId="30" fillId="4" borderId="50" xfId="5" applyFont="1" applyFill="1" applyBorder="1" applyAlignment="1">
      <alignment horizontal="left" vertical="center"/>
    </xf>
    <xf numFmtId="0" fontId="1" fillId="4" borderId="50" xfId="6" applyFont="1" applyFill="1" applyBorder="1" applyAlignment="1">
      <alignment horizontal="center" vertical="center"/>
    </xf>
    <xf numFmtId="0" fontId="29" fillId="4" borderId="53" xfId="5" applyFont="1" applyFill="1" applyBorder="1" applyAlignment="1">
      <alignment horizontal="center" vertical="center"/>
    </xf>
    <xf numFmtId="0" fontId="29" fillId="4" borderId="54" xfId="5" applyFont="1" applyFill="1" applyBorder="1" applyAlignment="1">
      <alignment horizontal="center" vertical="center"/>
    </xf>
    <xf numFmtId="0" fontId="15" fillId="4" borderId="54" xfId="5" applyFont="1" applyFill="1" applyBorder="1" applyAlignment="1">
      <alignment horizontal="center" vertical="center"/>
    </xf>
    <xf numFmtId="166" fontId="14" fillId="4" borderId="49" xfId="5" applyNumberFormat="1" applyFont="1" applyFill="1" applyBorder="1" applyAlignment="1">
      <alignment horizontal="center" vertical="center"/>
    </xf>
    <xf numFmtId="166" fontId="14" fillId="4" borderId="50" xfId="5" applyNumberFormat="1" applyFont="1" applyFill="1" applyBorder="1" applyAlignment="1">
      <alignment horizontal="center" vertical="center"/>
    </xf>
    <xf numFmtId="166" fontId="14" fillId="4" borderId="53" xfId="5" applyNumberFormat="1" applyFont="1" applyFill="1" applyBorder="1" applyAlignment="1">
      <alignment horizontal="center" vertical="center"/>
    </xf>
    <xf numFmtId="166" fontId="14" fillId="4" borderId="51" xfId="5" applyNumberFormat="1" applyFont="1" applyFill="1" applyBorder="1" applyAlignment="1">
      <alignment horizontal="center" vertical="center"/>
    </xf>
    <xf numFmtId="0" fontId="14" fillId="4" borderId="54" xfId="5" applyFont="1" applyFill="1" applyBorder="1" applyAlignment="1">
      <alignment horizontal="center" vertical="center"/>
    </xf>
    <xf numFmtId="0" fontId="4" fillId="4" borderId="50" xfId="5" applyFont="1" applyFill="1" applyBorder="1" applyAlignment="1">
      <alignment horizontal="center" vertical="center"/>
    </xf>
    <xf numFmtId="0" fontId="12" fillId="4" borderId="53" xfId="5" applyFont="1" applyFill="1" applyBorder="1" applyAlignment="1">
      <alignment horizontal="center"/>
    </xf>
    <xf numFmtId="0" fontId="12" fillId="4" borderId="54" xfId="5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6" fillId="0" borderId="25" xfId="5" applyFont="1" applyFill="1" applyBorder="1" applyAlignment="1">
      <alignment horizontal="left" vertical="center" readingOrder="1"/>
    </xf>
    <xf numFmtId="0" fontId="23" fillId="0" borderId="8" xfId="5" applyFont="1" applyFill="1" applyBorder="1" applyAlignment="1">
      <alignment horizontal="center" vertical="center" textRotation="90" wrapText="1"/>
    </xf>
    <xf numFmtId="0" fontId="46" fillId="4" borderId="55" xfId="5" applyFont="1" applyFill="1" applyBorder="1" applyAlignment="1">
      <alignment horizontal="center" vertical="center"/>
    </xf>
    <xf numFmtId="0" fontId="46" fillId="4" borderId="39" xfId="5" applyFont="1" applyFill="1" applyBorder="1" applyAlignment="1">
      <alignment horizontal="center" vertical="center"/>
    </xf>
    <xf numFmtId="0" fontId="13" fillId="4" borderId="56" xfId="5" applyFont="1" applyFill="1" applyBorder="1" applyAlignment="1" applyProtection="1">
      <alignment horizontal="center" vertical="center" wrapText="1"/>
    </xf>
    <xf numFmtId="0" fontId="13" fillId="4" borderId="36" xfId="5" applyFont="1" applyFill="1" applyBorder="1" applyAlignment="1" applyProtection="1">
      <alignment horizontal="center" vertical="center" wrapText="1"/>
    </xf>
    <xf numFmtId="0" fontId="36" fillId="4" borderId="36" xfId="3" applyFont="1" applyFill="1" applyBorder="1" applyAlignment="1" applyProtection="1">
      <alignment horizontal="center" vertical="center" wrapText="1"/>
    </xf>
    <xf numFmtId="0" fontId="13" fillId="4" borderId="57" xfId="5" applyFont="1" applyFill="1" applyBorder="1" applyAlignment="1" applyProtection="1">
      <alignment horizontal="center" vertical="center" wrapText="1"/>
    </xf>
    <xf numFmtId="0" fontId="46" fillId="4" borderId="58" xfId="5" applyFont="1" applyFill="1" applyBorder="1" applyAlignment="1">
      <alignment horizontal="center" vertical="center"/>
    </xf>
    <xf numFmtId="0" fontId="46" fillId="4" borderId="43" xfId="5" applyFont="1" applyFill="1" applyBorder="1" applyAlignment="1">
      <alignment horizontal="center" vertical="center"/>
    </xf>
    <xf numFmtId="0" fontId="13" fillId="4" borderId="15" xfId="5" applyFont="1" applyFill="1" applyBorder="1" applyAlignment="1" applyProtection="1">
      <alignment horizontal="center" vertical="center" wrapText="1"/>
    </xf>
    <xf numFmtId="0" fontId="13" fillId="4" borderId="38" xfId="5" applyFont="1" applyFill="1" applyBorder="1" applyAlignment="1" applyProtection="1">
      <alignment horizontal="center" vertical="center" wrapText="1"/>
    </xf>
    <xf numFmtId="0" fontId="20" fillId="0" borderId="13" xfId="5" applyFont="1" applyBorder="1" applyAlignment="1">
      <alignment horizontal="left"/>
    </xf>
    <xf numFmtId="0" fontId="20" fillId="0" borderId="14" xfId="5" applyFont="1" applyBorder="1" applyAlignment="1">
      <alignment horizontal="left"/>
    </xf>
    <xf numFmtId="0" fontId="20" fillId="0" borderId="15" xfId="5" applyFont="1" applyBorder="1" applyAlignment="1">
      <alignment horizontal="left"/>
    </xf>
    <xf numFmtId="0" fontId="53" fillId="4" borderId="47" xfId="7" applyFont="1" applyFill="1" applyBorder="1" applyAlignment="1">
      <alignment vertical="center"/>
    </xf>
    <xf numFmtId="0" fontId="53" fillId="4" borderId="48" xfId="7" applyFont="1" applyFill="1" applyBorder="1" applyAlignment="1">
      <alignment vertical="center"/>
    </xf>
    <xf numFmtId="0" fontId="53" fillId="4" borderId="2" xfId="7" applyFont="1" applyFill="1" applyBorder="1" applyAlignment="1">
      <alignment vertical="center"/>
    </xf>
    <xf numFmtId="0" fontId="33" fillId="4" borderId="55" xfId="8" applyFill="1" applyBorder="1" applyAlignment="1">
      <alignment horizontal="center" vertical="center"/>
    </xf>
    <xf numFmtId="0" fontId="52" fillId="4" borderId="40" xfId="5" applyFont="1" applyFill="1" applyBorder="1" applyAlignment="1">
      <alignment horizontal="center" vertical="center"/>
    </xf>
    <xf numFmtId="0" fontId="54" fillId="4" borderId="39" xfId="8" applyFont="1" applyFill="1" applyBorder="1" applyAlignment="1">
      <alignment horizontal="center" vertical="center"/>
    </xf>
    <xf numFmtId="0" fontId="52" fillId="4" borderId="55" xfId="5" applyFont="1" applyFill="1" applyBorder="1" applyAlignment="1">
      <alignment horizontal="center" vertical="center"/>
    </xf>
    <xf numFmtId="0" fontId="54" fillId="4" borderId="55" xfId="8" applyFont="1" applyFill="1" applyBorder="1" applyAlignment="1">
      <alignment horizontal="center" vertical="center"/>
    </xf>
    <xf numFmtId="14" fontId="11" fillId="0" borderId="25" xfId="5" applyNumberFormat="1" applyFont="1" applyFill="1" applyBorder="1" applyAlignment="1">
      <alignment horizontal="right" vertical="center" readingOrder="1"/>
    </xf>
    <xf numFmtId="0" fontId="51" fillId="4" borderId="40" xfId="5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2" fillId="4" borderId="22" xfId="0" applyFont="1" applyFill="1" applyBorder="1"/>
    <xf numFmtId="0" fontId="14" fillId="3" borderId="21" xfId="0" applyFont="1" applyFill="1" applyBorder="1" applyAlignment="1">
      <alignment horizontal="center" vertical="center"/>
    </xf>
    <xf numFmtId="0" fontId="2" fillId="4" borderId="16" xfId="0" applyFont="1" applyFill="1" applyBorder="1"/>
    <xf numFmtId="0" fontId="14" fillId="3" borderId="16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2" fillId="4" borderId="16" xfId="0" applyFont="1" applyFill="1" applyBorder="1"/>
    <xf numFmtId="0" fontId="28" fillId="4" borderId="21" xfId="0" applyFont="1" applyFill="1" applyBorder="1" applyAlignment="1">
      <alignment horizontal="center" vertical="center"/>
    </xf>
    <xf numFmtId="0" fontId="37" fillId="8" borderId="8" xfId="4" applyFont="1" applyFill="1" applyBorder="1" applyAlignment="1">
      <alignment horizontal="center" wrapText="1"/>
    </xf>
    <xf numFmtId="0" fontId="37" fillId="8" borderId="9" xfId="4" applyFont="1" applyFill="1" applyBorder="1" applyAlignment="1">
      <alignment horizontal="center"/>
    </xf>
    <xf numFmtId="0" fontId="37" fillId="8" borderId="5" xfId="4" applyFont="1" applyFill="1" applyBorder="1" applyAlignment="1">
      <alignment horizontal="center"/>
    </xf>
    <xf numFmtId="0" fontId="37" fillId="8" borderId="6" xfId="4" applyFont="1" applyFill="1" applyBorder="1" applyAlignment="1">
      <alignment horizontal="center"/>
    </xf>
    <xf numFmtId="0" fontId="25" fillId="8" borderId="9" xfId="5" applyFont="1" applyFill="1" applyBorder="1" applyAlignment="1">
      <alignment horizontal="center" vertical="center"/>
    </xf>
    <xf numFmtId="0" fontId="25" fillId="8" borderId="10" xfId="5" applyFont="1" applyFill="1" applyBorder="1" applyAlignment="1">
      <alignment horizontal="center" vertical="center"/>
    </xf>
    <xf numFmtId="0" fontId="25" fillId="8" borderId="6" xfId="5" applyFont="1" applyFill="1" applyBorder="1" applyAlignment="1">
      <alignment horizontal="center" vertical="center"/>
    </xf>
    <xf numFmtId="0" fontId="25" fillId="8" borderId="7" xfId="5" applyFont="1" applyFill="1" applyBorder="1" applyAlignment="1">
      <alignment horizontal="center" vertical="center"/>
    </xf>
    <xf numFmtId="0" fontId="5" fillId="0" borderId="8" xfId="5" applyFont="1" applyBorder="1" applyAlignment="1">
      <alignment horizontal="left" vertical="center" readingOrder="1"/>
    </xf>
    <xf numFmtId="0" fontId="5" fillId="0" borderId="9" xfId="5" applyFont="1" applyBorder="1" applyAlignment="1">
      <alignment horizontal="left" vertical="center" readingOrder="1"/>
    </xf>
    <xf numFmtId="0" fontId="5" fillId="0" borderId="2" xfId="5" applyFont="1" applyBorder="1" applyAlignment="1">
      <alignment horizontal="right" vertical="center"/>
    </xf>
    <xf numFmtId="0" fontId="5" fillId="0" borderId="2" xfId="5" applyFont="1" applyBorder="1" applyAlignment="1">
      <alignment horizontal="left" vertical="center"/>
    </xf>
    <xf numFmtId="0" fontId="5" fillId="0" borderId="9" xfId="5" applyFont="1" applyBorder="1" applyAlignment="1">
      <alignment horizontal="left" vertical="center"/>
    </xf>
    <xf numFmtId="0" fontId="5" fillId="0" borderId="24" xfId="5" applyFont="1" applyBorder="1" applyAlignment="1">
      <alignment horizontal="center" vertical="center" readingOrder="1"/>
    </xf>
    <xf numFmtId="0" fontId="5" fillId="0" borderId="25" xfId="5" applyFont="1" applyBorder="1" applyAlignment="1">
      <alignment horizontal="center" vertical="center" readingOrder="1"/>
    </xf>
    <xf numFmtId="0" fontId="5" fillId="0" borderId="26" xfId="5" applyFont="1" applyBorder="1" applyAlignment="1">
      <alignment horizontal="center" vertical="center" readingOrder="1"/>
    </xf>
    <xf numFmtId="0" fontId="22" fillId="0" borderId="8" xfId="5" applyFont="1" applyFill="1" applyBorder="1" applyAlignment="1">
      <alignment horizontal="center" vertical="center" wrapText="1"/>
    </xf>
    <xf numFmtId="0" fontId="22" fillId="0" borderId="3" xfId="5" applyFont="1" applyFill="1" applyBorder="1" applyAlignment="1">
      <alignment horizontal="center" vertical="center" wrapText="1"/>
    </xf>
    <xf numFmtId="0" fontId="3" fillId="0" borderId="11" xfId="5" applyFont="1" applyFill="1" applyBorder="1" applyAlignment="1">
      <alignment horizontal="left" vertical="center" wrapText="1"/>
    </xf>
    <xf numFmtId="0" fontId="3" fillId="0" borderId="17" xfId="5" applyFont="1" applyFill="1" applyBorder="1" applyAlignment="1">
      <alignment horizontal="left" vertical="center" wrapText="1"/>
    </xf>
    <xf numFmtId="0" fontId="38" fillId="0" borderId="11" xfId="5" applyFont="1" applyFill="1" applyBorder="1" applyAlignment="1">
      <alignment horizontal="center" vertical="center" textRotation="90" wrapText="1"/>
    </xf>
    <xf numFmtId="0" fontId="38" fillId="0" borderId="17" xfId="5" applyFont="1" applyFill="1" applyBorder="1" applyAlignment="1">
      <alignment horizontal="center" vertical="center" textRotation="90" wrapText="1"/>
    </xf>
    <xf numFmtId="0" fontId="3" fillId="0" borderId="29" xfId="5" applyFont="1" applyFill="1" applyBorder="1" applyAlignment="1">
      <alignment horizontal="center" vertical="center" wrapText="1"/>
    </xf>
    <xf numFmtId="0" fontId="3" fillId="0" borderId="33" xfId="5" applyFont="1" applyFill="1" applyBorder="1" applyAlignment="1">
      <alignment horizontal="center" vertical="center" wrapText="1"/>
    </xf>
    <xf numFmtId="0" fontId="3" fillId="0" borderId="30" xfId="5" applyFont="1" applyFill="1" applyBorder="1" applyAlignment="1">
      <alignment horizontal="center" vertical="center" wrapText="1"/>
    </xf>
    <xf numFmtId="0" fontId="3" fillId="0" borderId="31" xfId="5" applyFont="1" applyFill="1" applyBorder="1" applyAlignment="1">
      <alignment horizontal="center" vertical="center" wrapText="1"/>
    </xf>
    <xf numFmtId="0" fontId="3" fillId="0" borderId="45" xfId="5" applyFont="1" applyFill="1" applyBorder="1" applyAlignment="1">
      <alignment horizontal="center" vertical="center" wrapText="1"/>
    </xf>
    <xf numFmtId="0" fontId="3" fillId="0" borderId="32" xfId="5" applyFont="1" applyFill="1" applyBorder="1" applyAlignment="1">
      <alignment horizontal="center" vertical="center" wrapText="1"/>
    </xf>
    <xf numFmtId="0" fontId="39" fillId="0" borderId="29" xfId="5" applyFont="1" applyFill="1" applyBorder="1" applyAlignment="1">
      <alignment horizontal="center" vertical="center" wrapText="1"/>
    </xf>
    <xf numFmtId="0" fontId="39" fillId="0" borderId="30" xfId="5" applyFont="1" applyFill="1" applyBorder="1" applyAlignment="1">
      <alignment horizontal="center" vertical="center" wrapText="1"/>
    </xf>
    <xf numFmtId="0" fontId="39" fillId="0" borderId="31" xfId="5" applyFont="1" applyFill="1" applyBorder="1" applyAlignment="1">
      <alignment horizontal="center" vertical="center" wrapText="1"/>
    </xf>
    <xf numFmtId="0" fontId="39" fillId="0" borderId="32" xfId="5" applyFont="1" applyFill="1" applyBorder="1" applyAlignment="1">
      <alignment horizontal="center" vertical="center" wrapText="1"/>
    </xf>
    <xf numFmtId="0" fontId="40" fillId="0" borderId="9" xfId="5" applyFont="1" applyFill="1" applyBorder="1" applyAlignment="1">
      <alignment horizontal="center" vertical="center" wrapText="1"/>
    </xf>
    <xf numFmtId="0" fontId="40" fillId="0" borderId="10" xfId="5" applyFont="1" applyFill="1" applyBorder="1" applyAlignment="1">
      <alignment horizontal="center" vertical="center" wrapText="1"/>
    </xf>
    <xf numFmtId="0" fontId="40" fillId="0" borderId="2" xfId="5" applyFont="1" applyFill="1" applyBorder="1" applyAlignment="1">
      <alignment horizontal="center" vertical="center" wrapText="1"/>
    </xf>
    <xf numFmtId="0" fontId="40" fillId="0" borderId="4" xfId="5" applyFont="1" applyFill="1" applyBorder="1" applyAlignment="1">
      <alignment horizontal="center" vertical="center" wrapText="1"/>
    </xf>
    <xf numFmtId="0" fontId="3" fillId="0" borderId="8" xfId="5" applyFont="1" applyFill="1" applyBorder="1" applyAlignment="1">
      <alignment horizontal="center" vertical="center" wrapText="1"/>
    </xf>
    <xf numFmtId="0" fontId="3" fillId="0" borderId="3" xfId="5" applyFont="1" applyFill="1" applyBorder="1" applyAlignment="1">
      <alignment horizontal="center" vertical="center" wrapText="1"/>
    </xf>
    <xf numFmtId="0" fontId="3" fillId="0" borderId="11" xfId="5" applyFont="1" applyFill="1" applyBorder="1" applyAlignment="1">
      <alignment horizontal="center" vertical="center" wrapText="1"/>
    </xf>
    <xf numFmtId="0" fontId="3" fillId="0" borderId="17" xfId="5" applyFont="1" applyFill="1" applyBorder="1" applyAlignment="1">
      <alignment horizontal="center" vertical="center" wrapText="1"/>
    </xf>
    <xf numFmtId="0" fontId="7" fillId="0" borderId="29" xfId="5" applyFont="1" applyFill="1" applyBorder="1" applyAlignment="1">
      <alignment horizontal="center" vertical="center" wrapText="1"/>
    </xf>
    <xf numFmtId="0" fontId="7" fillId="0" borderId="30" xfId="5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/>
    </xf>
    <xf numFmtId="0" fontId="2" fillId="4" borderId="19" xfId="0" applyFont="1" applyFill="1" applyBorder="1"/>
    <xf numFmtId="0" fontId="14" fillId="3" borderId="19" xfId="0" applyFont="1" applyFill="1" applyBorder="1" applyAlignment="1">
      <alignment horizontal="center" vertical="center"/>
    </xf>
    <xf numFmtId="0" fontId="2" fillId="4" borderId="20" xfId="0" applyFont="1" applyFill="1" applyBorder="1"/>
    <xf numFmtId="0" fontId="15" fillId="3" borderId="18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31" fillId="4" borderId="16" xfId="0" applyFont="1" applyFill="1" applyBorder="1"/>
    <xf numFmtId="0" fontId="20" fillId="0" borderId="13" xfId="5" applyFont="1" applyBorder="1" applyAlignment="1">
      <alignment horizontal="left"/>
    </xf>
    <xf numFmtId="0" fontId="20" fillId="0" borderId="14" xfId="5" applyFont="1" applyBorder="1" applyAlignment="1">
      <alignment horizontal="left"/>
    </xf>
    <xf numFmtId="0" fontId="20" fillId="0" borderId="15" xfId="5" applyFont="1" applyBorder="1" applyAlignment="1">
      <alignment horizontal="left"/>
    </xf>
    <xf numFmtId="0" fontId="20" fillId="0" borderId="5" xfId="5" applyFont="1" applyBorder="1" applyAlignment="1">
      <alignment horizontal="left"/>
    </xf>
    <xf numFmtId="0" fontId="20" fillId="0" borderId="6" xfId="5" applyFont="1" applyBorder="1" applyAlignment="1">
      <alignment horizontal="left"/>
    </xf>
    <xf numFmtId="0" fontId="20" fillId="0" borderId="7" xfId="5" applyFont="1" applyBorder="1" applyAlignment="1">
      <alignment horizontal="left"/>
    </xf>
    <xf numFmtId="0" fontId="29" fillId="4" borderId="53" xfId="5" applyFont="1" applyFill="1" applyBorder="1" applyAlignment="1">
      <alignment horizontal="center" vertical="center"/>
    </xf>
    <xf numFmtId="0" fontId="29" fillId="4" borderId="51" xfId="5" applyFont="1" applyFill="1" applyBorder="1" applyAlignment="1">
      <alignment horizontal="center" vertical="center"/>
    </xf>
    <xf numFmtId="0" fontId="29" fillId="4" borderId="54" xfId="5" applyFont="1" applyFill="1" applyBorder="1" applyAlignment="1">
      <alignment horizontal="center" vertical="center"/>
    </xf>
    <xf numFmtId="0" fontId="15" fillId="4" borderId="53" xfId="5" applyFont="1" applyFill="1" applyBorder="1" applyAlignment="1">
      <alignment horizontal="center" vertical="center"/>
    </xf>
    <xf numFmtId="0" fontId="15" fillId="4" borderId="54" xfId="5" applyFont="1" applyFill="1" applyBorder="1" applyAlignment="1">
      <alignment horizontal="center" vertical="center"/>
    </xf>
    <xf numFmtId="0" fontId="20" fillId="0" borderId="39" xfId="5" applyFont="1" applyBorder="1" applyAlignment="1">
      <alignment horizontal="left"/>
    </xf>
    <xf numFmtId="0" fontId="20" fillId="0" borderId="40" xfId="5" applyFont="1" applyBorder="1" applyAlignment="1">
      <alignment horizontal="left"/>
    </xf>
    <xf numFmtId="0" fontId="20" fillId="0" borderId="36" xfId="5" applyFont="1" applyBorder="1" applyAlignment="1">
      <alignment horizontal="left"/>
    </xf>
    <xf numFmtId="0" fontId="43" fillId="4" borderId="12" xfId="5" applyFont="1" applyFill="1" applyBorder="1" applyAlignment="1">
      <alignment horizontal="left" vertical="center"/>
    </xf>
    <xf numFmtId="0" fontId="43" fillId="4" borderId="1" xfId="5" applyFont="1" applyFill="1" applyBorder="1" applyAlignment="1">
      <alignment horizontal="left" vertical="center"/>
    </xf>
    <xf numFmtId="0" fontId="43" fillId="4" borderId="23" xfId="5" applyFont="1" applyFill="1" applyBorder="1" applyAlignment="1">
      <alignment horizontal="left" vertical="center"/>
    </xf>
    <xf numFmtId="0" fontId="20" fillId="0" borderId="39" xfId="5" applyFont="1" applyBorder="1" applyAlignment="1">
      <alignment horizontal="left" vertical="center"/>
    </xf>
    <xf numFmtId="0" fontId="20" fillId="0" borderId="40" xfId="5" applyFont="1" applyBorder="1" applyAlignment="1">
      <alignment horizontal="left" vertical="center"/>
    </xf>
    <xf numFmtId="0" fontId="20" fillId="0" borderId="36" xfId="5" applyFont="1" applyBorder="1" applyAlignment="1">
      <alignment horizontal="left" vertical="center"/>
    </xf>
    <xf numFmtId="0" fontId="24" fillId="8" borderId="8" xfId="5" applyFont="1" applyFill="1" applyBorder="1" applyAlignment="1">
      <alignment horizontal="center" vertical="center"/>
    </xf>
    <xf numFmtId="0" fontId="24" fillId="8" borderId="9" xfId="5" applyFont="1" applyFill="1" applyBorder="1" applyAlignment="1">
      <alignment horizontal="center" vertical="center"/>
    </xf>
    <xf numFmtId="0" fontId="24" fillId="8" borderId="10" xfId="5" applyFont="1" applyFill="1" applyBorder="1" applyAlignment="1">
      <alignment horizontal="center" vertical="center"/>
    </xf>
    <xf numFmtId="0" fontId="24" fillId="8" borderId="5" xfId="5" applyFont="1" applyFill="1" applyBorder="1" applyAlignment="1">
      <alignment horizontal="center" vertical="center"/>
    </xf>
    <xf numFmtId="0" fontId="24" fillId="8" borderId="6" xfId="5" applyFont="1" applyFill="1" applyBorder="1" applyAlignment="1">
      <alignment horizontal="center" vertical="center"/>
    </xf>
    <xf numFmtId="0" fontId="24" fillId="8" borderId="7" xfId="5" applyFont="1" applyFill="1" applyBorder="1" applyAlignment="1">
      <alignment horizontal="center" vertical="center"/>
    </xf>
    <xf numFmtId="0" fontId="6" fillId="0" borderId="24" xfId="5" applyFont="1" applyFill="1" applyBorder="1" applyAlignment="1">
      <alignment horizontal="left" vertical="center" readingOrder="1"/>
    </xf>
    <xf numFmtId="0" fontId="6" fillId="0" borderId="25" xfId="5" applyFont="1" applyFill="1" applyBorder="1" applyAlignment="1">
      <alignment horizontal="left" vertical="center" readingOrder="1"/>
    </xf>
    <xf numFmtId="0" fontId="6" fillId="0" borderId="25" xfId="5" applyFont="1" applyFill="1" applyBorder="1" applyAlignment="1">
      <alignment horizontal="right" vertical="center" readingOrder="1"/>
    </xf>
    <xf numFmtId="0" fontId="6" fillId="0" borderId="25" xfId="5" applyFont="1" applyFill="1" applyBorder="1" applyAlignment="1">
      <alignment horizontal="center" vertical="center" readingOrder="1"/>
    </xf>
    <xf numFmtId="0" fontId="6" fillId="0" borderId="26" xfId="5" applyFont="1" applyFill="1" applyBorder="1" applyAlignment="1">
      <alignment horizontal="center" vertical="center" readingOrder="1"/>
    </xf>
    <xf numFmtId="0" fontId="6" fillId="0" borderId="26" xfId="5" applyFont="1" applyFill="1" applyBorder="1" applyAlignment="1">
      <alignment horizontal="left" vertical="center" readingOrder="1"/>
    </xf>
    <xf numFmtId="0" fontId="7" fillId="4" borderId="24" xfId="5" applyFont="1" applyFill="1" applyBorder="1" applyAlignment="1">
      <alignment horizontal="center" vertical="center" wrapText="1"/>
    </xf>
    <xf numFmtId="0" fontId="7" fillId="4" borderId="26" xfId="5" applyFont="1" applyFill="1" applyBorder="1" applyAlignment="1">
      <alignment horizontal="center" vertical="center" wrapText="1"/>
    </xf>
    <xf numFmtId="0" fontId="7" fillId="0" borderId="11" xfId="5" applyFont="1" applyFill="1" applyBorder="1" applyAlignment="1">
      <alignment horizontal="center" vertical="center" wrapText="1"/>
    </xf>
    <xf numFmtId="0" fontId="7" fillId="0" borderId="17" xfId="5" applyFont="1" applyFill="1" applyBorder="1" applyAlignment="1">
      <alignment horizontal="center" vertical="center" wrapText="1"/>
    </xf>
    <xf numFmtId="0" fontId="23" fillId="0" borderId="11" xfId="5" applyFont="1" applyFill="1" applyBorder="1" applyAlignment="1">
      <alignment horizontal="center" vertical="center" wrapText="1"/>
    </xf>
    <xf numFmtId="0" fontId="23" fillId="0" borderId="17" xfId="5" applyFont="1" applyFill="1" applyBorder="1" applyAlignment="1">
      <alignment horizontal="center" vertical="center" wrapText="1"/>
    </xf>
    <xf numFmtId="0" fontId="20" fillId="0" borderId="13" xfId="5" applyFont="1" applyBorder="1" applyAlignment="1">
      <alignment horizontal="left" vertical="center"/>
    </xf>
    <xf numFmtId="0" fontId="20" fillId="0" borderId="14" xfId="5" applyFont="1" applyBorder="1" applyAlignment="1">
      <alignment horizontal="left" vertical="center"/>
    </xf>
    <xf numFmtId="0" fontId="20" fillId="0" borderId="15" xfId="5" applyFont="1" applyBorder="1" applyAlignment="1">
      <alignment horizontal="left" vertical="center"/>
    </xf>
    <xf numFmtId="0" fontId="23" fillId="0" borderId="11" xfId="5" applyFont="1" applyFill="1" applyBorder="1" applyAlignment="1">
      <alignment horizontal="center" vertical="center" textRotation="90" wrapText="1"/>
    </xf>
    <xf numFmtId="0" fontId="23" fillId="0" borderId="17" xfId="5" applyFont="1" applyFill="1" applyBorder="1" applyAlignment="1">
      <alignment horizontal="center" vertical="center" textRotation="90" wrapText="1"/>
    </xf>
    <xf numFmtId="0" fontId="6" fillId="0" borderId="24" xfId="5" applyFont="1" applyFill="1" applyBorder="1" applyAlignment="1">
      <alignment horizontal="center" vertical="center" readingOrder="1"/>
    </xf>
    <xf numFmtId="0" fontId="6" fillId="0" borderId="8" xfId="5" applyFont="1" applyFill="1" applyBorder="1" applyAlignment="1">
      <alignment horizontal="center" vertical="center" readingOrder="1"/>
    </xf>
    <xf numFmtId="0" fontId="6" fillId="0" borderId="9" xfId="5" applyFont="1" applyFill="1" applyBorder="1" applyAlignment="1">
      <alignment horizontal="center" vertical="center" readingOrder="1"/>
    </xf>
    <xf numFmtId="0" fontId="7" fillId="0" borderId="8" xfId="5" applyFont="1" applyFill="1" applyBorder="1" applyAlignment="1">
      <alignment horizontal="center" vertical="center" wrapText="1"/>
    </xf>
    <xf numFmtId="0" fontId="7" fillId="0" borderId="9" xfId="5" applyFont="1" applyFill="1" applyBorder="1" applyAlignment="1">
      <alignment horizontal="center" vertical="center" wrapText="1"/>
    </xf>
    <xf numFmtId="0" fontId="7" fillId="0" borderId="10" xfId="5" applyFont="1" applyFill="1" applyBorder="1" applyAlignment="1">
      <alignment horizontal="center" vertical="center" wrapText="1"/>
    </xf>
  </cellXfs>
  <cellStyles count="9">
    <cellStyle name="Bom 2" xfId="7"/>
    <cellStyle name="Cálculo" xfId="3" builtinId="22"/>
    <cellStyle name="Incorreto" xfId="8" builtinId="27"/>
    <cellStyle name="Incorreto 2" xfId="6"/>
    <cellStyle name="Normal" xfId="0" builtinId="0"/>
    <cellStyle name="Normal 10" xfId="1"/>
    <cellStyle name="Normal 3 2" xfId="4"/>
    <cellStyle name="Normal 4" xfId="5"/>
    <cellStyle name="Saída" xfId="2" builtinId="21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412750</xdr:colOff>
      <xdr:row>40</xdr:row>
      <xdr:rowOff>57150</xdr:rowOff>
    </xdr:from>
    <xdr:to>
      <xdr:col>35</xdr:col>
      <xdr:colOff>0</xdr:colOff>
      <xdr:row>44</xdr:row>
      <xdr:rowOff>247650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13271500" y="10229850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257175</xdr:colOff>
      <xdr:row>0</xdr:row>
      <xdr:rowOff>142875</xdr:rowOff>
    </xdr:from>
    <xdr:to>
      <xdr:col>1</xdr:col>
      <xdr:colOff>2482119</xdr:colOff>
      <xdr:row>1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42875"/>
          <a:ext cx="2586894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200</xdr:row>
      <xdr:rowOff>95250</xdr:rowOff>
    </xdr:from>
    <xdr:to>
      <xdr:col>24</xdr:col>
      <xdr:colOff>226483</xdr:colOff>
      <xdr:row>203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5367000" y="14297025"/>
          <a:ext cx="199495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120073</xdr:colOff>
      <xdr:row>200</xdr:row>
      <xdr:rowOff>103909</xdr:rowOff>
    </xdr:from>
    <xdr:to>
      <xdr:col>24</xdr:col>
      <xdr:colOff>326928</xdr:colOff>
      <xdr:row>203</xdr:row>
      <xdr:rowOff>0</xdr:rowOff>
    </xdr:to>
    <xdr:sp macro="" textlink="">
      <xdr:nvSpPr>
        <xdr:cNvPr id="3" name="CaixaDeText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15474373" y="14305684"/>
          <a:ext cx="1988030" cy="8962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347383</xdr:colOff>
      <xdr:row>0</xdr:row>
      <xdr:rowOff>123264</xdr:rowOff>
    </xdr:from>
    <xdr:ext cx="2538183" cy="476013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83" y="123264"/>
          <a:ext cx="2538183" cy="476013"/>
        </a:xfrm>
        <a:prstGeom prst="rect">
          <a:avLst/>
        </a:prstGeom>
      </xdr:spPr>
    </xdr:pic>
    <xdr:clientData/>
  </xdr:oneCellAnchor>
  <xdr:twoCellAnchor>
    <xdr:from>
      <xdr:col>22</xdr:col>
      <xdr:colOff>12700</xdr:colOff>
      <xdr:row>199</xdr:row>
      <xdr:rowOff>95250</xdr:rowOff>
    </xdr:from>
    <xdr:to>
      <xdr:col>24</xdr:col>
      <xdr:colOff>226483</xdr:colOff>
      <xdr:row>202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15367000" y="13963650"/>
          <a:ext cx="199495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120073</xdr:colOff>
      <xdr:row>199</xdr:row>
      <xdr:rowOff>103909</xdr:rowOff>
    </xdr:from>
    <xdr:to>
      <xdr:col>24</xdr:col>
      <xdr:colOff>326928</xdr:colOff>
      <xdr:row>202</xdr:row>
      <xdr:rowOff>0</xdr:rowOff>
    </xdr:to>
    <xdr:sp macro="" textlink="">
      <xdr:nvSpPr>
        <xdr:cNvPr id="6" name="CaixaDeTexto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15474373" y="13972309"/>
          <a:ext cx="1988030" cy="8962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12700</xdr:colOff>
      <xdr:row>200</xdr:row>
      <xdr:rowOff>95250</xdr:rowOff>
    </xdr:from>
    <xdr:to>
      <xdr:col>24</xdr:col>
      <xdr:colOff>226483</xdr:colOff>
      <xdr:row>203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92DB3CEB-FA8D-6E43-A5AA-DA63A111CA94}"/>
            </a:ext>
          </a:extLst>
        </xdr:cNvPr>
        <xdr:cNvSpPr txBox="1">
          <a:spLocks noChangeArrowheads="1"/>
        </xdr:cNvSpPr>
      </xdr:nvSpPr>
      <xdr:spPr bwMode="auto">
        <a:xfrm>
          <a:off x="16430336" y="66472378"/>
          <a:ext cx="2104929" cy="902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120073</xdr:colOff>
      <xdr:row>200</xdr:row>
      <xdr:rowOff>103909</xdr:rowOff>
    </xdr:from>
    <xdr:to>
      <xdr:col>24</xdr:col>
      <xdr:colOff>326928</xdr:colOff>
      <xdr:row>203</xdr:row>
      <xdr:rowOff>0</xdr:rowOff>
    </xdr:to>
    <xdr:sp macro="" textlink="">
      <xdr:nvSpPr>
        <xdr:cNvPr id="8" name="CaixaDeTexto 1">
          <a:extLst>
            <a:ext uri="{FF2B5EF4-FFF2-40B4-BE49-F238E27FC236}">
              <a16:creationId xmlns:a16="http://schemas.microsoft.com/office/drawing/2014/main" id="{56D8419B-5CCE-404F-9A9B-1634EF3E9EB6}"/>
            </a:ext>
          </a:extLst>
        </xdr:cNvPr>
        <xdr:cNvSpPr txBox="1">
          <a:spLocks noChangeArrowheads="1"/>
        </xdr:cNvSpPr>
      </xdr:nvSpPr>
      <xdr:spPr bwMode="auto">
        <a:xfrm>
          <a:off x="16537709" y="66481037"/>
          <a:ext cx="2098001" cy="893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12700</xdr:colOff>
      <xdr:row>201</xdr:row>
      <xdr:rowOff>95250</xdr:rowOff>
    </xdr:from>
    <xdr:to>
      <xdr:col>24</xdr:col>
      <xdr:colOff>226483</xdr:colOff>
      <xdr:row>204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8DEB8561-87CE-AD40-8BFB-190AC9B18CB5}"/>
            </a:ext>
          </a:extLst>
        </xdr:cNvPr>
        <xdr:cNvSpPr txBox="1">
          <a:spLocks noChangeArrowheads="1"/>
        </xdr:cNvSpPr>
      </xdr:nvSpPr>
      <xdr:spPr bwMode="auto">
        <a:xfrm>
          <a:off x="17649536" y="67137396"/>
          <a:ext cx="2104929" cy="902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120073</xdr:colOff>
      <xdr:row>201</xdr:row>
      <xdr:rowOff>103909</xdr:rowOff>
    </xdr:from>
    <xdr:to>
      <xdr:col>24</xdr:col>
      <xdr:colOff>326928</xdr:colOff>
      <xdr:row>204</xdr:row>
      <xdr:rowOff>0</xdr:rowOff>
    </xdr:to>
    <xdr:sp macro="" textlink="">
      <xdr:nvSpPr>
        <xdr:cNvPr id="10" name="CaixaDeTexto 1">
          <a:extLst>
            <a:ext uri="{FF2B5EF4-FFF2-40B4-BE49-F238E27FC236}">
              <a16:creationId xmlns:a16="http://schemas.microsoft.com/office/drawing/2014/main" id="{F8C74D4E-5E5F-214E-9E1D-7B7EA624C8FD}"/>
            </a:ext>
          </a:extLst>
        </xdr:cNvPr>
        <xdr:cNvSpPr txBox="1">
          <a:spLocks noChangeArrowheads="1"/>
        </xdr:cNvSpPr>
      </xdr:nvSpPr>
      <xdr:spPr bwMode="auto">
        <a:xfrm>
          <a:off x="17756909" y="67146055"/>
          <a:ext cx="2098001" cy="893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12700</xdr:colOff>
      <xdr:row>201</xdr:row>
      <xdr:rowOff>95250</xdr:rowOff>
    </xdr:from>
    <xdr:to>
      <xdr:col>24</xdr:col>
      <xdr:colOff>226483</xdr:colOff>
      <xdr:row>204</xdr:row>
      <xdr:rowOff>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8B18FDC2-6121-A54B-9F9D-E9AA5A222E51}"/>
            </a:ext>
          </a:extLst>
        </xdr:cNvPr>
        <xdr:cNvSpPr txBox="1">
          <a:spLocks noChangeArrowheads="1"/>
        </xdr:cNvSpPr>
      </xdr:nvSpPr>
      <xdr:spPr bwMode="auto">
        <a:xfrm>
          <a:off x="17649536" y="67137396"/>
          <a:ext cx="2104929" cy="902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22</xdr:col>
      <xdr:colOff>120073</xdr:colOff>
      <xdr:row>201</xdr:row>
      <xdr:rowOff>103909</xdr:rowOff>
    </xdr:from>
    <xdr:to>
      <xdr:col>24</xdr:col>
      <xdr:colOff>326928</xdr:colOff>
      <xdr:row>204</xdr:row>
      <xdr:rowOff>0</xdr:rowOff>
    </xdr:to>
    <xdr:sp macro="" textlink="">
      <xdr:nvSpPr>
        <xdr:cNvPr id="12" name="CaixaDeTexto 1">
          <a:extLst>
            <a:ext uri="{FF2B5EF4-FFF2-40B4-BE49-F238E27FC236}">
              <a16:creationId xmlns:a16="http://schemas.microsoft.com/office/drawing/2014/main" id="{C72334E6-1715-2E43-A6A3-51BBCB5BEB8E}"/>
            </a:ext>
          </a:extLst>
        </xdr:cNvPr>
        <xdr:cNvSpPr txBox="1">
          <a:spLocks noChangeArrowheads="1"/>
        </xdr:cNvSpPr>
      </xdr:nvSpPr>
      <xdr:spPr bwMode="auto">
        <a:xfrm>
          <a:off x="17756909" y="67146055"/>
          <a:ext cx="2098001" cy="893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5"/>
  <sheetViews>
    <sheetView showGridLines="0" view="pageBreakPreview" zoomScaleNormal="89" zoomScaleSheetLayoutView="100" workbookViewId="0">
      <pane xSplit="2" ySplit="7" topLeftCell="C17" activePane="bottomRight" state="frozen"/>
      <selection activeCell="R82" sqref="R81:R82"/>
      <selection pane="topRight" activeCell="R82" sqref="R81:R82"/>
      <selection pane="bottomLeft" activeCell="R82" sqref="R81:R82"/>
      <selection pane="bottomRight" activeCell="A33" sqref="A33:AO33"/>
    </sheetView>
  </sheetViews>
  <sheetFormatPr defaultColWidth="17.28515625" defaultRowHeight="15" customHeight="1" x14ac:dyDescent="0.25"/>
  <cols>
    <col min="1" max="1" width="5.42578125" style="4" customWidth="1"/>
    <col min="2" max="2" width="41.28515625" style="25" customWidth="1"/>
    <col min="3" max="3" width="5.5703125" style="26" customWidth="1"/>
    <col min="4" max="4" width="3" style="4" customWidth="1"/>
    <col min="5" max="5" width="2" style="4" customWidth="1"/>
    <col min="6" max="6" width="3" style="4" customWidth="1"/>
    <col min="7" max="7" width="2.5703125" style="4" customWidth="1"/>
    <col min="8" max="8" width="4.140625" style="4" customWidth="1"/>
    <col min="9" max="9" width="3.85546875" style="4" customWidth="1"/>
    <col min="10" max="10" width="1.42578125" style="4" customWidth="1"/>
    <col min="11" max="12" width="3" style="4" customWidth="1"/>
    <col min="13" max="13" width="1.5703125" style="4" customWidth="1"/>
    <col min="14" max="14" width="2.28515625" style="4" customWidth="1"/>
    <col min="15" max="15" width="1.85546875" style="4" customWidth="1"/>
    <col min="16" max="16" width="3" style="4" customWidth="1"/>
    <col min="17" max="17" width="1.5703125" style="4" customWidth="1"/>
    <col min="18" max="18" width="2.85546875" style="4" customWidth="1"/>
    <col min="19" max="19" width="2.28515625" style="4" customWidth="1"/>
    <col min="20" max="21" width="2.42578125" style="4" customWidth="1"/>
    <col min="22" max="23" width="9" style="4" customWidth="1"/>
    <col min="24" max="24" width="6.42578125" style="4" customWidth="1"/>
    <col min="25" max="25" width="6" style="4" customWidth="1"/>
    <col min="26" max="27" width="12.28515625" style="4" customWidth="1"/>
    <col min="28" max="28" width="5.140625" style="4" customWidth="1"/>
    <col min="29" max="29" width="5" style="4" customWidth="1"/>
    <col min="30" max="30" width="4.7109375" style="4" customWidth="1"/>
    <col min="31" max="31" width="10" style="4" customWidth="1"/>
    <col min="32" max="32" width="5.140625" style="4" customWidth="1"/>
    <col min="33" max="33" width="4.7109375" style="4" customWidth="1"/>
    <col min="34" max="34" width="5.28515625" style="4" customWidth="1"/>
    <col min="35" max="35" width="5.42578125" style="4" customWidth="1"/>
    <col min="36" max="36" width="6.140625" style="4" customWidth="1"/>
    <col min="37" max="37" width="5.7109375" style="4" customWidth="1"/>
    <col min="38" max="38" width="5.5703125" style="4" customWidth="1"/>
    <col min="39" max="39" width="5.85546875" style="4" customWidth="1"/>
    <col min="40" max="40" width="6.85546875" style="4" customWidth="1"/>
    <col min="41" max="41" width="7.140625" style="4" customWidth="1"/>
    <col min="42" max="42" width="6" style="4" customWidth="1"/>
    <col min="43" max="43" width="6.140625" style="4" customWidth="1"/>
    <col min="44" max="44" width="6" style="4" customWidth="1"/>
    <col min="45" max="47" width="6.140625" style="4" customWidth="1"/>
    <col min="48" max="16384" width="17.28515625" style="4"/>
  </cols>
  <sheetData>
    <row r="1" spans="1:41" ht="40.5" customHeight="1" x14ac:dyDescent="0.25">
      <c r="A1" s="218"/>
      <c r="B1" s="219"/>
      <c r="C1" s="3"/>
      <c r="D1" s="222" t="s">
        <v>15</v>
      </c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3"/>
    </row>
    <row r="2" spans="1:41" ht="23.25" customHeight="1" thickBot="1" x14ac:dyDescent="0.3">
      <c r="A2" s="220"/>
      <c r="B2" s="221"/>
      <c r="C2" s="5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5"/>
    </row>
    <row r="3" spans="1:41" ht="20.25" customHeight="1" thickBot="1" x14ac:dyDescent="0.3">
      <c r="A3" s="226" t="s">
        <v>173</v>
      </c>
      <c r="B3" s="22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7"/>
      <c r="R3" s="228"/>
      <c r="S3" s="228"/>
      <c r="T3" s="228"/>
      <c r="U3" s="228"/>
      <c r="V3" s="8"/>
      <c r="W3" s="8"/>
      <c r="X3" s="229"/>
      <c r="Y3" s="229"/>
      <c r="Z3" s="9"/>
      <c r="AA3" s="8" t="s">
        <v>1</v>
      </c>
      <c r="AB3" s="230" t="s">
        <v>278</v>
      </c>
      <c r="AC3" s="230"/>
      <c r="AD3" s="230"/>
      <c r="AE3" s="230"/>
      <c r="AF3" s="230"/>
      <c r="AG3" s="230"/>
      <c r="AH3" s="10"/>
      <c r="AI3" s="8" t="s">
        <v>2</v>
      </c>
      <c r="AJ3" s="230">
        <v>2024</v>
      </c>
      <c r="AK3" s="230"/>
      <c r="AL3" s="230"/>
      <c r="AM3" s="230"/>
      <c r="AN3" s="230"/>
      <c r="AO3" s="11"/>
    </row>
    <row r="4" spans="1:41" ht="20.25" customHeight="1" thickBot="1" x14ac:dyDescent="0.3">
      <c r="A4" s="231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3"/>
    </row>
    <row r="5" spans="1:41" ht="20.25" customHeight="1" x14ac:dyDescent="0.25">
      <c r="A5" s="234" t="s">
        <v>13</v>
      </c>
      <c r="B5" s="236" t="s">
        <v>16</v>
      </c>
      <c r="C5" s="238" t="s">
        <v>17</v>
      </c>
      <c r="D5" s="240" t="s">
        <v>18</v>
      </c>
      <c r="E5" s="241"/>
      <c r="F5" s="241"/>
      <c r="G5" s="242"/>
      <c r="H5" s="240" t="s">
        <v>19</v>
      </c>
      <c r="I5" s="242"/>
      <c r="J5" s="240" t="s">
        <v>20</v>
      </c>
      <c r="K5" s="241"/>
      <c r="L5" s="241"/>
      <c r="M5" s="242"/>
      <c r="N5" s="240" t="s">
        <v>21</v>
      </c>
      <c r="O5" s="241"/>
      <c r="P5" s="241"/>
      <c r="Q5" s="242"/>
      <c r="R5" s="240" t="s">
        <v>22</v>
      </c>
      <c r="S5" s="241"/>
      <c r="T5" s="241"/>
      <c r="U5" s="242"/>
      <c r="V5" s="246" t="s">
        <v>199</v>
      </c>
      <c r="W5" s="247"/>
      <c r="X5" s="240" t="s">
        <v>23</v>
      </c>
      <c r="Y5" s="242"/>
      <c r="Z5" s="254" t="s">
        <v>24</v>
      </c>
      <c r="AA5" s="256" t="s">
        <v>24</v>
      </c>
      <c r="AB5" s="240" t="s">
        <v>25</v>
      </c>
      <c r="AC5" s="241"/>
      <c r="AD5" s="242"/>
      <c r="AE5" s="256" t="s">
        <v>26</v>
      </c>
      <c r="AF5" s="240" t="s">
        <v>27</v>
      </c>
      <c r="AG5" s="242"/>
      <c r="AH5" s="240" t="s">
        <v>28</v>
      </c>
      <c r="AI5" s="242"/>
      <c r="AJ5" s="240" t="s">
        <v>29</v>
      </c>
      <c r="AK5" s="242"/>
      <c r="AL5" s="240" t="s">
        <v>30</v>
      </c>
      <c r="AM5" s="242"/>
      <c r="AN5" s="250" t="s">
        <v>31</v>
      </c>
      <c r="AO5" s="251"/>
    </row>
    <row r="6" spans="1:41" ht="49.5" customHeight="1" thickBot="1" x14ac:dyDescent="0.3">
      <c r="A6" s="235"/>
      <c r="B6" s="237"/>
      <c r="C6" s="239"/>
      <c r="D6" s="243"/>
      <c r="E6" s="244"/>
      <c r="F6" s="244"/>
      <c r="G6" s="245"/>
      <c r="H6" s="243"/>
      <c r="I6" s="245"/>
      <c r="J6" s="243"/>
      <c r="K6" s="244"/>
      <c r="L6" s="244"/>
      <c r="M6" s="245"/>
      <c r="N6" s="243"/>
      <c r="O6" s="244"/>
      <c r="P6" s="244"/>
      <c r="Q6" s="245"/>
      <c r="R6" s="243"/>
      <c r="S6" s="244"/>
      <c r="T6" s="244"/>
      <c r="U6" s="245"/>
      <c r="V6" s="248"/>
      <c r="W6" s="249"/>
      <c r="X6" s="243"/>
      <c r="Y6" s="245"/>
      <c r="Z6" s="255"/>
      <c r="AA6" s="257"/>
      <c r="AB6" s="243"/>
      <c r="AC6" s="244"/>
      <c r="AD6" s="245"/>
      <c r="AE6" s="257"/>
      <c r="AF6" s="243"/>
      <c r="AG6" s="245"/>
      <c r="AH6" s="243"/>
      <c r="AI6" s="245"/>
      <c r="AJ6" s="243"/>
      <c r="AK6" s="245"/>
      <c r="AL6" s="243"/>
      <c r="AM6" s="245"/>
      <c r="AN6" s="252"/>
      <c r="AO6" s="253"/>
    </row>
    <row r="7" spans="1:41" ht="28.5" customHeight="1" x14ac:dyDescent="0.25">
      <c r="A7" s="235"/>
      <c r="B7" s="237"/>
      <c r="C7" s="239"/>
      <c r="D7" s="240" t="s">
        <v>32</v>
      </c>
      <c r="E7" s="241"/>
      <c r="F7" s="241" t="s">
        <v>33</v>
      </c>
      <c r="G7" s="242"/>
      <c r="H7" s="12" t="s">
        <v>34</v>
      </c>
      <c r="I7" s="13" t="s">
        <v>0</v>
      </c>
      <c r="J7" s="240" t="s">
        <v>35</v>
      </c>
      <c r="K7" s="241" t="s">
        <v>10</v>
      </c>
      <c r="L7" s="241" t="s">
        <v>36</v>
      </c>
      <c r="M7" s="242" t="s">
        <v>7</v>
      </c>
      <c r="N7" s="240">
        <v>1</v>
      </c>
      <c r="O7" s="241" t="s">
        <v>10</v>
      </c>
      <c r="P7" s="241">
        <v>2</v>
      </c>
      <c r="Q7" s="242" t="s">
        <v>10</v>
      </c>
      <c r="R7" s="240" t="s">
        <v>37</v>
      </c>
      <c r="S7" s="241" t="s">
        <v>10</v>
      </c>
      <c r="T7" s="241" t="s">
        <v>38</v>
      </c>
      <c r="U7" s="242" t="s">
        <v>10</v>
      </c>
      <c r="V7" s="12" t="s">
        <v>4</v>
      </c>
      <c r="W7" s="13" t="s">
        <v>6</v>
      </c>
      <c r="X7" s="12" t="s">
        <v>8</v>
      </c>
      <c r="Y7" s="13" t="s">
        <v>10</v>
      </c>
      <c r="Z7" s="255"/>
      <c r="AA7" s="257"/>
      <c r="AB7" s="12" t="s">
        <v>8</v>
      </c>
      <c r="AC7" s="14" t="s">
        <v>9</v>
      </c>
      <c r="AD7" s="13" t="s">
        <v>7</v>
      </c>
      <c r="AE7" s="38" t="s">
        <v>200</v>
      </c>
      <c r="AF7" s="258" t="s">
        <v>9</v>
      </c>
      <c r="AG7" s="259"/>
      <c r="AH7" s="258" t="s">
        <v>9</v>
      </c>
      <c r="AI7" s="259"/>
      <c r="AJ7" s="258" t="s">
        <v>9</v>
      </c>
      <c r="AK7" s="259"/>
      <c r="AL7" s="258" t="s">
        <v>9</v>
      </c>
      <c r="AM7" s="259"/>
      <c r="AN7" s="54" t="s">
        <v>201</v>
      </c>
      <c r="AO7" s="15" t="s">
        <v>39</v>
      </c>
    </row>
    <row r="8" spans="1:41" ht="19.5" customHeight="1" x14ac:dyDescent="0.25">
      <c r="A8" s="79">
        <v>1</v>
      </c>
      <c r="B8" s="82" t="s">
        <v>285</v>
      </c>
      <c r="C8" s="21" t="s">
        <v>5</v>
      </c>
      <c r="D8" s="208">
        <v>0</v>
      </c>
      <c r="E8" s="216"/>
      <c r="F8" s="212"/>
      <c r="G8" s="209"/>
      <c r="H8" s="182" t="s">
        <v>5</v>
      </c>
      <c r="I8" s="1"/>
      <c r="J8" s="210">
        <v>4</v>
      </c>
      <c r="K8" s="211"/>
      <c r="L8" s="212"/>
      <c r="M8" s="209"/>
      <c r="N8" s="210"/>
      <c r="O8" s="211"/>
      <c r="P8" s="212" t="s">
        <v>5</v>
      </c>
      <c r="Q8" s="209"/>
      <c r="R8" s="210"/>
      <c r="S8" s="211"/>
      <c r="T8" s="212" t="s">
        <v>5</v>
      </c>
      <c r="U8" s="209"/>
      <c r="V8" s="22"/>
      <c r="W8" s="23"/>
      <c r="X8" s="22"/>
      <c r="Y8" s="24" t="s">
        <v>5</v>
      </c>
      <c r="Z8" s="70">
        <v>45413</v>
      </c>
      <c r="AA8" s="73">
        <v>45413</v>
      </c>
      <c r="AB8" s="67"/>
      <c r="AC8" s="47"/>
      <c r="AD8" s="1" t="s">
        <v>5</v>
      </c>
      <c r="AE8" s="63">
        <v>0</v>
      </c>
      <c r="AF8" s="208"/>
      <c r="AG8" s="209"/>
      <c r="AH8" s="208"/>
      <c r="AI8" s="209"/>
      <c r="AJ8" s="208" t="s">
        <v>5</v>
      </c>
      <c r="AK8" s="209"/>
      <c r="AL8" s="208"/>
      <c r="AM8" s="209"/>
      <c r="AN8" s="57"/>
      <c r="AO8" s="52"/>
    </row>
    <row r="9" spans="1:41" ht="19.5" customHeight="1" x14ac:dyDescent="0.25">
      <c r="A9" s="78">
        <v>2</v>
      </c>
      <c r="B9" s="84" t="s">
        <v>286</v>
      </c>
      <c r="C9" s="21" t="s">
        <v>5</v>
      </c>
      <c r="D9" s="213">
        <v>0</v>
      </c>
      <c r="E9" s="216"/>
      <c r="F9" s="215"/>
      <c r="G9" s="209"/>
      <c r="H9" s="181" t="s">
        <v>5</v>
      </c>
      <c r="I9" s="2"/>
      <c r="J9" s="214">
        <v>4</v>
      </c>
      <c r="K9" s="211"/>
      <c r="L9" s="215"/>
      <c r="M9" s="209"/>
      <c r="N9" s="214"/>
      <c r="O9" s="211"/>
      <c r="P9" s="215" t="s">
        <v>5</v>
      </c>
      <c r="Q9" s="209"/>
      <c r="R9" s="214"/>
      <c r="S9" s="211"/>
      <c r="T9" s="215" t="s">
        <v>5</v>
      </c>
      <c r="U9" s="209"/>
      <c r="V9" s="22"/>
      <c r="W9" s="23"/>
      <c r="X9" s="22"/>
      <c r="Y9" s="24" t="s">
        <v>5</v>
      </c>
      <c r="Z9" s="69">
        <v>45413</v>
      </c>
      <c r="AA9" s="72">
        <v>45413</v>
      </c>
      <c r="AB9" s="66"/>
      <c r="AC9" s="48"/>
      <c r="AD9" s="2" t="s">
        <v>5</v>
      </c>
      <c r="AE9" s="60">
        <v>2</v>
      </c>
      <c r="AF9" s="213"/>
      <c r="AG9" s="209"/>
      <c r="AH9" s="213"/>
      <c r="AI9" s="209"/>
      <c r="AJ9" s="213" t="s">
        <v>5</v>
      </c>
      <c r="AK9" s="209"/>
      <c r="AL9" s="213"/>
      <c r="AM9" s="209"/>
      <c r="AN9" s="56"/>
      <c r="AO9" s="51"/>
    </row>
    <row r="10" spans="1:41" ht="19.5" customHeight="1" x14ac:dyDescent="0.25">
      <c r="A10" s="79">
        <v>3</v>
      </c>
      <c r="B10" s="82" t="s">
        <v>287</v>
      </c>
      <c r="C10" s="21" t="s">
        <v>5</v>
      </c>
      <c r="D10" s="208">
        <v>0</v>
      </c>
      <c r="E10" s="216"/>
      <c r="F10" s="212"/>
      <c r="G10" s="209"/>
      <c r="H10" s="182" t="s">
        <v>5</v>
      </c>
      <c r="I10" s="1"/>
      <c r="J10" s="210">
        <v>4</v>
      </c>
      <c r="K10" s="211"/>
      <c r="L10" s="212"/>
      <c r="M10" s="209"/>
      <c r="N10" s="210"/>
      <c r="O10" s="211"/>
      <c r="P10" s="212" t="s">
        <v>11</v>
      </c>
      <c r="Q10" s="209"/>
      <c r="R10" s="210"/>
      <c r="S10" s="211"/>
      <c r="T10" s="212" t="s">
        <v>5</v>
      </c>
      <c r="U10" s="209"/>
      <c r="V10" s="22"/>
      <c r="W10" s="23"/>
      <c r="X10" s="22"/>
      <c r="Y10" s="24" t="s">
        <v>5</v>
      </c>
      <c r="Z10" s="70">
        <v>45413</v>
      </c>
      <c r="AA10" s="73">
        <v>45413</v>
      </c>
      <c r="AB10" s="67"/>
      <c r="AC10" s="47"/>
      <c r="AD10" s="1" t="s">
        <v>5</v>
      </c>
      <c r="AE10" s="61">
        <v>1</v>
      </c>
      <c r="AF10" s="208" t="s">
        <v>5</v>
      </c>
      <c r="AG10" s="209"/>
      <c r="AH10" s="208"/>
      <c r="AI10" s="209"/>
      <c r="AJ10" s="208" t="s">
        <v>5</v>
      </c>
      <c r="AK10" s="209"/>
      <c r="AL10" s="208"/>
      <c r="AM10" s="209"/>
      <c r="AN10" s="57"/>
      <c r="AO10" s="52"/>
    </row>
    <row r="11" spans="1:41" s="20" customFormat="1" ht="19.5" customHeight="1" x14ac:dyDescent="0.25">
      <c r="A11" s="78">
        <v>4</v>
      </c>
      <c r="B11" s="81" t="s">
        <v>288</v>
      </c>
      <c r="C11" s="21" t="s">
        <v>5</v>
      </c>
      <c r="D11" s="213">
        <v>0</v>
      </c>
      <c r="E11" s="216"/>
      <c r="F11" s="215"/>
      <c r="G11" s="209"/>
      <c r="H11" s="181" t="s">
        <v>5</v>
      </c>
      <c r="I11" s="2"/>
      <c r="J11" s="214">
        <v>4</v>
      </c>
      <c r="K11" s="211"/>
      <c r="L11" s="215"/>
      <c r="M11" s="209"/>
      <c r="N11" s="214"/>
      <c r="O11" s="211"/>
      <c r="P11" s="215" t="s">
        <v>5</v>
      </c>
      <c r="Q11" s="209"/>
      <c r="R11" s="214"/>
      <c r="S11" s="211"/>
      <c r="T11" s="215" t="s">
        <v>5</v>
      </c>
      <c r="U11" s="209"/>
      <c r="V11" s="22"/>
      <c r="W11" s="23"/>
      <c r="X11" s="22"/>
      <c r="Y11" s="24" t="s">
        <v>5</v>
      </c>
      <c r="Z11" s="69">
        <v>45413</v>
      </c>
      <c r="AA11" s="72">
        <v>45413</v>
      </c>
      <c r="AB11" s="66"/>
      <c r="AC11" s="48"/>
      <c r="AD11" s="2" t="s">
        <v>5</v>
      </c>
      <c r="AE11" s="60">
        <v>2</v>
      </c>
      <c r="AF11" s="213"/>
      <c r="AG11" s="209"/>
      <c r="AH11" s="213"/>
      <c r="AI11" s="209"/>
      <c r="AJ11" s="213" t="s">
        <v>5</v>
      </c>
      <c r="AK11" s="209"/>
      <c r="AL11" s="213"/>
      <c r="AM11" s="209"/>
      <c r="AN11" s="56"/>
      <c r="AO11" s="51"/>
    </row>
    <row r="12" spans="1:41" ht="19.5" customHeight="1" x14ac:dyDescent="0.25">
      <c r="A12" s="79">
        <v>5</v>
      </c>
      <c r="B12" s="82" t="s">
        <v>289</v>
      </c>
      <c r="C12" s="21" t="s">
        <v>5</v>
      </c>
      <c r="D12" s="208">
        <v>0</v>
      </c>
      <c r="E12" s="216"/>
      <c r="F12" s="212"/>
      <c r="G12" s="209"/>
      <c r="H12" s="182" t="s">
        <v>5</v>
      </c>
      <c r="I12" s="1"/>
      <c r="J12" s="210">
        <v>4</v>
      </c>
      <c r="K12" s="211"/>
      <c r="L12" s="212"/>
      <c r="M12" s="209"/>
      <c r="N12" s="210"/>
      <c r="O12" s="211"/>
      <c r="P12" s="212" t="s">
        <v>5</v>
      </c>
      <c r="Q12" s="209"/>
      <c r="R12" s="210"/>
      <c r="S12" s="211"/>
      <c r="T12" s="212" t="s">
        <v>5</v>
      </c>
      <c r="U12" s="209"/>
      <c r="V12" s="22"/>
      <c r="W12" s="23"/>
      <c r="X12" s="22"/>
      <c r="Y12" s="24" t="s">
        <v>5</v>
      </c>
      <c r="Z12" s="70">
        <v>45413</v>
      </c>
      <c r="AA12" s="73">
        <v>45413</v>
      </c>
      <c r="AB12" s="67"/>
      <c r="AC12" s="47"/>
      <c r="AD12" s="1" t="s">
        <v>5</v>
      </c>
      <c r="AE12" s="61">
        <v>2</v>
      </c>
      <c r="AF12" s="208"/>
      <c r="AG12" s="209"/>
      <c r="AH12" s="208"/>
      <c r="AI12" s="209"/>
      <c r="AJ12" s="208" t="s">
        <v>5</v>
      </c>
      <c r="AK12" s="209"/>
      <c r="AL12" s="208"/>
      <c r="AM12" s="209"/>
      <c r="AN12" s="57"/>
      <c r="AO12" s="52">
        <v>1</v>
      </c>
    </row>
    <row r="13" spans="1:41" ht="19.5" customHeight="1" x14ac:dyDescent="0.25">
      <c r="A13" s="78">
        <v>6</v>
      </c>
      <c r="B13" s="81" t="s">
        <v>291</v>
      </c>
      <c r="C13" s="21" t="s">
        <v>5</v>
      </c>
      <c r="D13" s="214">
        <v>2</v>
      </c>
      <c r="E13" s="211"/>
      <c r="F13" s="215"/>
      <c r="G13" s="209"/>
      <c r="H13" s="181" t="s">
        <v>5</v>
      </c>
      <c r="I13" s="2"/>
      <c r="J13" s="214">
        <v>4</v>
      </c>
      <c r="K13" s="211"/>
      <c r="L13" s="215"/>
      <c r="M13" s="209"/>
      <c r="N13" s="214"/>
      <c r="O13" s="211"/>
      <c r="P13" s="215" t="s">
        <v>11</v>
      </c>
      <c r="Q13" s="209"/>
      <c r="R13" s="214"/>
      <c r="S13" s="211"/>
      <c r="T13" s="215" t="s">
        <v>5</v>
      </c>
      <c r="U13" s="209"/>
      <c r="V13" s="22"/>
      <c r="W13" s="23"/>
      <c r="X13" s="22"/>
      <c r="Y13" s="24" t="s">
        <v>5</v>
      </c>
      <c r="Z13" s="69">
        <v>45413</v>
      </c>
      <c r="AA13" s="72">
        <v>45413</v>
      </c>
      <c r="AB13" s="66"/>
      <c r="AC13" s="48"/>
      <c r="AD13" s="2" t="s">
        <v>5</v>
      </c>
      <c r="AE13" s="60">
        <v>2</v>
      </c>
      <c r="AF13" s="217"/>
      <c r="AG13" s="209"/>
      <c r="AH13" s="213"/>
      <c r="AI13" s="209"/>
      <c r="AJ13" s="213" t="s">
        <v>5</v>
      </c>
      <c r="AK13" s="209"/>
      <c r="AL13" s="213"/>
      <c r="AM13" s="209"/>
      <c r="AN13" s="56"/>
      <c r="AO13" s="51"/>
    </row>
    <row r="14" spans="1:41" ht="19.5" customHeight="1" x14ac:dyDescent="0.25">
      <c r="A14" s="79">
        <v>7</v>
      </c>
      <c r="B14" s="82" t="s">
        <v>290</v>
      </c>
      <c r="C14" s="21" t="s">
        <v>5</v>
      </c>
      <c r="D14" s="208">
        <v>0</v>
      </c>
      <c r="E14" s="216"/>
      <c r="F14" s="212"/>
      <c r="G14" s="209"/>
      <c r="H14" s="182" t="s">
        <v>5</v>
      </c>
      <c r="I14" s="1"/>
      <c r="J14" s="210">
        <v>4</v>
      </c>
      <c r="K14" s="211"/>
      <c r="L14" s="212"/>
      <c r="M14" s="209"/>
      <c r="N14" s="210"/>
      <c r="O14" s="211"/>
      <c r="P14" s="212" t="s">
        <v>11</v>
      </c>
      <c r="Q14" s="209"/>
      <c r="R14" s="210"/>
      <c r="S14" s="211"/>
      <c r="T14" s="212" t="s">
        <v>5</v>
      </c>
      <c r="U14" s="209"/>
      <c r="V14" s="22"/>
      <c r="W14" s="23"/>
      <c r="X14" s="22"/>
      <c r="Y14" s="24" t="s">
        <v>5</v>
      </c>
      <c r="Z14" s="70">
        <v>45413</v>
      </c>
      <c r="AA14" s="73">
        <v>45413</v>
      </c>
      <c r="AB14" s="67"/>
      <c r="AC14" s="47" t="s">
        <v>5</v>
      </c>
      <c r="AD14" s="1" t="s">
        <v>5</v>
      </c>
      <c r="AE14" s="63">
        <v>0</v>
      </c>
      <c r="AF14" s="208"/>
      <c r="AG14" s="209"/>
      <c r="AH14" s="208"/>
      <c r="AI14" s="209"/>
      <c r="AJ14" s="208"/>
      <c r="AK14" s="209"/>
      <c r="AL14" s="208"/>
      <c r="AM14" s="209"/>
      <c r="AN14" s="57"/>
      <c r="AO14" s="52"/>
    </row>
    <row r="15" spans="1:41" ht="19.5" customHeight="1" x14ac:dyDescent="0.25">
      <c r="A15" s="78">
        <v>8</v>
      </c>
      <c r="B15" s="81" t="s">
        <v>293</v>
      </c>
      <c r="C15" s="21" t="s">
        <v>5</v>
      </c>
      <c r="D15" s="213">
        <v>0</v>
      </c>
      <c r="E15" s="216"/>
      <c r="F15" s="215"/>
      <c r="G15" s="209"/>
      <c r="H15" s="181" t="s">
        <v>5</v>
      </c>
      <c r="I15" s="2"/>
      <c r="J15" s="214">
        <v>3</v>
      </c>
      <c r="K15" s="211"/>
      <c r="L15" s="215"/>
      <c r="M15" s="209"/>
      <c r="N15" s="214"/>
      <c r="O15" s="211"/>
      <c r="P15" s="215" t="s">
        <v>5</v>
      </c>
      <c r="Q15" s="209"/>
      <c r="R15" s="214"/>
      <c r="S15" s="211"/>
      <c r="T15" s="215" t="s">
        <v>5</v>
      </c>
      <c r="U15" s="209"/>
      <c r="V15" s="22"/>
      <c r="W15" s="23"/>
      <c r="X15" s="22"/>
      <c r="Y15" s="24" t="s">
        <v>5</v>
      </c>
      <c r="Z15" s="69">
        <v>45413</v>
      </c>
      <c r="AA15" s="72">
        <v>45413</v>
      </c>
      <c r="AB15" s="66"/>
      <c r="AC15" s="48"/>
      <c r="AD15" s="2" t="s">
        <v>5</v>
      </c>
      <c r="AE15" s="62">
        <v>0</v>
      </c>
      <c r="AF15" s="213"/>
      <c r="AG15" s="209"/>
      <c r="AH15" s="213"/>
      <c r="AI15" s="209"/>
      <c r="AJ15" s="213" t="s">
        <v>5</v>
      </c>
      <c r="AK15" s="209"/>
      <c r="AL15" s="213"/>
      <c r="AM15" s="209"/>
      <c r="AN15" s="56" t="s">
        <v>5</v>
      </c>
      <c r="AO15" s="51"/>
    </row>
    <row r="16" spans="1:41" ht="19.5" customHeight="1" x14ac:dyDescent="0.25">
      <c r="A16" s="78" t="s">
        <v>46</v>
      </c>
      <c r="B16" s="81" t="s">
        <v>292</v>
      </c>
      <c r="C16" s="21" t="s">
        <v>5</v>
      </c>
      <c r="D16" s="213">
        <v>0</v>
      </c>
      <c r="E16" s="216"/>
      <c r="F16" s="215"/>
      <c r="G16" s="209"/>
      <c r="H16" s="181" t="s">
        <v>5</v>
      </c>
      <c r="I16" s="2"/>
      <c r="J16" s="214">
        <v>4</v>
      </c>
      <c r="K16" s="211"/>
      <c r="L16" s="215"/>
      <c r="M16" s="209"/>
      <c r="N16" s="214"/>
      <c r="O16" s="211"/>
      <c r="P16" s="215" t="s">
        <v>5</v>
      </c>
      <c r="Q16" s="209"/>
      <c r="R16" s="214"/>
      <c r="S16" s="211"/>
      <c r="T16" s="215" t="s">
        <v>5</v>
      </c>
      <c r="U16" s="209"/>
      <c r="V16" s="22"/>
      <c r="W16" s="23"/>
      <c r="X16" s="22"/>
      <c r="Y16" s="24" t="s">
        <v>5</v>
      </c>
      <c r="Z16" s="69">
        <v>45413</v>
      </c>
      <c r="AA16" s="72">
        <v>45413</v>
      </c>
      <c r="AB16" s="66"/>
      <c r="AC16" s="48"/>
      <c r="AD16" s="2" t="s">
        <v>5</v>
      </c>
      <c r="AE16" s="62">
        <v>0</v>
      </c>
      <c r="AF16" s="213"/>
      <c r="AG16" s="209"/>
      <c r="AH16" s="213"/>
      <c r="AI16" s="209"/>
      <c r="AJ16" s="213" t="s">
        <v>5</v>
      </c>
      <c r="AK16" s="209"/>
      <c r="AL16" s="213"/>
      <c r="AM16" s="209"/>
      <c r="AN16" s="56" t="s">
        <v>5</v>
      </c>
      <c r="AO16" s="51">
        <v>1</v>
      </c>
    </row>
    <row r="17" spans="1:41" ht="19.5" customHeight="1" x14ac:dyDescent="0.25">
      <c r="A17" s="79" t="s">
        <v>42</v>
      </c>
      <c r="B17" s="82" t="s">
        <v>294</v>
      </c>
      <c r="C17" s="21" t="s">
        <v>5</v>
      </c>
      <c r="D17" s="210"/>
      <c r="E17" s="211"/>
      <c r="F17" s="212">
        <v>2</v>
      </c>
      <c r="G17" s="209"/>
      <c r="H17" s="182"/>
      <c r="I17" s="1" t="s">
        <v>11</v>
      </c>
      <c r="J17" s="210">
        <v>2</v>
      </c>
      <c r="K17" s="211"/>
      <c r="L17" s="212"/>
      <c r="M17" s="209"/>
      <c r="N17" s="210"/>
      <c r="O17" s="211"/>
      <c r="P17" s="212" t="s">
        <v>11</v>
      </c>
      <c r="Q17" s="209"/>
      <c r="R17" s="210" t="s">
        <v>11</v>
      </c>
      <c r="S17" s="211"/>
      <c r="T17" s="212"/>
      <c r="U17" s="209"/>
      <c r="V17" s="22"/>
      <c r="W17" s="23"/>
      <c r="X17" s="22" t="s">
        <v>5</v>
      </c>
      <c r="Y17" s="24"/>
      <c r="Z17" s="70">
        <v>45413</v>
      </c>
      <c r="AA17" s="73">
        <v>45413</v>
      </c>
      <c r="AB17" s="67"/>
      <c r="AC17" s="47"/>
      <c r="AD17" s="1" t="s">
        <v>5</v>
      </c>
      <c r="AE17" s="61">
        <v>1</v>
      </c>
      <c r="AF17" s="208"/>
      <c r="AG17" s="209"/>
      <c r="AH17" s="208"/>
      <c r="AI17" s="209"/>
      <c r="AJ17" s="208"/>
      <c r="AK17" s="209"/>
      <c r="AL17" s="208"/>
      <c r="AM17" s="209"/>
      <c r="AN17" s="57"/>
      <c r="AO17" s="52"/>
    </row>
    <row r="18" spans="1:41" ht="19.5" customHeight="1" x14ac:dyDescent="0.25">
      <c r="A18" s="78">
        <v>10</v>
      </c>
      <c r="B18" s="81" t="s">
        <v>295</v>
      </c>
      <c r="C18" s="21" t="s">
        <v>5</v>
      </c>
      <c r="D18" s="214">
        <v>1</v>
      </c>
      <c r="E18" s="211"/>
      <c r="F18" s="215"/>
      <c r="G18" s="209"/>
      <c r="H18" s="181"/>
      <c r="I18" s="2" t="s">
        <v>11</v>
      </c>
      <c r="J18" s="214">
        <v>2</v>
      </c>
      <c r="K18" s="211"/>
      <c r="L18" s="215"/>
      <c r="M18" s="209"/>
      <c r="N18" s="214"/>
      <c r="O18" s="211"/>
      <c r="P18" s="215" t="s">
        <v>11</v>
      </c>
      <c r="Q18" s="209"/>
      <c r="R18" s="214" t="s">
        <v>11</v>
      </c>
      <c r="S18" s="211"/>
      <c r="T18" s="215"/>
      <c r="U18" s="209"/>
      <c r="V18" s="22"/>
      <c r="W18" s="23"/>
      <c r="X18" s="22" t="s">
        <v>5</v>
      </c>
      <c r="Y18" s="24"/>
      <c r="Z18" s="69">
        <v>45413</v>
      </c>
      <c r="AA18" s="72">
        <v>45413</v>
      </c>
      <c r="AB18" s="66"/>
      <c r="AC18" s="48"/>
      <c r="AD18" s="2" t="s">
        <v>5</v>
      </c>
      <c r="AE18" s="60">
        <v>1</v>
      </c>
      <c r="AF18" s="213"/>
      <c r="AG18" s="209"/>
      <c r="AH18" s="213"/>
      <c r="AI18" s="209"/>
      <c r="AJ18" s="213"/>
      <c r="AK18" s="209"/>
      <c r="AL18" s="213"/>
      <c r="AM18" s="209"/>
      <c r="AN18" s="56"/>
      <c r="AO18" s="51"/>
    </row>
    <row r="19" spans="1:41" ht="19.5" customHeight="1" x14ac:dyDescent="0.25">
      <c r="A19" s="79">
        <v>11</v>
      </c>
      <c r="B19" s="82" t="s">
        <v>296</v>
      </c>
      <c r="C19" s="21" t="s">
        <v>5</v>
      </c>
      <c r="D19" s="210">
        <v>2</v>
      </c>
      <c r="E19" s="211"/>
      <c r="F19" s="212"/>
      <c r="G19" s="209"/>
      <c r="H19" s="182"/>
      <c r="I19" s="1" t="s">
        <v>11</v>
      </c>
      <c r="J19" s="210">
        <v>2</v>
      </c>
      <c r="K19" s="211"/>
      <c r="L19" s="212"/>
      <c r="M19" s="209"/>
      <c r="N19" s="210"/>
      <c r="O19" s="211"/>
      <c r="P19" s="212" t="s">
        <v>11</v>
      </c>
      <c r="Q19" s="209"/>
      <c r="R19" s="210" t="s">
        <v>11</v>
      </c>
      <c r="S19" s="211"/>
      <c r="T19" s="212"/>
      <c r="U19" s="209"/>
      <c r="V19" s="22"/>
      <c r="W19" s="23"/>
      <c r="X19" s="22" t="s">
        <v>5</v>
      </c>
      <c r="Y19" s="24"/>
      <c r="Z19" s="70">
        <v>45413</v>
      </c>
      <c r="AA19" s="73">
        <v>45413</v>
      </c>
      <c r="AB19" s="67"/>
      <c r="AC19" s="47"/>
      <c r="AD19" s="1" t="s">
        <v>5</v>
      </c>
      <c r="AE19" s="61">
        <v>1</v>
      </c>
      <c r="AF19" s="208"/>
      <c r="AG19" s="209"/>
      <c r="AH19" s="208"/>
      <c r="AI19" s="209"/>
      <c r="AJ19" s="208"/>
      <c r="AK19" s="209"/>
      <c r="AL19" s="208"/>
      <c r="AM19" s="209"/>
      <c r="AN19" s="58"/>
      <c r="AO19" s="52"/>
    </row>
    <row r="20" spans="1:41" ht="19.5" customHeight="1" x14ac:dyDescent="0.25">
      <c r="A20" s="79">
        <v>12</v>
      </c>
      <c r="B20" s="82" t="s">
        <v>297</v>
      </c>
      <c r="C20" s="21" t="s">
        <v>5</v>
      </c>
      <c r="D20" s="210">
        <v>1</v>
      </c>
      <c r="E20" s="211"/>
      <c r="F20" s="212"/>
      <c r="G20" s="209"/>
      <c r="H20" s="182"/>
      <c r="I20" s="1" t="s">
        <v>11</v>
      </c>
      <c r="J20" s="210">
        <v>2</v>
      </c>
      <c r="K20" s="211"/>
      <c r="L20" s="212"/>
      <c r="M20" s="209"/>
      <c r="N20" s="210"/>
      <c r="O20" s="211"/>
      <c r="P20" s="212" t="s">
        <v>11</v>
      </c>
      <c r="Q20" s="209"/>
      <c r="R20" s="210" t="s">
        <v>11</v>
      </c>
      <c r="S20" s="211"/>
      <c r="T20" s="212"/>
      <c r="U20" s="209"/>
      <c r="V20" s="22"/>
      <c r="W20" s="23"/>
      <c r="X20" s="22" t="s">
        <v>5</v>
      </c>
      <c r="Y20" s="24"/>
      <c r="Z20" s="70">
        <v>45413</v>
      </c>
      <c r="AA20" s="73">
        <v>45413</v>
      </c>
      <c r="AB20" s="67"/>
      <c r="AC20" s="47"/>
      <c r="AD20" s="1" t="s">
        <v>5</v>
      </c>
      <c r="AE20" s="61">
        <v>1</v>
      </c>
      <c r="AF20" s="208"/>
      <c r="AG20" s="209"/>
      <c r="AH20" s="208"/>
      <c r="AI20" s="209"/>
      <c r="AJ20" s="208"/>
      <c r="AK20" s="209"/>
      <c r="AL20" s="208"/>
      <c r="AM20" s="209"/>
      <c r="AN20" s="57"/>
      <c r="AO20" s="52"/>
    </row>
    <row r="21" spans="1:41" ht="19.5" customHeight="1" x14ac:dyDescent="0.25">
      <c r="A21" s="79">
        <v>13</v>
      </c>
      <c r="B21" s="83" t="s">
        <v>298</v>
      </c>
      <c r="C21" s="21" t="s">
        <v>5</v>
      </c>
      <c r="D21" s="210">
        <v>1</v>
      </c>
      <c r="E21" s="211"/>
      <c r="F21" s="212"/>
      <c r="G21" s="209"/>
      <c r="H21" s="182"/>
      <c r="I21" s="1" t="s">
        <v>11</v>
      </c>
      <c r="J21" s="210">
        <v>2</v>
      </c>
      <c r="K21" s="211"/>
      <c r="L21" s="212"/>
      <c r="M21" s="209"/>
      <c r="N21" s="210"/>
      <c r="O21" s="211"/>
      <c r="P21" s="212" t="s">
        <v>11</v>
      </c>
      <c r="Q21" s="209"/>
      <c r="R21" s="210" t="s">
        <v>11</v>
      </c>
      <c r="S21" s="211"/>
      <c r="T21" s="212"/>
      <c r="U21" s="209"/>
      <c r="V21" s="22"/>
      <c r="W21" s="23"/>
      <c r="X21" s="22" t="s">
        <v>5</v>
      </c>
      <c r="Y21" s="24"/>
      <c r="Z21" s="70">
        <v>45413</v>
      </c>
      <c r="AA21" s="73">
        <v>45413</v>
      </c>
      <c r="AB21" s="67"/>
      <c r="AC21" s="47"/>
      <c r="AD21" s="1" t="s">
        <v>5</v>
      </c>
      <c r="AE21" s="61">
        <v>2</v>
      </c>
      <c r="AF21" s="208" t="s">
        <v>5</v>
      </c>
      <c r="AG21" s="209"/>
      <c r="AH21" s="208"/>
      <c r="AI21" s="209"/>
      <c r="AJ21" s="208"/>
      <c r="AK21" s="209"/>
      <c r="AL21" s="208"/>
      <c r="AM21" s="209"/>
      <c r="AN21" s="57"/>
      <c r="AO21" s="53">
        <v>1</v>
      </c>
    </row>
    <row r="22" spans="1:41" ht="19.5" customHeight="1" x14ac:dyDescent="0.25">
      <c r="A22" s="78">
        <v>14</v>
      </c>
      <c r="B22" s="81" t="s">
        <v>299</v>
      </c>
      <c r="C22" s="21" t="s">
        <v>5</v>
      </c>
      <c r="D22" s="214">
        <v>1</v>
      </c>
      <c r="E22" s="211"/>
      <c r="F22" s="215"/>
      <c r="G22" s="209"/>
      <c r="H22" s="181"/>
      <c r="I22" s="2" t="s">
        <v>11</v>
      </c>
      <c r="J22" s="214">
        <v>2</v>
      </c>
      <c r="K22" s="211"/>
      <c r="L22" s="215"/>
      <c r="M22" s="209"/>
      <c r="N22" s="214"/>
      <c r="O22" s="211"/>
      <c r="P22" s="215" t="s">
        <v>11</v>
      </c>
      <c r="Q22" s="209"/>
      <c r="R22" s="214" t="s">
        <v>11</v>
      </c>
      <c r="S22" s="211"/>
      <c r="T22" s="215"/>
      <c r="U22" s="209"/>
      <c r="V22" s="22"/>
      <c r="W22" s="23"/>
      <c r="X22" s="22" t="s">
        <v>5</v>
      </c>
      <c r="Y22" s="24"/>
      <c r="Z22" s="69">
        <v>45413</v>
      </c>
      <c r="AA22" s="72">
        <v>45413</v>
      </c>
      <c r="AB22" s="66"/>
      <c r="AC22" s="48"/>
      <c r="AD22" s="2" t="s">
        <v>5</v>
      </c>
      <c r="AE22" s="60">
        <v>1</v>
      </c>
      <c r="AF22" s="213"/>
      <c r="AG22" s="209"/>
      <c r="AH22" s="213"/>
      <c r="AI22" s="209"/>
      <c r="AJ22" s="213"/>
      <c r="AK22" s="209"/>
      <c r="AL22" s="213"/>
      <c r="AM22" s="209"/>
      <c r="AN22" s="56"/>
      <c r="AO22" s="51"/>
    </row>
    <row r="23" spans="1:41" ht="19.5" customHeight="1" thickBot="1" x14ac:dyDescent="0.3">
      <c r="A23" s="78">
        <v>15</v>
      </c>
      <c r="B23" s="81" t="s">
        <v>300</v>
      </c>
      <c r="C23" s="21" t="s">
        <v>5</v>
      </c>
      <c r="D23" s="214">
        <v>1</v>
      </c>
      <c r="E23" s="211"/>
      <c r="F23" s="215"/>
      <c r="G23" s="209"/>
      <c r="H23" s="181"/>
      <c r="I23" s="2" t="s">
        <v>11</v>
      </c>
      <c r="J23" s="214">
        <v>2</v>
      </c>
      <c r="K23" s="211"/>
      <c r="L23" s="215"/>
      <c r="M23" s="209"/>
      <c r="N23" s="214"/>
      <c r="O23" s="211"/>
      <c r="P23" s="215" t="s">
        <v>11</v>
      </c>
      <c r="Q23" s="209"/>
      <c r="R23" s="214" t="s">
        <v>11</v>
      </c>
      <c r="S23" s="211"/>
      <c r="T23" s="215"/>
      <c r="U23" s="209"/>
      <c r="V23" s="22"/>
      <c r="W23" s="23"/>
      <c r="X23" s="22" t="s">
        <v>5</v>
      </c>
      <c r="Y23" s="24"/>
      <c r="Z23" s="69">
        <v>45413</v>
      </c>
      <c r="AA23" s="72">
        <v>45413</v>
      </c>
      <c r="AB23" s="66"/>
      <c r="AC23" s="48"/>
      <c r="AD23" s="2" t="s">
        <v>5</v>
      </c>
      <c r="AE23" s="60">
        <v>1</v>
      </c>
      <c r="AF23" s="213"/>
      <c r="AG23" s="209"/>
      <c r="AH23" s="213"/>
      <c r="AI23" s="209"/>
      <c r="AJ23" s="213"/>
      <c r="AK23" s="209"/>
      <c r="AL23" s="213"/>
      <c r="AM23" s="209"/>
      <c r="AN23" s="56"/>
      <c r="AO23" s="51"/>
    </row>
    <row r="24" spans="1:41" s="20" customFormat="1" ht="19.5" customHeight="1" x14ac:dyDescent="0.25">
      <c r="A24" s="77">
        <v>16</v>
      </c>
      <c r="B24" s="80" t="s">
        <v>40</v>
      </c>
      <c r="C24" s="16" t="s">
        <v>5</v>
      </c>
      <c r="D24" s="260">
        <v>1</v>
      </c>
      <c r="E24" s="261"/>
      <c r="F24" s="262"/>
      <c r="G24" s="263"/>
      <c r="H24" s="74"/>
      <c r="I24" s="65" t="s">
        <v>11</v>
      </c>
      <c r="J24" s="260">
        <v>2</v>
      </c>
      <c r="K24" s="261"/>
      <c r="L24" s="262"/>
      <c r="M24" s="263"/>
      <c r="N24" s="260"/>
      <c r="O24" s="261"/>
      <c r="P24" s="262" t="s">
        <v>11</v>
      </c>
      <c r="Q24" s="263"/>
      <c r="R24" s="260" t="s">
        <v>11</v>
      </c>
      <c r="S24" s="261"/>
      <c r="T24" s="262"/>
      <c r="U24" s="263"/>
      <c r="V24" s="17"/>
      <c r="W24" s="18"/>
      <c r="X24" s="17" t="s">
        <v>5</v>
      </c>
      <c r="Y24" s="19"/>
      <c r="Z24" s="68">
        <v>45413</v>
      </c>
      <c r="AA24" s="71">
        <v>45413</v>
      </c>
      <c r="AB24" s="64"/>
      <c r="AC24" s="49"/>
      <c r="AD24" s="65" t="s">
        <v>5</v>
      </c>
      <c r="AE24" s="59">
        <v>1</v>
      </c>
      <c r="AF24" s="264"/>
      <c r="AG24" s="263"/>
      <c r="AH24" s="264"/>
      <c r="AI24" s="263"/>
      <c r="AJ24" s="264"/>
      <c r="AK24" s="263"/>
      <c r="AL24" s="264"/>
      <c r="AM24" s="263"/>
      <c r="AN24" s="55"/>
      <c r="AO24" s="50"/>
    </row>
    <row r="25" spans="1:41" s="20" customFormat="1" ht="19.5" customHeight="1" x14ac:dyDescent="0.25">
      <c r="A25" s="78">
        <v>17</v>
      </c>
      <c r="B25" s="81" t="s">
        <v>301</v>
      </c>
      <c r="C25" s="21" t="s">
        <v>5</v>
      </c>
      <c r="D25" s="214">
        <v>1</v>
      </c>
      <c r="E25" s="211"/>
      <c r="F25" s="215"/>
      <c r="G25" s="209"/>
      <c r="H25" s="75"/>
      <c r="I25" s="2" t="s">
        <v>11</v>
      </c>
      <c r="J25" s="214">
        <v>2</v>
      </c>
      <c r="K25" s="211"/>
      <c r="L25" s="215"/>
      <c r="M25" s="209"/>
      <c r="N25" s="214"/>
      <c r="O25" s="211"/>
      <c r="P25" s="215" t="s">
        <v>11</v>
      </c>
      <c r="Q25" s="209"/>
      <c r="R25" s="214" t="s">
        <v>11</v>
      </c>
      <c r="S25" s="211"/>
      <c r="T25" s="215"/>
      <c r="U25" s="209"/>
      <c r="V25" s="22"/>
      <c r="W25" s="23"/>
      <c r="X25" s="22" t="s">
        <v>5</v>
      </c>
      <c r="Y25" s="24"/>
      <c r="Z25" s="69">
        <v>45413</v>
      </c>
      <c r="AA25" s="72">
        <v>45413</v>
      </c>
      <c r="AB25" s="66"/>
      <c r="AC25" s="48"/>
      <c r="AD25" s="2" t="s">
        <v>5</v>
      </c>
      <c r="AE25" s="60">
        <v>1</v>
      </c>
      <c r="AF25" s="213"/>
      <c r="AG25" s="209"/>
      <c r="AH25" s="213"/>
      <c r="AI25" s="209"/>
      <c r="AJ25" s="213"/>
      <c r="AK25" s="209"/>
      <c r="AL25" s="213"/>
      <c r="AM25" s="209"/>
      <c r="AN25" s="56"/>
      <c r="AO25" s="51"/>
    </row>
    <row r="26" spans="1:41" ht="19.5" customHeight="1" x14ac:dyDescent="0.25">
      <c r="A26" s="79">
        <v>18</v>
      </c>
      <c r="B26" s="82" t="s">
        <v>302</v>
      </c>
      <c r="C26" s="21" t="s">
        <v>5</v>
      </c>
      <c r="D26" s="210">
        <v>1</v>
      </c>
      <c r="E26" s="211"/>
      <c r="F26" s="212"/>
      <c r="G26" s="209"/>
      <c r="H26" s="76"/>
      <c r="I26" s="1" t="s">
        <v>11</v>
      </c>
      <c r="J26" s="210">
        <v>2</v>
      </c>
      <c r="K26" s="211"/>
      <c r="L26" s="212"/>
      <c r="M26" s="209"/>
      <c r="N26" s="210"/>
      <c r="O26" s="211"/>
      <c r="P26" s="212" t="s">
        <v>11</v>
      </c>
      <c r="Q26" s="209"/>
      <c r="R26" s="210" t="s">
        <v>11</v>
      </c>
      <c r="S26" s="211"/>
      <c r="T26" s="212"/>
      <c r="U26" s="209"/>
      <c r="V26" s="22"/>
      <c r="W26" s="23"/>
      <c r="X26" s="22" t="s">
        <v>5</v>
      </c>
      <c r="Y26" s="24"/>
      <c r="Z26" s="70">
        <v>45413</v>
      </c>
      <c r="AA26" s="73">
        <v>45413</v>
      </c>
      <c r="AB26" s="67"/>
      <c r="AC26" s="47"/>
      <c r="AD26" s="1" t="s">
        <v>5</v>
      </c>
      <c r="AE26" s="61">
        <v>1</v>
      </c>
      <c r="AF26" s="208"/>
      <c r="AG26" s="209"/>
      <c r="AH26" s="208"/>
      <c r="AI26" s="209"/>
      <c r="AJ26" s="208"/>
      <c r="AK26" s="209"/>
      <c r="AL26" s="208"/>
      <c r="AM26" s="209"/>
      <c r="AN26" s="57"/>
      <c r="AO26" s="52"/>
    </row>
    <row r="27" spans="1:41" ht="19.5" customHeight="1" x14ac:dyDescent="0.25">
      <c r="A27" s="78">
        <v>19</v>
      </c>
      <c r="B27" s="81" t="s">
        <v>303</v>
      </c>
      <c r="C27" s="21" t="s">
        <v>5</v>
      </c>
      <c r="D27" s="214">
        <v>1</v>
      </c>
      <c r="E27" s="211"/>
      <c r="F27" s="215"/>
      <c r="G27" s="209"/>
      <c r="H27" s="75"/>
      <c r="I27" s="2" t="s">
        <v>11</v>
      </c>
      <c r="J27" s="265">
        <v>2</v>
      </c>
      <c r="K27" s="266"/>
      <c r="L27" s="215"/>
      <c r="M27" s="209"/>
      <c r="N27" s="214"/>
      <c r="O27" s="211"/>
      <c r="P27" s="215" t="s">
        <v>11</v>
      </c>
      <c r="Q27" s="209"/>
      <c r="R27" s="214" t="s">
        <v>11</v>
      </c>
      <c r="S27" s="211"/>
      <c r="T27" s="215"/>
      <c r="U27" s="209"/>
      <c r="V27" s="22"/>
      <c r="W27" s="23"/>
      <c r="X27" s="22" t="s">
        <v>5</v>
      </c>
      <c r="Y27" s="24"/>
      <c r="Z27" s="69">
        <v>45413</v>
      </c>
      <c r="AA27" s="72">
        <v>45413</v>
      </c>
      <c r="AB27" s="66"/>
      <c r="AC27" s="48"/>
      <c r="AD27" s="2" t="s">
        <v>5</v>
      </c>
      <c r="AE27" s="60">
        <v>1</v>
      </c>
      <c r="AF27" s="213"/>
      <c r="AG27" s="209"/>
      <c r="AH27" s="213"/>
      <c r="AI27" s="209"/>
      <c r="AJ27" s="213"/>
      <c r="AK27" s="209"/>
      <c r="AL27" s="213"/>
      <c r="AM27" s="209"/>
      <c r="AN27" s="56"/>
      <c r="AO27" s="51"/>
    </row>
    <row r="28" spans="1:41" ht="19.5" customHeight="1" x14ac:dyDescent="0.25">
      <c r="A28" s="79">
        <v>20</v>
      </c>
      <c r="B28" s="82" t="s">
        <v>44</v>
      </c>
      <c r="C28" s="21" t="s">
        <v>5</v>
      </c>
      <c r="D28" s="210">
        <v>1</v>
      </c>
      <c r="E28" s="211"/>
      <c r="F28" s="212"/>
      <c r="G28" s="209"/>
      <c r="H28" s="182"/>
      <c r="I28" s="1" t="s">
        <v>11</v>
      </c>
      <c r="J28" s="210">
        <v>2</v>
      </c>
      <c r="K28" s="211"/>
      <c r="L28" s="212"/>
      <c r="M28" s="209"/>
      <c r="N28" s="210"/>
      <c r="O28" s="211"/>
      <c r="P28" s="212" t="s">
        <v>11</v>
      </c>
      <c r="Q28" s="209"/>
      <c r="R28" s="210" t="s">
        <v>11</v>
      </c>
      <c r="S28" s="211"/>
      <c r="T28" s="212"/>
      <c r="U28" s="209"/>
      <c r="V28" s="22"/>
      <c r="W28" s="23"/>
      <c r="X28" s="22" t="s">
        <v>5</v>
      </c>
      <c r="Y28" s="24"/>
      <c r="Z28" s="70">
        <v>45413</v>
      </c>
      <c r="AA28" s="73">
        <v>45413</v>
      </c>
      <c r="AB28" s="67"/>
      <c r="AC28" s="47"/>
      <c r="AD28" s="1" t="s">
        <v>5</v>
      </c>
      <c r="AE28" s="61">
        <v>1</v>
      </c>
      <c r="AF28" s="208"/>
      <c r="AG28" s="209"/>
      <c r="AH28" s="208"/>
      <c r="AI28" s="209"/>
      <c r="AJ28" s="208"/>
      <c r="AK28" s="209"/>
      <c r="AL28" s="208"/>
      <c r="AM28" s="209"/>
      <c r="AN28" s="57"/>
      <c r="AO28" s="52"/>
    </row>
    <row r="29" spans="1:41" ht="19.5" customHeight="1" x14ac:dyDescent="0.25">
      <c r="A29" s="78">
        <v>21</v>
      </c>
      <c r="B29" s="81" t="s">
        <v>45</v>
      </c>
      <c r="C29" s="21" t="s">
        <v>5</v>
      </c>
      <c r="D29" s="214">
        <v>1</v>
      </c>
      <c r="E29" s="211"/>
      <c r="F29" s="215"/>
      <c r="G29" s="209"/>
      <c r="H29" s="181"/>
      <c r="I29" s="2" t="s">
        <v>11</v>
      </c>
      <c r="J29" s="214">
        <v>2</v>
      </c>
      <c r="K29" s="211"/>
      <c r="L29" s="215"/>
      <c r="M29" s="209"/>
      <c r="N29" s="214"/>
      <c r="O29" s="211"/>
      <c r="P29" s="215" t="s">
        <v>11</v>
      </c>
      <c r="Q29" s="209"/>
      <c r="R29" s="214" t="s">
        <v>11</v>
      </c>
      <c r="S29" s="211"/>
      <c r="T29" s="215"/>
      <c r="U29" s="209"/>
      <c r="V29" s="22"/>
      <c r="W29" s="23"/>
      <c r="X29" s="22" t="s">
        <v>5</v>
      </c>
      <c r="Y29" s="24"/>
      <c r="Z29" s="69">
        <v>45413</v>
      </c>
      <c r="AA29" s="72">
        <v>45413</v>
      </c>
      <c r="AB29" s="66"/>
      <c r="AC29" s="48"/>
      <c r="AD29" s="2" t="s">
        <v>5</v>
      </c>
      <c r="AE29" s="60">
        <v>1</v>
      </c>
      <c r="AF29" s="213"/>
      <c r="AG29" s="209"/>
      <c r="AH29" s="213"/>
      <c r="AI29" s="209"/>
      <c r="AJ29" s="213"/>
      <c r="AK29" s="209"/>
      <c r="AL29" s="213"/>
      <c r="AM29" s="209"/>
      <c r="AN29" s="56"/>
      <c r="AO29" s="51"/>
    </row>
    <row r="30" spans="1:41" ht="19.5" customHeight="1" x14ac:dyDescent="0.25">
      <c r="A30" s="79">
        <v>22</v>
      </c>
      <c r="B30" s="82" t="s">
        <v>304</v>
      </c>
      <c r="C30" s="21" t="s">
        <v>5</v>
      </c>
      <c r="D30" s="210">
        <v>1</v>
      </c>
      <c r="E30" s="211"/>
      <c r="F30" s="212"/>
      <c r="G30" s="209"/>
      <c r="H30" s="182"/>
      <c r="I30" s="1" t="s">
        <v>11</v>
      </c>
      <c r="J30" s="210">
        <v>2</v>
      </c>
      <c r="K30" s="211"/>
      <c r="L30" s="212"/>
      <c r="M30" s="209"/>
      <c r="N30" s="210"/>
      <c r="O30" s="211"/>
      <c r="P30" s="212" t="s">
        <v>11</v>
      </c>
      <c r="Q30" s="209"/>
      <c r="R30" s="210" t="s">
        <v>11</v>
      </c>
      <c r="S30" s="211"/>
      <c r="T30" s="212"/>
      <c r="U30" s="209"/>
      <c r="V30" s="22"/>
      <c r="W30" s="23"/>
      <c r="X30" s="22" t="s">
        <v>5</v>
      </c>
      <c r="Y30" s="24"/>
      <c r="Z30" s="70">
        <v>45413</v>
      </c>
      <c r="AA30" s="73">
        <v>45413</v>
      </c>
      <c r="AB30" s="67"/>
      <c r="AC30" s="47"/>
      <c r="AD30" s="1" t="s">
        <v>5</v>
      </c>
      <c r="AE30" s="61">
        <v>2</v>
      </c>
      <c r="AF30" s="208"/>
      <c r="AG30" s="209"/>
      <c r="AH30" s="208"/>
      <c r="AI30" s="209"/>
      <c r="AJ30" s="208"/>
      <c r="AK30" s="209"/>
      <c r="AL30" s="208"/>
      <c r="AM30" s="209"/>
      <c r="AN30" s="57"/>
      <c r="AO30" s="52"/>
    </row>
    <row r="31" spans="1:41" ht="19.5" customHeight="1" x14ac:dyDescent="0.25">
      <c r="A31" s="78">
        <v>23</v>
      </c>
      <c r="B31" s="81" t="s">
        <v>43</v>
      </c>
      <c r="C31" s="21" t="s">
        <v>5</v>
      </c>
      <c r="D31" s="214">
        <v>1</v>
      </c>
      <c r="E31" s="211"/>
      <c r="F31" s="215"/>
      <c r="G31" s="209"/>
      <c r="H31" s="75"/>
      <c r="I31" s="2" t="s">
        <v>11</v>
      </c>
      <c r="J31" s="214">
        <v>2</v>
      </c>
      <c r="K31" s="211"/>
      <c r="L31" s="215"/>
      <c r="M31" s="209"/>
      <c r="N31" s="214"/>
      <c r="O31" s="211"/>
      <c r="P31" s="215" t="s">
        <v>11</v>
      </c>
      <c r="Q31" s="209"/>
      <c r="R31" s="214" t="s">
        <v>11</v>
      </c>
      <c r="S31" s="211"/>
      <c r="T31" s="215"/>
      <c r="U31" s="209"/>
      <c r="V31" s="22"/>
      <c r="W31" s="23"/>
      <c r="X31" s="22" t="s">
        <v>5</v>
      </c>
      <c r="Y31" s="24"/>
      <c r="Z31" s="69">
        <v>45413</v>
      </c>
      <c r="AA31" s="72">
        <v>45413</v>
      </c>
      <c r="AB31" s="66"/>
      <c r="AC31" s="48"/>
      <c r="AD31" s="2" t="s">
        <v>5</v>
      </c>
      <c r="AE31" s="60">
        <v>1</v>
      </c>
      <c r="AF31" s="213"/>
      <c r="AG31" s="209"/>
      <c r="AH31" s="213"/>
      <c r="AI31" s="209"/>
      <c r="AJ31" s="213"/>
      <c r="AK31" s="209"/>
      <c r="AL31" s="213"/>
      <c r="AM31" s="209"/>
      <c r="AN31" s="56"/>
      <c r="AO31" s="51"/>
    </row>
    <row r="32" spans="1:41" ht="19.5" customHeight="1" x14ac:dyDescent="0.25">
      <c r="A32" s="167"/>
      <c r="B32" s="168"/>
      <c r="C32" s="169"/>
      <c r="D32" s="273"/>
      <c r="E32" s="274"/>
      <c r="F32" s="274"/>
      <c r="G32" s="275"/>
      <c r="H32" s="170"/>
      <c r="I32" s="171"/>
      <c r="J32" s="273"/>
      <c r="K32" s="274"/>
      <c r="L32" s="274"/>
      <c r="M32" s="275"/>
      <c r="N32" s="273"/>
      <c r="O32" s="274"/>
      <c r="P32" s="274"/>
      <c r="Q32" s="275"/>
      <c r="R32" s="273"/>
      <c r="S32" s="274"/>
      <c r="T32" s="274"/>
      <c r="U32" s="275"/>
      <c r="V32" s="170"/>
      <c r="W32" s="171"/>
      <c r="X32" s="170"/>
      <c r="Y32" s="172"/>
      <c r="Z32" s="173"/>
      <c r="AA32" s="174"/>
      <c r="AB32" s="175"/>
      <c r="AC32" s="176"/>
      <c r="AD32" s="177"/>
      <c r="AE32" s="178"/>
      <c r="AF32" s="276"/>
      <c r="AG32" s="277"/>
      <c r="AH32" s="276"/>
      <c r="AI32" s="277"/>
      <c r="AJ32" s="276"/>
      <c r="AK32" s="277"/>
      <c r="AL32" s="276"/>
      <c r="AM32" s="277"/>
      <c r="AN32" s="179"/>
      <c r="AO32" s="180"/>
    </row>
    <row r="33" spans="1:41" s="166" customFormat="1" ht="19.5" customHeight="1" x14ac:dyDescent="0.25">
      <c r="A33" s="281" t="s">
        <v>279</v>
      </c>
      <c r="B33" s="282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2"/>
      <c r="AD33" s="282"/>
      <c r="AE33" s="282"/>
      <c r="AF33" s="282"/>
      <c r="AG33" s="282"/>
      <c r="AH33" s="282"/>
      <c r="AI33" s="282"/>
      <c r="AJ33" s="282"/>
      <c r="AK33" s="282"/>
      <c r="AL33" s="282"/>
      <c r="AM33" s="282"/>
      <c r="AN33" s="282"/>
      <c r="AO33" s="283"/>
    </row>
    <row r="34" spans="1:41" ht="16.5" customHeight="1" x14ac:dyDescent="0.25">
      <c r="A34" s="267" t="s">
        <v>47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68"/>
      <c r="AJ34" s="268"/>
      <c r="AK34" s="268"/>
      <c r="AL34" s="268"/>
      <c r="AM34" s="268"/>
      <c r="AN34" s="268"/>
      <c r="AO34" s="269"/>
    </row>
    <row r="35" spans="1:41" ht="16.5" customHeight="1" x14ac:dyDescent="0.25">
      <c r="A35" s="195" t="s">
        <v>184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7"/>
    </row>
    <row r="36" spans="1:41" ht="16.5" customHeight="1" x14ac:dyDescent="0.25">
      <c r="A36" s="195" t="s">
        <v>182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7"/>
    </row>
    <row r="37" spans="1:41" ht="16.5" customHeight="1" x14ac:dyDescent="0.25">
      <c r="A37" s="195" t="s">
        <v>48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7"/>
    </row>
    <row r="38" spans="1:41" ht="16.5" customHeight="1" x14ac:dyDescent="0.25">
      <c r="A38" s="195" t="s">
        <v>176</v>
      </c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7"/>
    </row>
    <row r="39" spans="1:41" ht="16.5" customHeight="1" x14ac:dyDescent="0.25">
      <c r="A39" s="195" t="s">
        <v>181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7"/>
    </row>
    <row r="40" spans="1:41" ht="16.5" customHeight="1" x14ac:dyDescent="0.25">
      <c r="A40" s="195" t="s">
        <v>179</v>
      </c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7"/>
    </row>
    <row r="41" spans="1:41" ht="16.5" customHeight="1" x14ac:dyDescent="0.25">
      <c r="A41" s="195" t="s">
        <v>183</v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7"/>
    </row>
    <row r="42" spans="1:41" ht="16.5" customHeight="1" x14ac:dyDescent="0.25">
      <c r="A42" s="267" t="s">
        <v>185</v>
      </c>
      <c r="B42" s="268"/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6.5" customHeight="1" x14ac:dyDescent="0.25">
      <c r="A43" s="267"/>
      <c r="B43" s="268"/>
      <c r="C43" s="268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268"/>
      <c r="Z43" s="268"/>
      <c r="AA43" s="268"/>
      <c r="AB43" s="268"/>
      <c r="AC43" s="268"/>
      <c r="AD43" s="268"/>
      <c r="AE43" s="268"/>
      <c r="AF43" s="268"/>
      <c r="AG43" s="268"/>
      <c r="AH43" s="268"/>
      <c r="AI43" s="268"/>
      <c r="AJ43" s="268"/>
      <c r="AK43" s="268"/>
      <c r="AL43" s="268"/>
      <c r="AM43" s="268"/>
      <c r="AN43" s="268"/>
      <c r="AO43" s="269"/>
    </row>
    <row r="44" spans="1:41" ht="16.5" customHeight="1" x14ac:dyDescent="0.25">
      <c r="A44" s="278"/>
      <c r="B44" s="27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79"/>
      <c r="X44" s="279"/>
      <c r="Y44" s="279"/>
      <c r="Z44" s="279"/>
      <c r="AA44" s="279"/>
      <c r="AB44" s="279"/>
      <c r="AC44" s="279"/>
      <c r="AD44" s="279"/>
      <c r="AE44" s="279"/>
      <c r="AF44" s="279"/>
      <c r="AG44" s="279"/>
      <c r="AH44" s="279"/>
      <c r="AI44" s="279"/>
      <c r="AJ44" s="279"/>
      <c r="AK44" s="279"/>
      <c r="AL44" s="279"/>
      <c r="AM44" s="279"/>
      <c r="AN44" s="279"/>
      <c r="AO44" s="280"/>
    </row>
    <row r="45" spans="1:41" ht="16.5" customHeight="1" thickBot="1" x14ac:dyDescent="0.3">
      <c r="A45" s="270"/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1"/>
      <c r="AM45" s="271"/>
      <c r="AN45" s="271"/>
      <c r="AO45" s="272"/>
    </row>
  </sheetData>
  <mergeCells count="345">
    <mergeCell ref="A42:AO42"/>
    <mergeCell ref="A43:AO43"/>
    <mergeCell ref="A45:AO45"/>
    <mergeCell ref="R32:S32"/>
    <mergeCell ref="T32:U32"/>
    <mergeCell ref="AF32:AG32"/>
    <mergeCell ref="AH32:AI32"/>
    <mergeCell ref="AJ32:AK32"/>
    <mergeCell ref="AL32:AM32"/>
    <mergeCell ref="D32:E32"/>
    <mergeCell ref="F32:G32"/>
    <mergeCell ref="J32:K32"/>
    <mergeCell ref="L32:M32"/>
    <mergeCell ref="N32:O32"/>
    <mergeCell ref="P32:Q32"/>
    <mergeCell ref="A44:AO44"/>
    <mergeCell ref="A34:AO34"/>
    <mergeCell ref="A33:AO33"/>
    <mergeCell ref="R31:S31"/>
    <mergeCell ref="T31:U31"/>
    <mergeCell ref="AF31:AG31"/>
    <mergeCell ref="AH31:AI31"/>
    <mergeCell ref="AJ31:AK31"/>
    <mergeCell ref="AL31:AM31"/>
    <mergeCell ref="D31:E31"/>
    <mergeCell ref="F31:G31"/>
    <mergeCell ref="J31:K31"/>
    <mergeCell ref="L31:M31"/>
    <mergeCell ref="N31:O31"/>
    <mergeCell ref="P31:Q31"/>
    <mergeCell ref="R23:S23"/>
    <mergeCell ref="T23:U23"/>
    <mergeCell ref="AF23:AG23"/>
    <mergeCell ref="AH23:AI23"/>
    <mergeCell ref="AJ23:AK23"/>
    <mergeCell ref="AL23:AM23"/>
    <mergeCell ref="D23:E23"/>
    <mergeCell ref="F23:G23"/>
    <mergeCell ref="J23:K23"/>
    <mergeCell ref="L23:M23"/>
    <mergeCell ref="N23:O23"/>
    <mergeCell ref="P23:Q23"/>
    <mergeCell ref="R28:S28"/>
    <mergeCell ref="T28:U28"/>
    <mergeCell ref="AF28:AG28"/>
    <mergeCell ref="AH28:AI28"/>
    <mergeCell ref="AJ28:AK28"/>
    <mergeCell ref="AL28:AM28"/>
    <mergeCell ref="D28:E28"/>
    <mergeCell ref="F28:G28"/>
    <mergeCell ref="J28:K28"/>
    <mergeCell ref="L28:M28"/>
    <mergeCell ref="N28:O28"/>
    <mergeCell ref="P28:Q28"/>
    <mergeCell ref="R27:S27"/>
    <mergeCell ref="T27:U27"/>
    <mergeCell ref="AF27:AG27"/>
    <mergeCell ref="AH27:AI27"/>
    <mergeCell ref="AJ27:AK27"/>
    <mergeCell ref="AL27:AM27"/>
    <mergeCell ref="D27:E27"/>
    <mergeCell ref="F27:G27"/>
    <mergeCell ref="J27:K27"/>
    <mergeCell ref="L27:M27"/>
    <mergeCell ref="N27:O27"/>
    <mergeCell ref="P27:Q27"/>
    <mergeCell ref="R26:S26"/>
    <mergeCell ref="T26:U26"/>
    <mergeCell ref="AF26:AG26"/>
    <mergeCell ref="AH26:AI26"/>
    <mergeCell ref="AJ26:AK26"/>
    <mergeCell ref="AL26:AM26"/>
    <mergeCell ref="D26:E26"/>
    <mergeCell ref="F26:G26"/>
    <mergeCell ref="J26:K26"/>
    <mergeCell ref="L26:M26"/>
    <mergeCell ref="N26:O26"/>
    <mergeCell ref="P26:Q26"/>
    <mergeCell ref="AH25:AI25"/>
    <mergeCell ref="AJ25:AK25"/>
    <mergeCell ref="AL25:AM25"/>
    <mergeCell ref="D25:E25"/>
    <mergeCell ref="F25:G25"/>
    <mergeCell ref="J25:K25"/>
    <mergeCell ref="L25:M25"/>
    <mergeCell ref="N25:O25"/>
    <mergeCell ref="P25:Q25"/>
    <mergeCell ref="D24:E24"/>
    <mergeCell ref="F24:G24"/>
    <mergeCell ref="J24:K24"/>
    <mergeCell ref="L24:M24"/>
    <mergeCell ref="N24:O24"/>
    <mergeCell ref="P24:Q24"/>
    <mergeCell ref="R25:S25"/>
    <mergeCell ref="T25:U25"/>
    <mergeCell ref="AF25:AG25"/>
    <mergeCell ref="AH7:AI7"/>
    <mergeCell ref="AJ7:AK7"/>
    <mergeCell ref="AL7:AM7"/>
    <mergeCell ref="AH5:AI6"/>
    <mergeCell ref="AJ5:AK6"/>
    <mergeCell ref="AL5:AM6"/>
    <mergeCell ref="R24:S24"/>
    <mergeCell ref="T24:U24"/>
    <mergeCell ref="AF24:AG24"/>
    <mergeCell ref="AH24:AI24"/>
    <mergeCell ref="AJ24:AK24"/>
    <mergeCell ref="AL24:AM24"/>
    <mergeCell ref="AH8:AI8"/>
    <mergeCell ref="AJ8:AK8"/>
    <mergeCell ref="AL8:AM8"/>
    <mergeCell ref="AH9:AI9"/>
    <mergeCell ref="AJ9:AK9"/>
    <mergeCell ref="AL9:AM9"/>
    <mergeCell ref="AH10:AI10"/>
    <mergeCell ref="AJ10:AK10"/>
    <mergeCell ref="AL10:AM10"/>
    <mergeCell ref="AH11:AI11"/>
    <mergeCell ref="AJ11:AK11"/>
    <mergeCell ref="AL11:AM11"/>
    <mergeCell ref="X5:Y6"/>
    <mergeCell ref="Z5:Z7"/>
    <mergeCell ref="AA5:AA7"/>
    <mergeCell ref="AB5:AD6"/>
    <mergeCell ref="AE5:AE6"/>
    <mergeCell ref="AF5:AG6"/>
    <mergeCell ref="R7:S7"/>
    <mergeCell ref="T7:U7"/>
    <mergeCell ref="AF7:AG7"/>
    <mergeCell ref="A1:B2"/>
    <mergeCell ref="D1:AO2"/>
    <mergeCell ref="A3:B3"/>
    <mergeCell ref="R3:U3"/>
    <mergeCell ref="X3:Y3"/>
    <mergeCell ref="AB3:AG3"/>
    <mergeCell ref="AJ3:AN3"/>
    <mergeCell ref="A4:AO4"/>
    <mergeCell ref="A5:A7"/>
    <mergeCell ref="B5:B7"/>
    <mergeCell ref="C5:C7"/>
    <mergeCell ref="D5:G6"/>
    <mergeCell ref="H5:I6"/>
    <mergeCell ref="J5:M6"/>
    <mergeCell ref="N5:Q6"/>
    <mergeCell ref="R5:U6"/>
    <mergeCell ref="V5:W6"/>
    <mergeCell ref="AN5:AO6"/>
    <mergeCell ref="D7:E7"/>
    <mergeCell ref="F7:G7"/>
    <mergeCell ref="J7:K7"/>
    <mergeCell ref="L7:M7"/>
    <mergeCell ref="N7:O7"/>
    <mergeCell ref="P7:Q7"/>
    <mergeCell ref="D8:E8"/>
    <mergeCell ref="F8:G8"/>
    <mergeCell ref="J8:K8"/>
    <mergeCell ref="L8:M8"/>
    <mergeCell ref="N8:O8"/>
    <mergeCell ref="P8:Q8"/>
    <mergeCell ref="R8:S8"/>
    <mergeCell ref="T8:U8"/>
    <mergeCell ref="AF8:AG8"/>
    <mergeCell ref="D9:E9"/>
    <mergeCell ref="F9:G9"/>
    <mergeCell ref="J9:K9"/>
    <mergeCell ref="L9:M9"/>
    <mergeCell ref="N9:O9"/>
    <mergeCell ref="P9:Q9"/>
    <mergeCell ref="R9:S9"/>
    <mergeCell ref="T9:U9"/>
    <mergeCell ref="AF9:AG9"/>
    <mergeCell ref="D10:E10"/>
    <mergeCell ref="F10:G10"/>
    <mergeCell ref="J10:K10"/>
    <mergeCell ref="L10:M10"/>
    <mergeCell ref="N10:O10"/>
    <mergeCell ref="P10:Q10"/>
    <mergeCell ref="R10:S10"/>
    <mergeCell ref="T10:U10"/>
    <mergeCell ref="AF10:AG10"/>
    <mergeCell ref="D11:E11"/>
    <mergeCell ref="F11:G11"/>
    <mergeCell ref="J11:K11"/>
    <mergeCell ref="L11:M11"/>
    <mergeCell ref="N11:O11"/>
    <mergeCell ref="P11:Q11"/>
    <mergeCell ref="R11:S11"/>
    <mergeCell ref="T11:U11"/>
    <mergeCell ref="AF11:AG11"/>
    <mergeCell ref="AH12:AI12"/>
    <mergeCell ref="AJ12:AK12"/>
    <mergeCell ref="AL12:AM12"/>
    <mergeCell ref="D13:E13"/>
    <mergeCell ref="F13:G13"/>
    <mergeCell ref="J13:K13"/>
    <mergeCell ref="L13:M13"/>
    <mergeCell ref="N13:O13"/>
    <mergeCell ref="P13:Q13"/>
    <mergeCell ref="R13:S13"/>
    <mergeCell ref="T13:U13"/>
    <mergeCell ref="AF13:AG13"/>
    <mergeCell ref="AH13:AI13"/>
    <mergeCell ref="AJ13:AK13"/>
    <mergeCell ref="AL13:AM13"/>
    <mergeCell ref="D12:E12"/>
    <mergeCell ref="F12:G12"/>
    <mergeCell ref="J12:K12"/>
    <mergeCell ref="L12:M12"/>
    <mergeCell ref="N12:O12"/>
    <mergeCell ref="P12:Q12"/>
    <mergeCell ref="R12:S12"/>
    <mergeCell ref="T12:U12"/>
    <mergeCell ref="AF12:AG12"/>
    <mergeCell ref="AH14:AI14"/>
    <mergeCell ref="AJ14:AK14"/>
    <mergeCell ref="AL14:AM14"/>
    <mergeCell ref="D15:E15"/>
    <mergeCell ref="F15:G15"/>
    <mergeCell ref="J15:K15"/>
    <mergeCell ref="L15:M15"/>
    <mergeCell ref="N15:O15"/>
    <mergeCell ref="P15:Q15"/>
    <mergeCell ref="R15:S15"/>
    <mergeCell ref="T15:U15"/>
    <mergeCell ref="AF15:AG15"/>
    <mergeCell ref="AH15:AI15"/>
    <mergeCell ref="AJ15:AK15"/>
    <mergeCell ref="AL15:AM15"/>
    <mergeCell ref="D14:E14"/>
    <mergeCell ref="F14:G14"/>
    <mergeCell ref="J14:K14"/>
    <mergeCell ref="L14:M14"/>
    <mergeCell ref="N14:O14"/>
    <mergeCell ref="P14:Q14"/>
    <mergeCell ref="R14:S14"/>
    <mergeCell ref="T14:U14"/>
    <mergeCell ref="AF14:AG14"/>
    <mergeCell ref="AH16:AI16"/>
    <mergeCell ref="AJ16:AK16"/>
    <mergeCell ref="AL16:AM16"/>
    <mergeCell ref="D17:E17"/>
    <mergeCell ref="F17:G17"/>
    <mergeCell ref="J17:K17"/>
    <mergeCell ref="L17:M17"/>
    <mergeCell ref="N17:O17"/>
    <mergeCell ref="P17:Q17"/>
    <mergeCell ref="R17:S17"/>
    <mergeCell ref="T17:U17"/>
    <mergeCell ref="AF17:AG17"/>
    <mergeCell ref="AH17:AI17"/>
    <mergeCell ref="AJ17:AK17"/>
    <mergeCell ref="AL17:AM17"/>
    <mergeCell ref="D16:E16"/>
    <mergeCell ref="F16:G16"/>
    <mergeCell ref="J16:K16"/>
    <mergeCell ref="L16:M16"/>
    <mergeCell ref="N16:O16"/>
    <mergeCell ref="P16:Q16"/>
    <mergeCell ref="R16:S16"/>
    <mergeCell ref="T16:U16"/>
    <mergeCell ref="AF16:AG16"/>
    <mergeCell ref="AH18:AI18"/>
    <mergeCell ref="AJ18:AK18"/>
    <mergeCell ref="AL18:AM18"/>
    <mergeCell ref="D19:E19"/>
    <mergeCell ref="F19:G19"/>
    <mergeCell ref="J19:K19"/>
    <mergeCell ref="L19:M19"/>
    <mergeCell ref="N19:O19"/>
    <mergeCell ref="P19:Q19"/>
    <mergeCell ref="R19:S19"/>
    <mergeCell ref="T19:U19"/>
    <mergeCell ref="AF19:AG19"/>
    <mergeCell ref="AH19:AI19"/>
    <mergeCell ref="AJ19:AK19"/>
    <mergeCell ref="AL19:AM19"/>
    <mergeCell ref="D18:E18"/>
    <mergeCell ref="F18:G18"/>
    <mergeCell ref="J18:K18"/>
    <mergeCell ref="L18:M18"/>
    <mergeCell ref="N18:O18"/>
    <mergeCell ref="P18:Q18"/>
    <mergeCell ref="R18:S18"/>
    <mergeCell ref="T18:U18"/>
    <mergeCell ref="AF18:AG18"/>
    <mergeCell ref="AH20:AI20"/>
    <mergeCell ref="AJ20:AK20"/>
    <mergeCell ref="AL20:AM20"/>
    <mergeCell ref="D21:E21"/>
    <mergeCell ref="F21:G21"/>
    <mergeCell ref="J21:K21"/>
    <mergeCell ref="L21:M21"/>
    <mergeCell ref="N21:O21"/>
    <mergeCell ref="P21:Q21"/>
    <mergeCell ref="R21:S21"/>
    <mergeCell ref="T21:U21"/>
    <mergeCell ref="AF21:AG21"/>
    <mergeCell ref="AH21:AI21"/>
    <mergeCell ref="AJ21:AK21"/>
    <mergeCell ref="AL21:AM21"/>
    <mergeCell ref="D20:E20"/>
    <mergeCell ref="F20:G20"/>
    <mergeCell ref="J20:K20"/>
    <mergeCell ref="L20:M20"/>
    <mergeCell ref="N20:O20"/>
    <mergeCell ref="P20:Q20"/>
    <mergeCell ref="R20:S20"/>
    <mergeCell ref="T20:U20"/>
    <mergeCell ref="AF20:AG20"/>
    <mergeCell ref="AH22:AI22"/>
    <mergeCell ref="AJ22:AK22"/>
    <mergeCell ref="AL22:AM22"/>
    <mergeCell ref="D29:E29"/>
    <mergeCell ref="F29:G29"/>
    <mergeCell ref="J29:K29"/>
    <mergeCell ref="L29:M29"/>
    <mergeCell ref="N29:O29"/>
    <mergeCell ref="P29:Q29"/>
    <mergeCell ref="R29:S29"/>
    <mergeCell ref="T29:U29"/>
    <mergeCell ref="AF29:AG29"/>
    <mergeCell ref="AH29:AI29"/>
    <mergeCell ref="AJ29:AK29"/>
    <mergeCell ref="AL29:AM29"/>
    <mergeCell ref="D22:E22"/>
    <mergeCell ref="F22:G22"/>
    <mergeCell ref="J22:K22"/>
    <mergeCell ref="L22:M22"/>
    <mergeCell ref="N22:O22"/>
    <mergeCell ref="P22:Q22"/>
    <mergeCell ref="R22:S22"/>
    <mergeCell ref="T22:U22"/>
    <mergeCell ref="AF22:AG22"/>
    <mergeCell ref="AH30:AI30"/>
    <mergeCell ref="AJ30:AK30"/>
    <mergeCell ref="AL30:AM30"/>
    <mergeCell ref="D30:E30"/>
    <mergeCell ref="F30:G30"/>
    <mergeCell ref="J30:K30"/>
    <mergeCell ref="L30:M30"/>
    <mergeCell ref="N30:O30"/>
    <mergeCell ref="P30:Q30"/>
    <mergeCell ref="R30:S30"/>
    <mergeCell ref="T30:U30"/>
    <mergeCell ref="AF30:AG30"/>
  </mergeCells>
  <conditionalFormatting sqref="Z8:AA31">
    <cfRule type="cellIs" dxfId="103" priority="3" operator="lessThan">
      <formula>45413</formula>
    </cfRule>
    <cfRule type="cellIs" dxfId="102" priority="4" operator="equal">
      <formula>45413</formula>
    </cfRule>
  </conditionalFormatting>
  <printOptions horizontalCentered="1"/>
  <pageMargins left="0.19685039370078741" right="0.19685039370078741" top="0.19685039370078741" bottom="0.19685039370078741" header="0" footer="0"/>
  <pageSetup paperSize="9" scale="60" fitToHeight="0" orientation="landscape" r:id="rId1"/>
  <headerFooter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J203"/>
  <sheetViews>
    <sheetView showGridLines="0" tabSelected="1" view="pageBreakPreview" zoomScale="80" zoomScaleNormal="85" zoomScaleSheetLayoutView="80" workbookViewId="0">
      <pane xSplit="3" ySplit="9" topLeftCell="D13" activePane="bottomRight" state="frozen"/>
      <selection activeCell="R82" sqref="R81:R82"/>
      <selection pane="topRight" activeCell="R82" sqref="R81:R82"/>
      <selection pane="bottomLeft" activeCell="R82" sqref="R81:R82"/>
      <selection pane="bottomRight" activeCell="O99" sqref="O99"/>
    </sheetView>
  </sheetViews>
  <sheetFormatPr defaultColWidth="17.28515625" defaultRowHeight="15" customHeight="1" x14ac:dyDescent="0.25"/>
  <cols>
    <col min="1" max="1" width="6.28515625" style="26" customWidth="1"/>
    <col min="2" max="2" width="40.85546875" style="26" customWidth="1"/>
    <col min="3" max="3" width="5.140625" style="26" customWidth="1"/>
    <col min="4" max="4" width="10.7109375" style="26" customWidth="1"/>
    <col min="5" max="5" width="11.5703125" style="26" customWidth="1"/>
    <col min="6" max="6" width="11.5703125" style="46" customWidth="1"/>
    <col min="7" max="7" width="9.42578125" style="46" customWidth="1"/>
    <col min="8" max="8" width="8.7109375" style="26" customWidth="1"/>
    <col min="9" max="9" width="9.5703125" style="26" customWidth="1"/>
    <col min="10" max="10" width="6.140625" style="26" customWidth="1"/>
    <col min="11" max="11" width="6.5703125" style="26" customWidth="1"/>
    <col min="12" max="12" width="6.28515625" style="46" customWidth="1"/>
    <col min="13" max="13" width="7.85546875" style="46" customWidth="1"/>
    <col min="14" max="14" width="9" style="46" customWidth="1"/>
    <col min="15" max="17" width="12.5703125" style="46" customWidth="1"/>
    <col min="18" max="18" width="11.28515625" style="26" customWidth="1"/>
    <col min="19" max="19" width="11.140625" style="26" customWidth="1"/>
    <col min="20" max="20" width="13.7109375" style="26" customWidth="1"/>
    <col min="21" max="21" width="12.5703125" style="26" customWidth="1"/>
    <col min="22" max="22" width="12.28515625" style="26" bestFit="1" customWidth="1"/>
    <col min="23" max="23" width="9.7109375" style="26" bestFit="1" customWidth="1"/>
    <col min="24" max="24" width="17" style="26" customWidth="1"/>
    <col min="25" max="25" width="13.140625" style="26" bestFit="1" customWidth="1"/>
    <col min="26" max="26" width="15.85546875" style="26" customWidth="1"/>
    <col min="27" max="27" width="14.5703125" style="26" bestFit="1" customWidth="1"/>
    <col min="28" max="16384" width="17.28515625" style="26"/>
  </cols>
  <sheetData>
    <row r="1" spans="1:322" ht="30" customHeight="1" x14ac:dyDescent="0.15">
      <c r="A1" s="27"/>
      <c r="B1" s="28"/>
      <c r="C1" s="28"/>
      <c r="D1" s="28"/>
      <c r="E1" s="28"/>
      <c r="F1" s="287" t="s">
        <v>49</v>
      </c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9"/>
    </row>
    <row r="2" spans="1:322" ht="23.25" customHeight="1" thickBot="1" x14ac:dyDescent="0.2">
      <c r="A2" s="29"/>
      <c r="B2" s="30"/>
      <c r="C2" s="30"/>
      <c r="D2" s="30"/>
      <c r="E2" s="30"/>
      <c r="F2" s="290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2"/>
    </row>
    <row r="3" spans="1:322" ht="20.25" customHeight="1" thickBot="1" x14ac:dyDescent="0.3">
      <c r="A3" s="293" t="s">
        <v>280</v>
      </c>
      <c r="B3" s="294"/>
      <c r="C3" s="294"/>
      <c r="D3" s="294"/>
      <c r="E3" s="294"/>
      <c r="F3" s="294"/>
      <c r="G3" s="294"/>
      <c r="H3" s="294"/>
      <c r="I3" s="294"/>
      <c r="J3" s="294"/>
      <c r="K3" s="31"/>
      <c r="L3" s="31"/>
      <c r="M3" s="31"/>
      <c r="N3" s="31"/>
      <c r="O3" s="31"/>
      <c r="P3" s="295" t="s">
        <v>202</v>
      </c>
      <c r="Q3" s="295"/>
      <c r="R3" s="295"/>
      <c r="S3" s="206">
        <v>45421</v>
      </c>
      <c r="T3" s="31"/>
      <c r="U3" s="31"/>
      <c r="V3" s="31"/>
      <c r="W3" s="31"/>
      <c r="X3" s="31"/>
      <c r="Y3" s="32"/>
      <c r="Z3" s="32"/>
      <c r="AA3" s="33"/>
    </row>
    <row r="4" spans="1:322" ht="20.25" customHeight="1" thickBot="1" x14ac:dyDescent="0.3">
      <c r="A4" s="34" t="s">
        <v>203</v>
      </c>
      <c r="B4" s="35"/>
      <c r="C4" s="35"/>
      <c r="D4" s="183"/>
      <c r="E4" s="183"/>
      <c r="F4" s="35"/>
      <c r="G4" s="35"/>
      <c r="H4" s="35"/>
      <c r="I4" s="35"/>
      <c r="J4" s="35"/>
      <c r="K4" s="35"/>
      <c r="L4" s="35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7"/>
    </row>
    <row r="5" spans="1:322" ht="20.25" customHeight="1" thickBot="1" x14ac:dyDescent="0.3">
      <c r="A5" s="293" t="s">
        <v>204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8"/>
    </row>
    <row r="6" spans="1:322" ht="20.25" customHeight="1" thickBot="1" x14ac:dyDescent="0.3">
      <c r="A6" s="293" t="s">
        <v>205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8"/>
    </row>
    <row r="7" spans="1:322" ht="20.25" customHeight="1" thickBot="1" x14ac:dyDescent="0.3">
      <c r="A7" s="234" t="s">
        <v>13</v>
      </c>
      <c r="B7" s="303" t="s">
        <v>50</v>
      </c>
      <c r="C7" s="308" t="s">
        <v>12</v>
      </c>
      <c r="D7" s="308" t="s">
        <v>282</v>
      </c>
      <c r="E7" s="184"/>
      <c r="F7" s="310" t="s">
        <v>51</v>
      </c>
      <c r="G7" s="296"/>
      <c r="H7" s="296"/>
      <c r="I7" s="297"/>
      <c r="J7" s="311" t="s">
        <v>3</v>
      </c>
      <c r="K7" s="312"/>
      <c r="L7" s="312"/>
      <c r="M7" s="312"/>
      <c r="N7" s="312"/>
      <c r="O7" s="312"/>
      <c r="P7" s="312"/>
      <c r="Q7" s="36"/>
      <c r="R7" s="36" t="s">
        <v>52</v>
      </c>
      <c r="S7" s="32"/>
      <c r="T7" s="32"/>
      <c r="U7" s="32"/>
      <c r="V7" s="32"/>
      <c r="W7" s="32"/>
      <c r="X7" s="32"/>
      <c r="Y7" s="32"/>
      <c r="Z7" s="32"/>
      <c r="AA7" s="33"/>
    </row>
    <row r="8" spans="1:322" ht="96" customHeight="1" thickBot="1" x14ac:dyDescent="0.3">
      <c r="A8" s="235"/>
      <c r="B8" s="304"/>
      <c r="C8" s="309"/>
      <c r="D8" s="309"/>
      <c r="E8" s="309" t="s">
        <v>281</v>
      </c>
      <c r="F8" s="37" t="s">
        <v>206</v>
      </c>
      <c r="G8" s="38" t="s">
        <v>53</v>
      </c>
      <c r="H8" s="38" t="s">
        <v>54</v>
      </c>
      <c r="I8" s="38" t="s">
        <v>55</v>
      </c>
      <c r="J8" s="313" t="s">
        <v>207</v>
      </c>
      <c r="K8" s="314"/>
      <c r="L8" s="315"/>
      <c r="M8" s="299" t="s">
        <v>208</v>
      </c>
      <c r="N8" s="300"/>
      <c r="O8" s="301" t="s">
        <v>209</v>
      </c>
      <c r="P8" s="38" t="s">
        <v>210</v>
      </c>
      <c r="Q8" s="38" t="s">
        <v>211</v>
      </c>
      <c r="R8" s="38" t="s">
        <v>56</v>
      </c>
      <c r="S8" s="38" t="s">
        <v>57</v>
      </c>
      <c r="T8" s="38" t="s">
        <v>58</v>
      </c>
      <c r="U8" s="301" t="s">
        <v>59</v>
      </c>
      <c r="V8" s="38" t="s">
        <v>60</v>
      </c>
      <c r="W8" s="38" t="s">
        <v>61</v>
      </c>
      <c r="X8" s="38" t="s">
        <v>212</v>
      </c>
      <c r="Y8" s="38" t="s">
        <v>213</v>
      </c>
      <c r="Z8" s="38" t="s">
        <v>214</v>
      </c>
      <c r="AA8" s="38" t="s">
        <v>62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</row>
    <row r="9" spans="1:322" ht="27.75" customHeight="1" thickBot="1" x14ac:dyDescent="0.3">
      <c r="A9" s="235"/>
      <c r="B9" s="304"/>
      <c r="C9" s="309"/>
      <c r="D9" s="309"/>
      <c r="E9" s="309"/>
      <c r="F9" s="41"/>
      <c r="G9" s="39"/>
      <c r="H9" s="39"/>
      <c r="I9" s="136"/>
      <c r="J9" s="140" t="s">
        <v>8</v>
      </c>
      <c r="K9" s="85" t="s">
        <v>215</v>
      </c>
      <c r="L9" s="140" t="s">
        <v>9</v>
      </c>
      <c r="M9" s="137" t="s">
        <v>216</v>
      </c>
      <c r="N9" s="110" t="s">
        <v>217</v>
      </c>
      <c r="O9" s="302"/>
      <c r="P9" s="39"/>
      <c r="Q9" s="39"/>
      <c r="R9" s="39"/>
      <c r="S9" s="39"/>
      <c r="T9" s="39"/>
      <c r="U9" s="302"/>
      <c r="V9" s="39"/>
      <c r="W9" s="39"/>
      <c r="X9" s="39"/>
      <c r="Y9" s="39"/>
      <c r="Z9" s="39"/>
      <c r="AA9" s="39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</row>
    <row r="10" spans="1:322" s="43" customFormat="1" ht="26.25" customHeight="1" x14ac:dyDescent="0.25">
      <c r="A10" s="117">
        <v>1</v>
      </c>
      <c r="B10" s="119" t="s">
        <v>152</v>
      </c>
      <c r="C10" s="131" t="s">
        <v>5</v>
      </c>
      <c r="D10" s="185">
        <v>437532</v>
      </c>
      <c r="E10" s="185">
        <v>291056520</v>
      </c>
      <c r="F10" s="187">
        <v>35065</v>
      </c>
      <c r="G10" s="112" t="s">
        <v>64</v>
      </c>
      <c r="H10" s="112" t="s">
        <v>65</v>
      </c>
      <c r="I10" s="126" t="s">
        <v>93</v>
      </c>
      <c r="J10" s="133" t="s">
        <v>5</v>
      </c>
      <c r="K10" s="138"/>
      <c r="L10" s="139"/>
      <c r="M10" s="131" t="s">
        <v>5</v>
      </c>
      <c r="N10" s="95"/>
      <c r="O10" s="92" t="s">
        <v>7</v>
      </c>
      <c r="P10" s="92" t="s">
        <v>7</v>
      </c>
      <c r="Q10" s="92" t="s">
        <v>7</v>
      </c>
      <c r="R10" s="105">
        <v>45566</v>
      </c>
      <c r="S10" s="102">
        <v>2026</v>
      </c>
      <c r="T10" s="86"/>
      <c r="U10" s="98"/>
      <c r="V10" s="95"/>
      <c r="W10" s="92"/>
      <c r="X10" s="92"/>
      <c r="Y10" s="95"/>
      <c r="Z10" s="92"/>
      <c r="AA10" s="86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</row>
    <row r="11" spans="1:322" s="45" customFormat="1" ht="26.25" customHeight="1" x14ac:dyDescent="0.25">
      <c r="A11" s="78">
        <v>2</v>
      </c>
      <c r="B11" s="120" t="s">
        <v>141</v>
      </c>
      <c r="C11" s="186" t="s">
        <v>5</v>
      </c>
      <c r="D11" s="185">
        <v>436174</v>
      </c>
      <c r="E11" s="185">
        <v>291055514</v>
      </c>
      <c r="F11" s="188">
        <v>10699</v>
      </c>
      <c r="G11" s="113" t="s">
        <v>70</v>
      </c>
      <c r="H11" s="113" t="s">
        <v>189</v>
      </c>
      <c r="I11" s="127" t="s">
        <v>74</v>
      </c>
      <c r="J11" s="133" t="s">
        <v>5</v>
      </c>
      <c r="K11" s="134"/>
      <c r="L11" s="135"/>
      <c r="M11" s="131" t="s">
        <v>5</v>
      </c>
      <c r="N11" s="90"/>
      <c r="O11" s="141">
        <v>45383</v>
      </c>
      <c r="P11" s="93" t="s">
        <v>218</v>
      </c>
      <c r="Q11" s="93">
        <v>18.8</v>
      </c>
      <c r="R11" s="106">
        <v>45566</v>
      </c>
      <c r="S11" s="103">
        <v>2027</v>
      </c>
      <c r="T11" s="87"/>
      <c r="U11" s="99"/>
      <c r="V11" s="90"/>
      <c r="W11" s="93"/>
      <c r="X11" s="93"/>
      <c r="Y11" s="90"/>
      <c r="Z11" s="93"/>
      <c r="AA11" s="87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  <c r="JR11" s="44"/>
      <c r="JS11" s="44"/>
      <c r="JT11" s="44"/>
      <c r="JU11" s="44"/>
      <c r="JV11" s="44"/>
      <c r="JW11" s="44"/>
      <c r="JX11" s="44"/>
      <c r="JY11" s="44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</row>
    <row r="12" spans="1:322" s="45" customFormat="1" ht="26.25" customHeight="1" x14ac:dyDescent="0.25">
      <c r="A12" s="78">
        <v>3</v>
      </c>
      <c r="B12" s="120" t="s">
        <v>165</v>
      </c>
      <c r="C12" s="131" t="s">
        <v>5</v>
      </c>
      <c r="D12" s="185">
        <v>438888</v>
      </c>
      <c r="E12" s="185">
        <v>291056680</v>
      </c>
      <c r="F12" s="188">
        <v>107</v>
      </c>
      <c r="G12" s="113" t="s">
        <v>64</v>
      </c>
      <c r="H12" s="113" t="s">
        <v>186</v>
      </c>
      <c r="I12" s="127" t="s">
        <v>187</v>
      </c>
      <c r="J12" s="133" t="s">
        <v>5</v>
      </c>
      <c r="K12" s="134"/>
      <c r="L12" s="135"/>
      <c r="M12" s="131"/>
      <c r="N12" s="90"/>
      <c r="O12" s="93" t="s">
        <v>7</v>
      </c>
      <c r="P12" s="93" t="s">
        <v>7</v>
      </c>
      <c r="Q12" s="93" t="s">
        <v>7</v>
      </c>
      <c r="R12" s="106">
        <v>45566</v>
      </c>
      <c r="S12" s="103">
        <v>2027</v>
      </c>
      <c r="T12" s="87"/>
      <c r="U12" s="99"/>
      <c r="V12" s="90"/>
      <c r="W12" s="93"/>
      <c r="X12" s="93"/>
      <c r="Y12" s="90"/>
      <c r="Z12" s="93"/>
      <c r="AA12" s="87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</row>
    <row r="13" spans="1:322" s="45" customFormat="1" ht="26.25" customHeight="1" x14ac:dyDescent="0.25">
      <c r="A13" s="79">
        <v>4</v>
      </c>
      <c r="B13" s="121" t="s">
        <v>142</v>
      </c>
      <c r="C13" s="186" t="s">
        <v>5</v>
      </c>
      <c r="D13" s="185">
        <v>436165</v>
      </c>
      <c r="E13" s="185">
        <v>291055523</v>
      </c>
      <c r="F13" s="188">
        <v>1469</v>
      </c>
      <c r="G13" s="114" t="s">
        <v>70</v>
      </c>
      <c r="H13" s="103" t="s">
        <v>90</v>
      </c>
      <c r="I13" s="128" t="s">
        <v>74</v>
      </c>
      <c r="J13" s="133" t="s">
        <v>5</v>
      </c>
      <c r="K13" s="134"/>
      <c r="L13" s="135"/>
      <c r="M13" s="131" t="s">
        <v>5</v>
      </c>
      <c r="N13" s="90"/>
      <c r="O13" s="141">
        <v>45383</v>
      </c>
      <c r="P13" s="93" t="s">
        <v>219</v>
      </c>
      <c r="Q13" s="93">
        <v>18.2</v>
      </c>
      <c r="R13" s="106">
        <v>45566</v>
      </c>
      <c r="S13" s="103">
        <v>2027</v>
      </c>
      <c r="T13" s="88"/>
      <c r="U13" s="100"/>
      <c r="V13" s="90"/>
      <c r="W13" s="93"/>
      <c r="X13" s="93"/>
      <c r="Y13" s="90"/>
      <c r="Z13" s="93"/>
      <c r="AA13" s="88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  <c r="JR13" s="44"/>
      <c r="JS13" s="44"/>
      <c r="JT13" s="44"/>
      <c r="JU13" s="44"/>
      <c r="JV13" s="44"/>
      <c r="JW13" s="44"/>
      <c r="JX13" s="44"/>
      <c r="JY13" s="44"/>
      <c r="JZ13" s="44"/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4"/>
      <c r="KL13" s="44"/>
      <c r="KM13" s="44"/>
      <c r="KN13" s="44"/>
      <c r="KO13" s="44"/>
      <c r="KP13" s="44"/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4"/>
      <c r="LB13" s="44"/>
      <c r="LC13" s="44"/>
      <c r="LD13" s="44"/>
      <c r="LE13" s="44"/>
      <c r="LF13" s="44"/>
      <c r="LG13" s="44"/>
      <c r="LH13" s="44"/>
    </row>
    <row r="14" spans="1:322" s="45" customFormat="1" ht="26.25" customHeight="1" x14ac:dyDescent="0.25">
      <c r="A14" s="79">
        <v>5</v>
      </c>
      <c r="B14" s="121" t="s">
        <v>149</v>
      </c>
      <c r="C14" s="186" t="s">
        <v>5</v>
      </c>
      <c r="D14" s="185">
        <v>436147</v>
      </c>
      <c r="E14" s="185">
        <v>291055518</v>
      </c>
      <c r="F14" s="188">
        <v>11117</v>
      </c>
      <c r="G14" s="114" t="s">
        <v>70</v>
      </c>
      <c r="H14" s="103" t="s">
        <v>90</v>
      </c>
      <c r="I14" s="128" t="s">
        <v>72</v>
      </c>
      <c r="J14" s="133"/>
      <c r="K14" s="133" t="s">
        <v>5</v>
      </c>
      <c r="L14" s="135"/>
      <c r="M14" s="131"/>
      <c r="N14" s="90"/>
      <c r="O14" s="141">
        <v>45383</v>
      </c>
      <c r="P14" s="93" t="s">
        <v>220</v>
      </c>
      <c r="Q14" s="108">
        <v>23.5</v>
      </c>
      <c r="R14" s="106">
        <v>45566</v>
      </c>
      <c r="S14" s="103">
        <v>2027</v>
      </c>
      <c r="T14" s="88"/>
      <c r="U14" s="89" t="s">
        <v>5</v>
      </c>
      <c r="V14" s="90"/>
      <c r="W14" s="93"/>
      <c r="X14" s="93"/>
      <c r="Y14" s="90"/>
      <c r="Z14" s="93"/>
      <c r="AA14" s="88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4"/>
      <c r="JV14" s="44"/>
      <c r="JW14" s="44"/>
      <c r="JX14" s="44"/>
      <c r="JY14" s="44"/>
      <c r="JZ14" s="44"/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4"/>
      <c r="KL14" s="44"/>
      <c r="KM14" s="44"/>
      <c r="KN14" s="44"/>
      <c r="KO14" s="44"/>
      <c r="KP14" s="44"/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4"/>
      <c r="LB14" s="44"/>
      <c r="LC14" s="44"/>
      <c r="LD14" s="44"/>
      <c r="LE14" s="44"/>
      <c r="LF14" s="44"/>
      <c r="LG14" s="44"/>
      <c r="LH14" s="44"/>
    </row>
    <row r="15" spans="1:322" s="45" customFormat="1" ht="26.25" customHeight="1" x14ac:dyDescent="0.25">
      <c r="A15" s="78">
        <v>6</v>
      </c>
      <c r="B15" s="120" t="s">
        <v>149</v>
      </c>
      <c r="C15" s="131" t="s">
        <v>5</v>
      </c>
      <c r="D15" s="185">
        <v>437584</v>
      </c>
      <c r="E15" s="185">
        <v>291056516</v>
      </c>
      <c r="F15" s="188">
        <v>2594</v>
      </c>
      <c r="G15" s="113" t="s">
        <v>64</v>
      </c>
      <c r="H15" s="113" t="s">
        <v>65</v>
      </c>
      <c r="I15" s="127" t="s">
        <v>93</v>
      </c>
      <c r="J15" s="133"/>
      <c r="K15" s="133" t="s">
        <v>5</v>
      </c>
      <c r="L15" s="135"/>
      <c r="M15" s="131"/>
      <c r="N15" s="90"/>
      <c r="O15" s="93" t="s">
        <v>7</v>
      </c>
      <c r="P15" s="93" t="s">
        <v>7</v>
      </c>
      <c r="Q15" s="93" t="s">
        <v>7</v>
      </c>
      <c r="R15" s="106">
        <v>45566</v>
      </c>
      <c r="S15" s="103">
        <v>2026</v>
      </c>
      <c r="T15" s="87"/>
      <c r="U15" s="101" t="s">
        <v>5</v>
      </c>
      <c r="V15" s="90"/>
      <c r="W15" s="93"/>
      <c r="X15" s="93"/>
      <c r="Y15" s="90"/>
      <c r="Z15" s="93"/>
      <c r="AA15" s="87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4"/>
      <c r="JV15" s="44"/>
      <c r="JW15" s="44"/>
      <c r="JX15" s="44"/>
      <c r="JY15" s="44"/>
      <c r="JZ15" s="44"/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4"/>
      <c r="KL15" s="44"/>
      <c r="KM15" s="44"/>
      <c r="KN15" s="44"/>
      <c r="KO15" s="44"/>
      <c r="KP15" s="44"/>
      <c r="KQ15" s="44"/>
      <c r="KR15" s="44"/>
      <c r="KS15" s="44"/>
      <c r="KT15" s="44"/>
      <c r="KU15" s="44"/>
      <c r="KV15" s="44"/>
      <c r="KW15" s="44"/>
      <c r="KX15" s="44"/>
      <c r="KY15" s="44"/>
      <c r="KZ15" s="44"/>
      <c r="LA15" s="44"/>
      <c r="LB15" s="44"/>
      <c r="LC15" s="44"/>
      <c r="LD15" s="44"/>
      <c r="LE15" s="44"/>
      <c r="LF15" s="44"/>
      <c r="LG15" s="44"/>
      <c r="LH15" s="44"/>
    </row>
    <row r="16" spans="1:322" s="45" customFormat="1" ht="26.25" customHeight="1" x14ac:dyDescent="0.25">
      <c r="A16" s="79">
        <v>7</v>
      </c>
      <c r="B16" s="121" t="s">
        <v>86</v>
      </c>
      <c r="C16" s="186" t="s">
        <v>5</v>
      </c>
      <c r="D16" s="185">
        <v>402819</v>
      </c>
      <c r="E16" s="185">
        <v>291055500</v>
      </c>
      <c r="F16" s="188">
        <v>45840</v>
      </c>
      <c r="G16" s="114" t="s">
        <v>70</v>
      </c>
      <c r="H16" s="103" t="s">
        <v>90</v>
      </c>
      <c r="I16" s="128" t="s">
        <v>72</v>
      </c>
      <c r="J16" s="133" t="s">
        <v>5</v>
      </c>
      <c r="K16" s="134"/>
      <c r="L16" s="135"/>
      <c r="M16" s="131" t="s">
        <v>5</v>
      </c>
      <c r="N16" s="90"/>
      <c r="O16" s="141">
        <v>45383</v>
      </c>
      <c r="P16" s="93" t="s">
        <v>221</v>
      </c>
      <c r="Q16" s="93">
        <v>23.2</v>
      </c>
      <c r="R16" s="106">
        <v>45566</v>
      </c>
      <c r="S16" s="103">
        <v>2025</v>
      </c>
      <c r="T16" s="88"/>
      <c r="U16" s="100"/>
      <c r="V16" s="90"/>
      <c r="W16" s="93"/>
      <c r="X16" s="93"/>
      <c r="Y16" s="90"/>
      <c r="Z16" s="93"/>
      <c r="AA16" s="88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</row>
    <row r="17" spans="1:320" s="45" customFormat="1" ht="26.25" customHeight="1" x14ac:dyDescent="0.25">
      <c r="A17" s="79">
        <v>8</v>
      </c>
      <c r="B17" s="121" t="s">
        <v>89</v>
      </c>
      <c r="C17" s="186" t="s">
        <v>5</v>
      </c>
      <c r="D17" s="185">
        <v>436618</v>
      </c>
      <c r="E17" s="185">
        <v>291055483</v>
      </c>
      <c r="F17" s="188">
        <v>3320</v>
      </c>
      <c r="G17" s="114" t="s">
        <v>78</v>
      </c>
      <c r="H17" s="103" t="s">
        <v>79</v>
      </c>
      <c r="I17" s="128" t="s">
        <v>81</v>
      </c>
      <c r="J17" s="133" t="s">
        <v>5</v>
      </c>
      <c r="K17" s="134"/>
      <c r="L17" s="135"/>
      <c r="M17" s="131" t="s">
        <v>5</v>
      </c>
      <c r="N17" s="90"/>
      <c r="O17" s="93" t="s">
        <v>7</v>
      </c>
      <c r="P17" s="93" t="s">
        <v>7</v>
      </c>
      <c r="Q17" s="93" t="s">
        <v>7</v>
      </c>
      <c r="R17" s="106">
        <v>45566</v>
      </c>
      <c r="S17" s="103">
        <v>2026</v>
      </c>
      <c r="T17" s="88"/>
      <c r="U17" s="100"/>
      <c r="V17" s="90"/>
      <c r="W17" s="93"/>
      <c r="X17" s="93"/>
      <c r="Y17" s="90"/>
      <c r="Z17" s="93"/>
      <c r="AA17" s="88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</row>
    <row r="18" spans="1:320" s="45" customFormat="1" ht="26.25" customHeight="1" x14ac:dyDescent="0.25">
      <c r="A18" s="78">
        <v>9</v>
      </c>
      <c r="B18" s="120" t="s">
        <v>89</v>
      </c>
      <c r="C18" s="186" t="s">
        <v>5</v>
      </c>
      <c r="D18" s="185">
        <v>436195</v>
      </c>
      <c r="E18" s="185">
        <v>291055515</v>
      </c>
      <c r="F18" s="188">
        <v>1384</v>
      </c>
      <c r="G18" s="113" t="s">
        <v>70</v>
      </c>
      <c r="H18" s="113" t="s">
        <v>90</v>
      </c>
      <c r="I18" s="127" t="s">
        <v>74</v>
      </c>
      <c r="J18" s="133" t="s">
        <v>5</v>
      </c>
      <c r="K18" s="134"/>
      <c r="L18" s="135"/>
      <c r="M18" s="131" t="s">
        <v>5</v>
      </c>
      <c r="N18" s="90"/>
      <c r="O18" s="141">
        <v>45383</v>
      </c>
      <c r="P18" s="93" t="s">
        <v>222</v>
      </c>
      <c r="Q18" s="93">
        <v>22.6</v>
      </c>
      <c r="R18" s="106">
        <v>45566</v>
      </c>
      <c r="S18" s="103">
        <v>2026</v>
      </c>
      <c r="T18" s="87"/>
      <c r="U18" s="99"/>
      <c r="V18" s="90"/>
      <c r="W18" s="93"/>
      <c r="X18" s="93"/>
      <c r="Y18" s="90"/>
      <c r="Z18" s="93"/>
      <c r="AA18" s="87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4"/>
      <c r="JV18" s="44"/>
      <c r="JW18" s="44"/>
      <c r="JX18" s="44"/>
      <c r="JY18" s="44"/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4"/>
      <c r="KL18" s="44"/>
      <c r="KM18" s="44"/>
      <c r="KN18" s="44"/>
      <c r="KO18" s="44"/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4"/>
      <c r="LB18" s="44"/>
      <c r="LC18" s="44"/>
      <c r="LD18" s="44"/>
      <c r="LE18" s="44"/>
      <c r="LF18" s="44"/>
      <c r="LG18" s="44"/>
      <c r="LH18" s="44"/>
    </row>
    <row r="19" spans="1:320" s="45" customFormat="1" ht="26.25" customHeight="1" x14ac:dyDescent="0.25">
      <c r="A19" s="78">
        <v>10</v>
      </c>
      <c r="B19" s="120" t="s">
        <v>87</v>
      </c>
      <c r="C19" s="186" t="s">
        <v>5</v>
      </c>
      <c r="D19" s="185">
        <v>437777</v>
      </c>
      <c r="E19" s="185">
        <v>291056624</v>
      </c>
      <c r="F19" s="188">
        <v>15176</v>
      </c>
      <c r="G19" s="114" t="s">
        <v>78</v>
      </c>
      <c r="H19" s="103" t="s">
        <v>79</v>
      </c>
      <c r="I19" s="128" t="s">
        <v>81</v>
      </c>
      <c r="J19" s="133" t="s">
        <v>5</v>
      </c>
      <c r="K19" s="134"/>
      <c r="L19" s="135"/>
      <c r="M19" s="131" t="s">
        <v>5</v>
      </c>
      <c r="N19" s="90"/>
      <c r="O19" s="93" t="s">
        <v>7</v>
      </c>
      <c r="P19" s="93" t="s">
        <v>7</v>
      </c>
      <c r="Q19" s="93" t="s">
        <v>7</v>
      </c>
      <c r="R19" s="106">
        <v>45566</v>
      </c>
      <c r="S19" s="103">
        <v>2025</v>
      </c>
      <c r="T19" s="87"/>
      <c r="U19" s="99"/>
      <c r="V19" s="90"/>
      <c r="W19" s="93"/>
      <c r="X19" s="93"/>
      <c r="Y19" s="90"/>
      <c r="Z19" s="93"/>
      <c r="AA19" s="87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4"/>
      <c r="KL19" s="44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4"/>
      <c r="LB19" s="44"/>
      <c r="LC19" s="44"/>
      <c r="LD19" s="44"/>
      <c r="LE19" s="44"/>
      <c r="LF19" s="44"/>
      <c r="LG19" s="44"/>
      <c r="LH19" s="44"/>
    </row>
    <row r="20" spans="1:320" s="45" customFormat="1" ht="26.25" customHeight="1" x14ac:dyDescent="0.25">
      <c r="A20" s="79">
        <v>11</v>
      </c>
      <c r="B20" s="121" t="s">
        <v>84</v>
      </c>
      <c r="C20" s="186" t="s">
        <v>5</v>
      </c>
      <c r="D20" s="185">
        <v>437566</v>
      </c>
      <c r="E20" s="185">
        <v>291056539</v>
      </c>
      <c r="F20" s="188">
        <v>9123</v>
      </c>
      <c r="G20" s="113" t="s">
        <v>64</v>
      </c>
      <c r="H20" s="113" t="s">
        <v>68</v>
      </c>
      <c r="I20" s="127" t="s">
        <v>66</v>
      </c>
      <c r="J20" s="133" t="s">
        <v>5</v>
      </c>
      <c r="K20" s="134"/>
      <c r="L20" s="135"/>
      <c r="M20" s="131" t="s">
        <v>5</v>
      </c>
      <c r="N20" s="90"/>
      <c r="O20" s="93" t="s">
        <v>7</v>
      </c>
      <c r="P20" s="93" t="s">
        <v>7</v>
      </c>
      <c r="Q20" s="93" t="s">
        <v>7</v>
      </c>
      <c r="R20" s="106">
        <v>45566</v>
      </c>
      <c r="S20" s="103">
        <v>2026</v>
      </c>
      <c r="T20" s="88"/>
      <c r="U20" s="100"/>
      <c r="V20" s="90"/>
      <c r="W20" s="93"/>
      <c r="X20" s="93"/>
      <c r="Y20" s="90"/>
      <c r="Z20" s="93"/>
      <c r="AA20" s="88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</row>
    <row r="21" spans="1:320" s="45" customFormat="1" ht="26.25" customHeight="1" x14ac:dyDescent="0.25">
      <c r="A21" s="78">
        <v>12</v>
      </c>
      <c r="B21" s="120" t="s">
        <v>84</v>
      </c>
      <c r="C21" s="186" t="s">
        <v>5</v>
      </c>
      <c r="D21" s="185">
        <v>436178</v>
      </c>
      <c r="E21" s="185">
        <v>291055495</v>
      </c>
      <c r="F21" s="188">
        <v>1090570</v>
      </c>
      <c r="G21" s="113" t="s">
        <v>70</v>
      </c>
      <c r="H21" s="113" t="s">
        <v>90</v>
      </c>
      <c r="I21" s="127" t="s">
        <v>74</v>
      </c>
      <c r="J21" s="133" t="s">
        <v>5</v>
      </c>
      <c r="K21" s="134"/>
      <c r="L21" s="135"/>
      <c r="M21" s="131" t="s">
        <v>5</v>
      </c>
      <c r="N21" s="90"/>
      <c r="O21" s="141">
        <v>45383</v>
      </c>
      <c r="P21" s="93" t="s">
        <v>223</v>
      </c>
      <c r="Q21" s="93">
        <v>22.9</v>
      </c>
      <c r="R21" s="106">
        <v>45566</v>
      </c>
      <c r="S21" s="103">
        <v>2024</v>
      </c>
      <c r="T21" s="87"/>
      <c r="U21" s="99"/>
      <c r="V21" s="90"/>
      <c r="W21" s="93"/>
      <c r="X21" s="93"/>
      <c r="Y21" s="90"/>
      <c r="Z21" s="93"/>
      <c r="AA21" s="87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</row>
    <row r="22" spans="1:320" s="45" customFormat="1" ht="26.25" customHeight="1" x14ac:dyDescent="0.25">
      <c r="A22" s="79">
        <v>13</v>
      </c>
      <c r="B22" s="121" t="s">
        <v>83</v>
      </c>
      <c r="C22" s="131" t="s">
        <v>5</v>
      </c>
      <c r="D22" s="185">
        <v>436678</v>
      </c>
      <c r="E22" s="185">
        <v>291055474</v>
      </c>
      <c r="F22" s="188">
        <v>2462</v>
      </c>
      <c r="G22" s="114" t="s">
        <v>78</v>
      </c>
      <c r="H22" s="103" t="s">
        <v>79</v>
      </c>
      <c r="I22" s="128" t="s">
        <v>81</v>
      </c>
      <c r="J22" s="133" t="s">
        <v>5</v>
      </c>
      <c r="K22" s="134"/>
      <c r="L22" s="135"/>
      <c r="M22" s="131" t="s">
        <v>5</v>
      </c>
      <c r="N22" s="90"/>
      <c r="O22" s="93" t="s">
        <v>7</v>
      </c>
      <c r="P22" s="93" t="s">
        <v>7</v>
      </c>
      <c r="Q22" s="93" t="s">
        <v>7</v>
      </c>
      <c r="R22" s="106">
        <v>45566</v>
      </c>
      <c r="S22" s="103">
        <v>2026</v>
      </c>
      <c r="T22" s="88"/>
      <c r="U22" s="100"/>
      <c r="V22" s="90"/>
      <c r="W22" s="93"/>
      <c r="X22" s="93"/>
      <c r="Y22" s="90"/>
      <c r="Z22" s="93"/>
      <c r="AA22" s="88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4"/>
      <c r="JV22" s="44"/>
      <c r="JW22" s="44"/>
      <c r="JX22" s="44"/>
      <c r="JY22" s="44"/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4"/>
      <c r="KL22" s="44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4"/>
      <c r="LB22" s="44"/>
      <c r="LC22" s="44"/>
      <c r="LD22" s="44"/>
      <c r="LE22" s="44"/>
      <c r="LF22" s="44"/>
      <c r="LG22" s="44"/>
      <c r="LH22" s="44"/>
    </row>
    <row r="23" spans="1:320" s="45" customFormat="1" ht="26.25" customHeight="1" x14ac:dyDescent="0.25">
      <c r="A23" s="78">
        <v>14</v>
      </c>
      <c r="B23" s="120" t="s">
        <v>82</v>
      </c>
      <c r="C23" s="131" t="s">
        <v>5</v>
      </c>
      <c r="D23" s="185">
        <v>438881</v>
      </c>
      <c r="E23" s="185">
        <v>291056689</v>
      </c>
      <c r="F23" s="188">
        <v>9190</v>
      </c>
      <c r="G23" s="113" t="s">
        <v>64</v>
      </c>
      <c r="H23" s="113" t="s">
        <v>68</v>
      </c>
      <c r="I23" s="127" t="s">
        <v>66</v>
      </c>
      <c r="J23" s="133" t="s">
        <v>5</v>
      </c>
      <c r="K23" s="134"/>
      <c r="L23" s="135"/>
      <c r="M23" s="131" t="s">
        <v>5</v>
      </c>
      <c r="N23" s="90"/>
      <c r="O23" s="93" t="s">
        <v>7</v>
      </c>
      <c r="P23" s="93" t="s">
        <v>7</v>
      </c>
      <c r="Q23" s="93" t="s">
        <v>7</v>
      </c>
      <c r="R23" s="106">
        <v>45566</v>
      </c>
      <c r="S23" s="103">
        <v>2026</v>
      </c>
      <c r="T23" s="87"/>
      <c r="U23" s="99"/>
      <c r="V23" s="90"/>
      <c r="W23" s="93"/>
      <c r="X23" s="93"/>
      <c r="Y23" s="90"/>
      <c r="Z23" s="93"/>
      <c r="AA23" s="87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4"/>
      <c r="LB23" s="44"/>
      <c r="LC23" s="44"/>
      <c r="LD23" s="44"/>
      <c r="LE23" s="44"/>
      <c r="LF23" s="44"/>
      <c r="LG23" s="44"/>
      <c r="LH23" s="44"/>
    </row>
    <row r="24" spans="1:320" s="45" customFormat="1" ht="26.25" customHeight="1" x14ac:dyDescent="0.25">
      <c r="A24" s="79">
        <v>15</v>
      </c>
      <c r="B24" s="121" t="s">
        <v>180</v>
      </c>
      <c r="C24" s="131" t="s">
        <v>5</v>
      </c>
      <c r="D24" s="185">
        <v>438876</v>
      </c>
      <c r="E24" s="185">
        <v>291056698</v>
      </c>
      <c r="F24" s="188">
        <v>8753</v>
      </c>
      <c r="G24" s="114" t="s">
        <v>64</v>
      </c>
      <c r="H24" s="103" t="s">
        <v>65</v>
      </c>
      <c r="I24" s="128" t="s">
        <v>66</v>
      </c>
      <c r="J24" s="133" t="s">
        <v>5</v>
      </c>
      <c r="K24" s="134"/>
      <c r="L24" s="135"/>
      <c r="M24" s="131" t="s">
        <v>5</v>
      </c>
      <c r="N24" s="90"/>
      <c r="O24" s="93" t="s">
        <v>7</v>
      </c>
      <c r="P24" s="93" t="s">
        <v>7</v>
      </c>
      <c r="Q24" s="93" t="s">
        <v>7</v>
      </c>
      <c r="R24" s="106">
        <v>45566</v>
      </c>
      <c r="S24" s="103">
        <v>2025</v>
      </c>
      <c r="T24" s="88"/>
      <c r="U24" s="100"/>
      <c r="V24" s="90"/>
      <c r="W24" s="93"/>
      <c r="X24" s="93"/>
      <c r="Y24" s="90"/>
      <c r="Z24" s="93"/>
      <c r="AA24" s="88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  <c r="JR24" s="44"/>
      <c r="JS24" s="44"/>
      <c r="JT24" s="44"/>
      <c r="JU24" s="44"/>
      <c r="JV24" s="44"/>
      <c r="JW24" s="44"/>
      <c r="JX24" s="44"/>
      <c r="JY24" s="44"/>
      <c r="JZ24" s="44"/>
      <c r="KA24" s="44"/>
      <c r="KB24" s="44"/>
      <c r="KC24" s="44"/>
      <c r="KD24" s="44"/>
      <c r="KE24" s="44"/>
      <c r="KF24" s="44"/>
      <c r="KG24" s="44"/>
      <c r="KH24" s="44"/>
      <c r="KI24" s="44"/>
      <c r="KJ24" s="44"/>
      <c r="KK24" s="44"/>
      <c r="KL24" s="44"/>
      <c r="KM24" s="44"/>
      <c r="KN24" s="44"/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KY24" s="44"/>
      <c r="KZ24" s="44"/>
      <c r="LA24" s="44"/>
      <c r="LB24" s="44"/>
      <c r="LC24" s="44"/>
      <c r="LD24" s="44"/>
      <c r="LE24" s="44"/>
      <c r="LF24" s="44"/>
      <c r="LG24" s="44"/>
      <c r="LH24" s="44"/>
    </row>
    <row r="25" spans="1:320" s="45" customFormat="1" ht="26.25" customHeight="1" x14ac:dyDescent="0.25">
      <c r="A25" s="79">
        <v>16</v>
      </c>
      <c r="B25" s="121" t="s">
        <v>77</v>
      </c>
      <c r="C25" s="131" t="s">
        <v>5</v>
      </c>
      <c r="D25" s="185">
        <v>427012</v>
      </c>
      <c r="E25" s="185">
        <v>291056614</v>
      </c>
      <c r="F25" s="189">
        <v>48608</v>
      </c>
      <c r="G25" s="114" t="s">
        <v>78</v>
      </c>
      <c r="H25" s="103" t="s">
        <v>79</v>
      </c>
      <c r="I25" s="128" t="s">
        <v>80</v>
      </c>
      <c r="J25" s="133"/>
      <c r="K25" s="133" t="s">
        <v>5</v>
      </c>
      <c r="L25" s="135"/>
      <c r="M25" s="131" t="s">
        <v>5</v>
      </c>
      <c r="N25" s="111"/>
      <c r="O25" s="93" t="s">
        <v>7</v>
      </c>
      <c r="P25" s="93" t="s">
        <v>7</v>
      </c>
      <c r="Q25" s="93" t="s">
        <v>7</v>
      </c>
      <c r="R25" s="106">
        <v>45566</v>
      </c>
      <c r="S25" s="103">
        <v>2025</v>
      </c>
      <c r="T25" s="88">
        <v>1</v>
      </c>
      <c r="U25" s="100"/>
      <c r="V25" s="97"/>
      <c r="W25" s="93"/>
      <c r="X25" s="93"/>
      <c r="Y25" s="96"/>
      <c r="Z25" s="93"/>
      <c r="AA25" s="88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</row>
    <row r="26" spans="1:320" s="45" customFormat="1" ht="26.25" customHeight="1" x14ac:dyDescent="0.25">
      <c r="A26" s="78">
        <v>17</v>
      </c>
      <c r="B26" s="120" t="s">
        <v>283</v>
      </c>
      <c r="C26" s="131" t="s">
        <v>5</v>
      </c>
      <c r="D26" s="185"/>
      <c r="E26" s="185"/>
      <c r="F26" s="189"/>
      <c r="G26" s="113" t="s">
        <v>78</v>
      </c>
      <c r="H26" s="113" t="s">
        <v>79</v>
      </c>
      <c r="I26" s="127" t="s">
        <v>80</v>
      </c>
      <c r="J26" s="133" t="s">
        <v>5</v>
      </c>
      <c r="K26" s="134"/>
      <c r="L26" s="135"/>
      <c r="M26" s="131" t="s">
        <v>5</v>
      </c>
      <c r="N26" s="111"/>
      <c r="O26" s="93" t="s">
        <v>7</v>
      </c>
      <c r="P26" s="93" t="s">
        <v>7</v>
      </c>
      <c r="Q26" s="93" t="s">
        <v>7</v>
      </c>
      <c r="R26" s="106">
        <v>45566</v>
      </c>
      <c r="S26" s="103">
        <v>2027</v>
      </c>
      <c r="T26" s="87"/>
      <c r="U26" s="99"/>
      <c r="V26" s="97"/>
      <c r="W26" s="93"/>
      <c r="X26" s="93"/>
      <c r="Y26" s="96"/>
      <c r="Z26" s="93"/>
      <c r="AA26" s="87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4"/>
      <c r="JV26" s="44"/>
      <c r="JW26" s="44"/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4"/>
      <c r="KL26" s="44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4"/>
      <c r="LB26" s="44"/>
      <c r="LC26" s="44"/>
      <c r="LD26" s="44"/>
      <c r="LE26" s="44"/>
      <c r="LF26" s="44"/>
      <c r="LG26" s="44"/>
      <c r="LH26" s="44"/>
    </row>
    <row r="27" spans="1:320" s="45" customFormat="1" ht="26.25" customHeight="1" x14ac:dyDescent="0.25">
      <c r="A27" s="79">
        <v>18</v>
      </c>
      <c r="B27" s="121" t="s">
        <v>77</v>
      </c>
      <c r="C27" s="131" t="s">
        <v>5</v>
      </c>
      <c r="D27" s="185">
        <v>437753</v>
      </c>
      <c r="E27" s="185">
        <v>291056626</v>
      </c>
      <c r="F27" s="188">
        <v>2762</v>
      </c>
      <c r="G27" s="114" t="s">
        <v>78</v>
      </c>
      <c r="H27" s="103" t="s">
        <v>79</v>
      </c>
      <c r="I27" s="128" t="s">
        <v>80</v>
      </c>
      <c r="J27" s="133" t="s">
        <v>5</v>
      </c>
      <c r="K27" s="134"/>
      <c r="L27" s="135"/>
      <c r="M27" s="131" t="s">
        <v>5</v>
      </c>
      <c r="N27" s="90"/>
      <c r="O27" s="93" t="s">
        <v>7</v>
      </c>
      <c r="P27" s="93" t="s">
        <v>7</v>
      </c>
      <c r="Q27" s="93" t="s">
        <v>7</v>
      </c>
      <c r="R27" s="106">
        <v>45566</v>
      </c>
      <c r="S27" s="103">
        <v>2026</v>
      </c>
      <c r="T27" s="88"/>
      <c r="U27" s="100"/>
      <c r="V27" s="90"/>
      <c r="W27" s="93"/>
      <c r="X27" s="93"/>
      <c r="Y27" s="90"/>
      <c r="Z27" s="93"/>
      <c r="AA27" s="88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  <c r="JR27" s="44"/>
      <c r="JS27" s="44"/>
      <c r="JT27" s="44"/>
      <c r="JU27" s="44"/>
      <c r="JV27" s="44"/>
      <c r="JW27" s="44"/>
      <c r="JX27" s="44"/>
      <c r="JY27" s="44"/>
      <c r="JZ27" s="44"/>
      <c r="KA27" s="44"/>
      <c r="KB27" s="44"/>
      <c r="KC27" s="44"/>
      <c r="KD27" s="44"/>
      <c r="KE27" s="44"/>
      <c r="KF27" s="44"/>
      <c r="KG27" s="44"/>
      <c r="KH27" s="44"/>
      <c r="KI27" s="44"/>
      <c r="KJ27" s="44"/>
      <c r="KK27" s="44"/>
      <c r="KL27" s="44"/>
      <c r="KM27" s="44"/>
      <c r="KN27" s="44"/>
      <c r="KO27" s="44"/>
      <c r="KP27" s="44"/>
      <c r="KQ27" s="44"/>
      <c r="KR27" s="44"/>
      <c r="KS27" s="44"/>
      <c r="KT27" s="44"/>
      <c r="KU27" s="44"/>
      <c r="KV27" s="44"/>
      <c r="KW27" s="44"/>
      <c r="KX27" s="44"/>
      <c r="KY27" s="44"/>
      <c r="KZ27" s="44"/>
      <c r="LA27" s="44"/>
      <c r="LB27" s="44"/>
      <c r="LC27" s="44"/>
      <c r="LD27" s="44"/>
      <c r="LE27" s="44"/>
      <c r="LF27" s="44"/>
      <c r="LG27" s="44"/>
      <c r="LH27" s="44"/>
    </row>
    <row r="28" spans="1:320" s="45" customFormat="1" ht="26.25" customHeight="1" x14ac:dyDescent="0.25">
      <c r="A28" s="79">
        <v>19</v>
      </c>
      <c r="B28" s="121" t="s">
        <v>151</v>
      </c>
      <c r="C28" s="186" t="s">
        <v>5</v>
      </c>
      <c r="D28" s="185">
        <v>436183</v>
      </c>
      <c r="E28" s="185">
        <v>291055488</v>
      </c>
      <c r="F28" s="188">
        <v>10694</v>
      </c>
      <c r="G28" s="114" t="s">
        <v>70</v>
      </c>
      <c r="H28" s="103" t="s">
        <v>90</v>
      </c>
      <c r="I28" s="128" t="s">
        <v>72</v>
      </c>
      <c r="J28" s="133" t="s">
        <v>5</v>
      </c>
      <c r="K28" s="134"/>
      <c r="L28" s="135"/>
      <c r="M28" s="131" t="s">
        <v>5</v>
      </c>
      <c r="N28" s="90"/>
      <c r="O28" s="141">
        <v>45383</v>
      </c>
      <c r="P28" s="93" t="s">
        <v>224</v>
      </c>
      <c r="Q28" s="108" t="s">
        <v>225</v>
      </c>
      <c r="R28" s="106">
        <v>45566</v>
      </c>
      <c r="S28" s="103">
        <v>2027</v>
      </c>
      <c r="T28" s="88"/>
      <c r="U28" s="100"/>
      <c r="V28" s="90"/>
      <c r="W28" s="93"/>
      <c r="X28" s="90"/>
      <c r="Y28" s="90"/>
      <c r="Z28" s="93"/>
      <c r="AA28" s="88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4"/>
      <c r="JV28" s="44"/>
      <c r="JW28" s="44"/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4"/>
      <c r="KL28" s="44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4"/>
      <c r="LB28" s="44"/>
      <c r="LC28" s="44"/>
      <c r="LD28" s="44"/>
      <c r="LE28" s="44"/>
      <c r="LF28" s="44"/>
      <c r="LG28" s="44"/>
      <c r="LH28" s="44"/>
    </row>
    <row r="29" spans="1:320" s="45" customFormat="1" ht="26.25" customHeight="1" x14ac:dyDescent="0.25">
      <c r="A29" s="78">
        <v>20</v>
      </c>
      <c r="B29" s="120" t="s">
        <v>75</v>
      </c>
      <c r="C29" s="131" t="s">
        <v>5</v>
      </c>
      <c r="D29" s="185"/>
      <c r="E29" s="185"/>
      <c r="F29" s="188"/>
      <c r="G29" s="114" t="s">
        <v>64</v>
      </c>
      <c r="H29" s="103" t="s">
        <v>65</v>
      </c>
      <c r="I29" s="128" t="s">
        <v>93</v>
      </c>
      <c r="J29" s="133" t="s">
        <v>5</v>
      </c>
      <c r="K29" s="134"/>
      <c r="L29" s="135"/>
      <c r="M29" s="131" t="s">
        <v>5</v>
      </c>
      <c r="N29" s="90"/>
      <c r="O29" s="93" t="s">
        <v>7</v>
      </c>
      <c r="P29" s="93" t="s">
        <v>7</v>
      </c>
      <c r="Q29" s="93" t="s">
        <v>7</v>
      </c>
      <c r="R29" s="106">
        <v>45566</v>
      </c>
      <c r="S29" s="103">
        <v>2026</v>
      </c>
      <c r="T29" s="87"/>
      <c r="U29" s="99"/>
      <c r="V29" s="90"/>
      <c r="W29" s="93"/>
      <c r="X29" s="93"/>
      <c r="Y29" s="90"/>
      <c r="Z29" s="93"/>
      <c r="AA29" s="87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  <c r="JQ29" s="44"/>
      <c r="JR29" s="44"/>
      <c r="JS29" s="44"/>
      <c r="JT29" s="44"/>
      <c r="JU29" s="44"/>
      <c r="JV29" s="44"/>
      <c r="JW29" s="44"/>
      <c r="JX29" s="44"/>
      <c r="JY29" s="44"/>
      <c r="JZ29" s="44"/>
      <c r="KA29" s="44"/>
      <c r="KB29" s="44"/>
      <c r="KC29" s="44"/>
      <c r="KD29" s="44"/>
      <c r="KE29" s="44"/>
      <c r="KF29" s="44"/>
      <c r="KG29" s="44"/>
      <c r="KH29" s="44"/>
      <c r="KI29" s="44"/>
      <c r="KJ29" s="44"/>
      <c r="KK29" s="44"/>
      <c r="KL29" s="44"/>
      <c r="KM29" s="44"/>
      <c r="KN29" s="44"/>
      <c r="KO29" s="44"/>
      <c r="KP29" s="44"/>
      <c r="KQ29" s="44"/>
      <c r="KR29" s="44"/>
      <c r="KS29" s="44"/>
      <c r="KT29" s="44"/>
      <c r="KU29" s="44"/>
      <c r="KV29" s="44"/>
      <c r="KW29" s="44"/>
      <c r="KX29" s="44"/>
      <c r="KY29" s="44"/>
      <c r="KZ29" s="44"/>
      <c r="LA29" s="44"/>
      <c r="LB29" s="44"/>
      <c r="LC29" s="44"/>
      <c r="LD29" s="44"/>
      <c r="LE29" s="44"/>
      <c r="LF29" s="44"/>
      <c r="LG29" s="44"/>
      <c r="LH29" s="44"/>
    </row>
    <row r="30" spans="1:320" s="45" customFormat="1" ht="26.25" customHeight="1" x14ac:dyDescent="0.25">
      <c r="A30" s="79">
        <v>21</v>
      </c>
      <c r="B30" s="121" t="s">
        <v>41</v>
      </c>
      <c r="C30" s="131" t="s">
        <v>5</v>
      </c>
      <c r="D30" s="185">
        <v>438873</v>
      </c>
      <c r="E30" s="185">
        <v>291056686</v>
      </c>
      <c r="F30" s="188">
        <v>97177</v>
      </c>
      <c r="G30" s="114" t="s">
        <v>64</v>
      </c>
      <c r="H30" s="103" t="s">
        <v>68</v>
      </c>
      <c r="I30" s="128" t="s">
        <v>74</v>
      </c>
      <c r="J30" s="133" t="s">
        <v>5</v>
      </c>
      <c r="K30" s="134"/>
      <c r="L30" s="135"/>
      <c r="M30" s="131" t="s">
        <v>5</v>
      </c>
      <c r="N30" s="90"/>
      <c r="O30" s="93" t="s">
        <v>7</v>
      </c>
      <c r="P30" s="93" t="s">
        <v>7</v>
      </c>
      <c r="Q30" s="93" t="s">
        <v>7</v>
      </c>
      <c r="R30" s="106">
        <v>45566</v>
      </c>
      <c r="S30" s="103">
        <v>2026</v>
      </c>
      <c r="T30" s="88"/>
      <c r="U30" s="100"/>
      <c r="V30" s="90"/>
      <c r="W30" s="93"/>
      <c r="X30" s="93"/>
      <c r="Y30" s="90"/>
      <c r="Z30" s="93"/>
      <c r="AA30" s="88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  <c r="JQ30" s="44"/>
      <c r="JR30" s="44"/>
      <c r="JS30" s="44"/>
      <c r="JT30" s="44"/>
      <c r="JU30" s="44"/>
      <c r="JV30" s="44"/>
      <c r="JW30" s="44"/>
      <c r="JX30" s="44"/>
      <c r="JY30" s="44"/>
      <c r="JZ30" s="44"/>
      <c r="KA30" s="44"/>
      <c r="KB30" s="44"/>
      <c r="KC30" s="44"/>
      <c r="KD30" s="44"/>
      <c r="KE30" s="44"/>
      <c r="KF30" s="44"/>
      <c r="KG30" s="44"/>
      <c r="KH30" s="44"/>
      <c r="KI30" s="44"/>
      <c r="KJ30" s="44"/>
      <c r="KK30" s="44"/>
      <c r="KL30" s="44"/>
      <c r="KM30" s="44"/>
      <c r="KN30" s="44"/>
      <c r="KO30" s="44"/>
      <c r="KP30" s="44"/>
      <c r="KQ30" s="44"/>
      <c r="KR30" s="44"/>
      <c r="KS30" s="44"/>
      <c r="KT30" s="44"/>
      <c r="KU30" s="44"/>
      <c r="KV30" s="44"/>
      <c r="KW30" s="44"/>
      <c r="KX30" s="44"/>
      <c r="KY30" s="44"/>
      <c r="KZ30" s="44"/>
      <c r="LA30" s="44"/>
      <c r="LB30" s="44"/>
      <c r="LC30" s="44"/>
      <c r="LD30" s="44"/>
      <c r="LE30" s="44"/>
      <c r="LF30" s="44"/>
      <c r="LG30" s="44"/>
      <c r="LH30" s="44"/>
    </row>
    <row r="31" spans="1:320" s="45" customFormat="1" ht="26.25" customHeight="1" x14ac:dyDescent="0.25">
      <c r="A31" s="78">
        <v>22</v>
      </c>
      <c r="B31" s="120" t="s">
        <v>91</v>
      </c>
      <c r="C31" s="131" t="s">
        <v>5</v>
      </c>
      <c r="D31" s="185">
        <v>435995</v>
      </c>
      <c r="E31" s="185">
        <v>291055487</v>
      </c>
      <c r="F31" s="188">
        <v>58864</v>
      </c>
      <c r="G31" s="113" t="s">
        <v>78</v>
      </c>
      <c r="H31" s="113" t="s">
        <v>79</v>
      </c>
      <c r="I31" s="127" t="s">
        <v>80</v>
      </c>
      <c r="J31" s="133" t="s">
        <v>5</v>
      </c>
      <c r="K31" s="134"/>
      <c r="L31" s="135"/>
      <c r="M31" s="131" t="s">
        <v>5</v>
      </c>
      <c r="N31" s="90"/>
      <c r="O31" s="93" t="s">
        <v>7</v>
      </c>
      <c r="P31" s="93" t="s">
        <v>7</v>
      </c>
      <c r="Q31" s="93" t="s">
        <v>7</v>
      </c>
      <c r="R31" s="106">
        <v>45566</v>
      </c>
      <c r="S31" s="103">
        <v>2026</v>
      </c>
      <c r="T31" s="87"/>
      <c r="U31" s="99"/>
      <c r="V31" s="90"/>
      <c r="W31" s="93"/>
      <c r="X31" s="93"/>
      <c r="Y31" s="90"/>
      <c r="Z31" s="93"/>
      <c r="AA31" s="87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  <c r="JQ31" s="44"/>
      <c r="JR31" s="44"/>
      <c r="JS31" s="44"/>
      <c r="JT31" s="44"/>
      <c r="JU31" s="44"/>
      <c r="JV31" s="44"/>
      <c r="JW31" s="44"/>
      <c r="JX31" s="44"/>
      <c r="JY31" s="44"/>
      <c r="JZ31" s="44"/>
      <c r="KA31" s="44"/>
      <c r="KB31" s="44"/>
      <c r="KC31" s="44"/>
      <c r="KD31" s="44"/>
      <c r="KE31" s="44"/>
      <c r="KF31" s="44"/>
      <c r="KG31" s="44"/>
      <c r="KH31" s="44"/>
      <c r="KI31" s="44"/>
      <c r="KJ31" s="44"/>
      <c r="KK31" s="44"/>
      <c r="KL31" s="44"/>
      <c r="KM31" s="44"/>
      <c r="KN31" s="44"/>
      <c r="KO31" s="44"/>
      <c r="KP31" s="44"/>
      <c r="KQ31" s="44"/>
      <c r="KR31" s="44"/>
      <c r="KS31" s="44"/>
      <c r="KT31" s="44"/>
      <c r="KU31" s="44"/>
      <c r="KV31" s="44"/>
      <c r="KW31" s="44"/>
      <c r="KX31" s="44"/>
      <c r="KY31" s="44"/>
      <c r="KZ31" s="44"/>
      <c r="LA31" s="44"/>
      <c r="LB31" s="44"/>
      <c r="LC31" s="44"/>
      <c r="LD31" s="44"/>
      <c r="LE31" s="44"/>
      <c r="LF31" s="44"/>
      <c r="LG31" s="44"/>
      <c r="LH31" s="44"/>
    </row>
    <row r="32" spans="1:320" s="45" customFormat="1" ht="26.25" customHeight="1" x14ac:dyDescent="0.25">
      <c r="A32" s="78">
        <v>23</v>
      </c>
      <c r="B32" s="120" t="s">
        <v>153</v>
      </c>
      <c r="C32" s="131" t="s">
        <v>5</v>
      </c>
      <c r="D32" s="185">
        <v>437722</v>
      </c>
      <c r="E32" s="185">
        <v>291056620</v>
      </c>
      <c r="F32" s="188">
        <v>2795</v>
      </c>
      <c r="G32" s="113" t="s">
        <v>78</v>
      </c>
      <c r="H32" s="113" t="s">
        <v>79</v>
      </c>
      <c r="I32" s="127" t="s">
        <v>81</v>
      </c>
      <c r="J32" s="133" t="s">
        <v>5</v>
      </c>
      <c r="K32" s="134"/>
      <c r="L32" s="135"/>
      <c r="M32" s="131" t="s">
        <v>5</v>
      </c>
      <c r="N32" s="90"/>
      <c r="O32" s="93" t="s">
        <v>7</v>
      </c>
      <c r="P32" s="93" t="s">
        <v>7</v>
      </c>
      <c r="Q32" s="93" t="s">
        <v>7</v>
      </c>
      <c r="R32" s="106">
        <v>45566</v>
      </c>
      <c r="S32" s="103">
        <v>2026</v>
      </c>
      <c r="T32" s="87"/>
      <c r="U32" s="99"/>
      <c r="V32" s="90"/>
      <c r="W32" s="93"/>
      <c r="X32" s="93"/>
      <c r="Y32" s="90"/>
      <c r="Z32" s="93"/>
      <c r="AA32" s="87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  <c r="JQ32" s="44"/>
      <c r="JR32" s="44"/>
      <c r="JS32" s="44"/>
      <c r="JT32" s="44"/>
      <c r="JU32" s="44"/>
      <c r="JV32" s="44"/>
      <c r="JW32" s="44"/>
      <c r="JX32" s="44"/>
      <c r="JY32" s="44"/>
      <c r="JZ32" s="44"/>
      <c r="KA32" s="44"/>
      <c r="KB32" s="44"/>
      <c r="KC32" s="44"/>
      <c r="KD32" s="44"/>
      <c r="KE32" s="44"/>
      <c r="KF32" s="44"/>
      <c r="KG32" s="44"/>
      <c r="KH32" s="44"/>
      <c r="KI32" s="44"/>
      <c r="KJ32" s="44"/>
      <c r="KK32" s="44"/>
      <c r="KL32" s="44"/>
      <c r="KM32" s="44"/>
      <c r="KN32" s="44"/>
      <c r="KO32" s="44"/>
      <c r="KP32" s="44"/>
      <c r="KQ32" s="44"/>
      <c r="KR32" s="44"/>
      <c r="KS32" s="44"/>
      <c r="KT32" s="44"/>
      <c r="KU32" s="44"/>
      <c r="KV32" s="44"/>
      <c r="KW32" s="44"/>
      <c r="KX32" s="44"/>
      <c r="KY32" s="44"/>
      <c r="KZ32" s="44"/>
      <c r="LA32" s="44"/>
      <c r="LB32" s="44"/>
      <c r="LC32" s="44"/>
      <c r="LD32" s="44"/>
      <c r="LE32" s="44"/>
      <c r="LF32" s="44"/>
      <c r="LG32" s="44"/>
      <c r="LH32" s="44"/>
    </row>
    <row r="33" spans="1:320" s="45" customFormat="1" ht="26.25" customHeight="1" x14ac:dyDescent="0.25">
      <c r="A33" s="79">
        <v>24</v>
      </c>
      <c r="B33" s="121" t="s">
        <v>153</v>
      </c>
      <c r="C33" s="131" t="s">
        <v>5</v>
      </c>
      <c r="D33" s="185">
        <v>437553</v>
      </c>
      <c r="E33" s="185">
        <v>291056505</v>
      </c>
      <c r="F33" s="188">
        <v>97126</v>
      </c>
      <c r="G33" s="114" t="s">
        <v>64</v>
      </c>
      <c r="H33" s="103" t="s">
        <v>68</v>
      </c>
      <c r="I33" s="128" t="s">
        <v>156</v>
      </c>
      <c r="J33" s="133" t="s">
        <v>5</v>
      </c>
      <c r="K33" s="134"/>
      <c r="L33" s="135"/>
      <c r="M33" s="131" t="s">
        <v>5</v>
      </c>
      <c r="N33" s="90"/>
      <c r="O33" s="93" t="s">
        <v>7</v>
      </c>
      <c r="P33" s="93" t="s">
        <v>7</v>
      </c>
      <c r="Q33" s="93" t="s">
        <v>7</v>
      </c>
      <c r="R33" s="106">
        <v>45566</v>
      </c>
      <c r="S33" s="103">
        <v>2026</v>
      </c>
      <c r="T33" s="88"/>
      <c r="U33" s="100"/>
      <c r="V33" s="90"/>
      <c r="W33" s="93"/>
      <c r="X33" s="93"/>
      <c r="Y33" s="90"/>
      <c r="Z33" s="93"/>
      <c r="AA33" s="88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  <c r="JR33" s="44"/>
      <c r="JS33" s="44"/>
      <c r="JT33" s="44"/>
      <c r="JU33" s="44"/>
      <c r="JV33" s="44"/>
      <c r="JW33" s="44"/>
      <c r="JX33" s="44"/>
      <c r="JY33" s="44"/>
      <c r="JZ33" s="44"/>
      <c r="KA33" s="44"/>
      <c r="KB33" s="44"/>
      <c r="KC33" s="44"/>
      <c r="KD33" s="44"/>
      <c r="KE33" s="44"/>
      <c r="KF33" s="44"/>
      <c r="KG33" s="44"/>
      <c r="KH33" s="44"/>
      <c r="KI33" s="44"/>
      <c r="KJ33" s="44"/>
      <c r="KK33" s="44"/>
      <c r="KL33" s="44"/>
      <c r="KM33" s="44"/>
      <c r="KN33" s="44"/>
      <c r="KO33" s="44"/>
      <c r="KP33" s="44"/>
      <c r="KQ33" s="44"/>
      <c r="KR33" s="44"/>
      <c r="KS33" s="44"/>
      <c r="KT33" s="44"/>
      <c r="KU33" s="44"/>
      <c r="KV33" s="44"/>
      <c r="KW33" s="44"/>
      <c r="KX33" s="44"/>
      <c r="KY33" s="44"/>
      <c r="KZ33" s="44"/>
      <c r="LA33" s="44"/>
      <c r="LB33" s="44"/>
      <c r="LC33" s="44"/>
      <c r="LD33" s="44"/>
      <c r="LE33" s="44"/>
      <c r="LF33" s="44"/>
      <c r="LG33" s="44"/>
      <c r="LH33" s="44"/>
    </row>
    <row r="34" spans="1:320" s="45" customFormat="1" ht="26.25" customHeight="1" x14ac:dyDescent="0.25">
      <c r="A34" s="78">
        <v>25</v>
      </c>
      <c r="B34" s="120" t="s">
        <v>67</v>
      </c>
      <c r="C34" s="131" t="s">
        <v>5</v>
      </c>
      <c r="D34" s="185">
        <v>438880</v>
      </c>
      <c r="E34" s="185">
        <v>291056685</v>
      </c>
      <c r="F34" s="188">
        <v>32531</v>
      </c>
      <c r="G34" s="113" t="s">
        <v>64</v>
      </c>
      <c r="H34" s="113" t="s">
        <v>68</v>
      </c>
      <c r="I34" s="127" t="s">
        <v>74</v>
      </c>
      <c r="J34" s="133" t="s">
        <v>5</v>
      </c>
      <c r="K34" s="134"/>
      <c r="L34" s="135"/>
      <c r="M34" s="131" t="s">
        <v>5</v>
      </c>
      <c r="N34" s="90"/>
      <c r="O34" s="93" t="s">
        <v>7</v>
      </c>
      <c r="P34" s="93" t="s">
        <v>7</v>
      </c>
      <c r="Q34" s="93" t="s">
        <v>7</v>
      </c>
      <c r="R34" s="106">
        <v>45566</v>
      </c>
      <c r="S34" s="103">
        <v>2025</v>
      </c>
      <c r="T34" s="87"/>
      <c r="U34" s="99"/>
      <c r="V34" s="90"/>
      <c r="W34" s="93"/>
      <c r="X34" s="93"/>
      <c r="Y34" s="90"/>
      <c r="Z34" s="93"/>
      <c r="AA34" s="87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  <c r="JQ34" s="44"/>
      <c r="JR34" s="44"/>
      <c r="JS34" s="44"/>
      <c r="JT34" s="44"/>
      <c r="JU34" s="44"/>
      <c r="JV34" s="44"/>
      <c r="JW34" s="44"/>
      <c r="JX34" s="44"/>
      <c r="JY34" s="44"/>
      <c r="JZ34" s="44"/>
      <c r="KA34" s="44"/>
      <c r="KB34" s="44"/>
      <c r="KC34" s="44"/>
      <c r="KD34" s="44"/>
      <c r="KE34" s="44"/>
      <c r="KF34" s="44"/>
      <c r="KG34" s="44"/>
      <c r="KH34" s="44"/>
      <c r="KI34" s="44"/>
      <c r="KJ34" s="44"/>
      <c r="KK34" s="44"/>
      <c r="KL34" s="44"/>
      <c r="KM34" s="44"/>
      <c r="KN34" s="44"/>
      <c r="KO34" s="44"/>
      <c r="KP34" s="44"/>
      <c r="KQ34" s="44"/>
      <c r="KR34" s="44"/>
      <c r="KS34" s="44"/>
      <c r="KT34" s="44"/>
      <c r="KU34" s="44"/>
      <c r="KV34" s="44"/>
      <c r="KW34" s="44"/>
      <c r="KX34" s="44"/>
      <c r="KY34" s="44"/>
      <c r="KZ34" s="44"/>
      <c r="LA34" s="44"/>
      <c r="LB34" s="44"/>
      <c r="LC34" s="44"/>
      <c r="LD34" s="44"/>
      <c r="LE34" s="44"/>
      <c r="LF34" s="44"/>
      <c r="LG34" s="44"/>
      <c r="LH34" s="44"/>
    </row>
    <row r="35" spans="1:320" s="45" customFormat="1" ht="26.25" customHeight="1" x14ac:dyDescent="0.25">
      <c r="A35" s="79">
        <v>26</v>
      </c>
      <c r="B35" s="121" t="s">
        <v>69</v>
      </c>
      <c r="C35" s="186" t="s">
        <v>5</v>
      </c>
      <c r="D35" s="185">
        <v>436170</v>
      </c>
      <c r="E35" s="185">
        <v>291055491</v>
      </c>
      <c r="F35" s="188">
        <v>74107</v>
      </c>
      <c r="G35" s="114" t="s">
        <v>70</v>
      </c>
      <c r="H35" s="103" t="s">
        <v>71</v>
      </c>
      <c r="I35" s="128" t="s">
        <v>72</v>
      </c>
      <c r="J35" s="133" t="s">
        <v>5</v>
      </c>
      <c r="K35" s="134"/>
      <c r="L35" s="135"/>
      <c r="M35" s="131" t="s">
        <v>5</v>
      </c>
      <c r="N35" s="90"/>
      <c r="O35" s="141">
        <v>45383</v>
      </c>
      <c r="P35" s="93" t="s">
        <v>226</v>
      </c>
      <c r="Q35" s="93" t="s">
        <v>227</v>
      </c>
      <c r="R35" s="106">
        <v>45566</v>
      </c>
      <c r="S35" s="103">
        <v>2026</v>
      </c>
      <c r="T35" s="88"/>
      <c r="U35" s="100"/>
      <c r="V35" s="90"/>
      <c r="W35" s="93"/>
      <c r="X35" s="93"/>
      <c r="Y35" s="90"/>
      <c r="Z35" s="93"/>
      <c r="AA35" s="88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  <c r="JQ35" s="44"/>
      <c r="JR35" s="44"/>
      <c r="JS35" s="44"/>
      <c r="JT35" s="44"/>
      <c r="JU35" s="44"/>
      <c r="JV35" s="44"/>
      <c r="JW35" s="44"/>
      <c r="JX35" s="44"/>
      <c r="JY35" s="44"/>
      <c r="JZ35" s="44"/>
      <c r="KA35" s="44"/>
      <c r="KB35" s="44"/>
      <c r="KC35" s="44"/>
      <c r="KD35" s="44"/>
      <c r="KE35" s="44"/>
      <c r="KF35" s="44"/>
      <c r="KG35" s="44"/>
      <c r="KH35" s="44"/>
      <c r="KI35" s="44"/>
      <c r="KJ35" s="44"/>
      <c r="KK35" s="44"/>
      <c r="KL35" s="44"/>
      <c r="KM35" s="44"/>
      <c r="KN35" s="44"/>
      <c r="KO35" s="44"/>
      <c r="KP35" s="44"/>
      <c r="KQ35" s="44"/>
      <c r="KR35" s="44"/>
      <c r="KS35" s="44"/>
      <c r="KT35" s="44"/>
      <c r="KU35" s="44"/>
      <c r="KV35" s="44"/>
      <c r="KW35" s="44"/>
      <c r="KX35" s="44"/>
      <c r="KY35" s="44"/>
      <c r="KZ35" s="44"/>
      <c r="LA35" s="44"/>
      <c r="LB35" s="44"/>
      <c r="LC35" s="44"/>
      <c r="LD35" s="44"/>
      <c r="LE35" s="44"/>
      <c r="LF35" s="44"/>
      <c r="LG35" s="44"/>
      <c r="LH35" s="44"/>
    </row>
    <row r="36" spans="1:320" s="45" customFormat="1" ht="26.25" customHeight="1" x14ac:dyDescent="0.25">
      <c r="A36" s="78">
        <v>27</v>
      </c>
      <c r="B36" s="122" t="s">
        <v>76</v>
      </c>
      <c r="C36" s="186" t="s">
        <v>5</v>
      </c>
      <c r="D36" s="185">
        <v>477410</v>
      </c>
      <c r="E36" s="185">
        <v>291055534</v>
      </c>
      <c r="F36" s="188">
        <v>1090440</v>
      </c>
      <c r="G36" s="114" t="s">
        <v>70</v>
      </c>
      <c r="H36" s="115" t="s">
        <v>90</v>
      </c>
      <c r="I36" s="129" t="s">
        <v>74</v>
      </c>
      <c r="J36" s="133" t="s">
        <v>5</v>
      </c>
      <c r="K36" s="134"/>
      <c r="L36" s="135"/>
      <c r="M36" s="131" t="s">
        <v>5</v>
      </c>
      <c r="N36" s="90"/>
      <c r="O36" s="141">
        <v>45383</v>
      </c>
      <c r="P36" s="93" t="s">
        <v>228</v>
      </c>
      <c r="Q36" s="93" t="s">
        <v>229</v>
      </c>
      <c r="R36" s="106">
        <v>45566</v>
      </c>
      <c r="S36" s="103">
        <v>2028</v>
      </c>
      <c r="T36" s="87"/>
      <c r="U36" s="87"/>
      <c r="V36" s="90"/>
      <c r="W36" s="93"/>
      <c r="X36" s="93"/>
      <c r="Y36" s="90"/>
      <c r="Z36" s="93"/>
      <c r="AA36" s="87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4"/>
      <c r="JH36" s="44"/>
      <c r="JI36" s="44"/>
      <c r="JJ36" s="44"/>
      <c r="JK36" s="44"/>
      <c r="JL36" s="44"/>
      <c r="JM36" s="44"/>
      <c r="JN36" s="44"/>
      <c r="JO36" s="44"/>
      <c r="JP36" s="44"/>
      <c r="JQ36" s="44"/>
      <c r="JR36" s="44"/>
      <c r="JS36" s="44"/>
      <c r="JT36" s="44"/>
      <c r="JU36" s="44"/>
      <c r="JV36" s="44"/>
      <c r="JW36" s="44"/>
      <c r="JX36" s="44"/>
      <c r="JY36" s="44"/>
      <c r="JZ36" s="44"/>
      <c r="KA36" s="44"/>
      <c r="KB36" s="44"/>
      <c r="KC36" s="44"/>
      <c r="KD36" s="44"/>
      <c r="KE36" s="44"/>
      <c r="KF36" s="44"/>
      <c r="KG36" s="44"/>
      <c r="KH36" s="44"/>
      <c r="KI36" s="44"/>
      <c r="KJ36" s="44"/>
      <c r="KK36" s="44"/>
      <c r="KL36" s="44"/>
      <c r="KM36" s="44"/>
      <c r="KN36" s="44"/>
      <c r="KO36" s="44"/>
      <c r="KP36" s="44"/>
      <c r="KQ36" s="44"/>
      <c r="KR36" s="44"/>
      <c r="KS36" s="44"/>
      <c r="KT36" s="44"/>
      <c r="KU36" s="44"/>
      <c r="KV36" s="44"/>
      <c r="KW36" s="44"/>
      <c r="KX36" s="44"/>
      <c r="KY36" s="44"/>
      <c r="KZ36" s="44"/>
      <c r="LA36" s="44"/>
      <c r="LB36" s="44"/>
      <c r="LC36" s="44"/>
      <c r="LD36" s="44"/>
      <c r="LE36" s="44"/>
      <c r="LF36" s="44"/>
      <c r="LG36" s="44"/>
      <c r="LH36" s="44"/>
    </row>
    <row r="37" spans="1:320" s="45" customFormat="1" ht="26.25" customHeight="1" x14ac:dyDescent="0.25">
      <c r="A37" s="78">
        <v>28</v>
      </c>
      <c r="B37" s="120" t="s">
        <v>73</v>
      </c>
      <c r="C37" s="131" t="s">
        <v>5</v>
      </c>
      <c r="D37" s="185">
        <v>437574</v>
      </c>
      <c r="E37" s="185">
        <v>291056533</v>
      </c>
      <c r="F37" s="188">
        <v>8958</v>
      </c>
      <c r="G37" s="113" t="s">
        <v>64</v>
      </c>
      <c r="H37" s="113" t="s">
        <v>68</v>
      </c>
      <c r="I37" s="127" t="s">
        <v>66</v>
      </c>
      <c r="J37" s="134"/>
      <c r="K37" s="133" t="s">
        <v>5</v>
      </c>
      <c r="L37" s="135"/>
      <c r="M37" s="131" t="s">
        <v>5</v>
      </c>
      <c r="N37" s="90"/>
      <c r="O37" s="93" t="s">
        <v>7</v>
      </c>
      <c r="P37" s="93" t="s">
        <v>7</v>
      </c>
      <c r="Q37" s="93" t="s">
        <v>7</v>
      </c>
      <c r="R37" s="106">
        <v>45566</v>
      </c>
      <c r="S37" s="103">
        <v>2026</v>
      </c>
      <c r="T37" s="87">
        <v>3</v>
      </c>
      <c r="U37" s="99"/>
      <c r="V37" s="90"/>
      <c r="W37" s="93"/>
      <c r="X37" s="93"/>
      <c r="Y37" s="90"/>
      <c r="Z37" s="93"/>
      <c r="AA37" s="87" t="s">
        <v>5</v>
      </c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  <c r="JR37" s="44"/>
      <c r="JS37" s="44"/>
      <c r="JT37" s="44"/>
      <c r="JU37" s="44"/>
      <c r="JV37" s="44"/>
      <c r="JW37" s="44"/>
      <c r="JX37" s="44"/>
      <c r="JY37" s="44"/>
      <c r="JZ37" s="44"/>
      <c r="KA37" s="44"/>
      <c r="KB37" s="44"/>
      <c r="KC37" s="44"/>
      <c r="KD37" s="44"/>
      <c r="KE37" s="44"/>
      <c r="KF37" s="44"/>
      <c r="KG37" s="44"/>
      <c r="KH37" s="44"/>
      <c r="KI37" s="44"/>
      <c r="KJ37" s="44"/>
      <c r="KK37" s="44"/>
      <c r="KL37" s="44"/>
      <c r="KM37" s="44"/>
      <c r="KN37" s="44"/>
      <c r="KO37" s="44"/>
      <c r="KP37" s="44"/>
      <c r="KQ37" s="44"/>
      <c r="KR37" s="44"/>
      <c r="KS37" s="44"/>
      <c r="KT37" s="44"/>
      <c r="KU37" s="44"/>
      <c r="KV37" s="44"/>
      <c r="KW37" s="44"/>
      <c r="KX37" s="44"/>
      <c r="KY37" s="44"/>
      <c r="KZ37" s="44"/>
      <c r="LA37" s="44"/>
      <c r="LB37" s="44"/>
      <c r="LC37" s="44"/>
      <c r="LD37" s="44"/>
      <c r="LE37" s="44"/>
      <c r="LF37" s="44"/>
      <c r="LG37" s="44"/>
      <c r="LH37" s="44"/>
    </row>
    <row r="38" spans="1:320" s="45" customFormat="1" ht="26.25" customHeight="1" x14ac:dyDescent="0.25">
      <c r="A38" s="79">
        <v>29</v>
      </c>
      <c r="B38" s="121" t="s">
        <v>92</v>
      </c>
      <c r="C38" s="131" t="s">
        <v>5</v>
      </c>
      <c r="D38" s="185">
        <v>471278</v>
      </c>
      <c r="E38" s="185">
        <v>291056537</v>
      </c>
      <c r="F38" s="188">
        <v>8908</v>
      </c>
      <c r="G38" s="114" t="s">
        <v>64</v>
      </c>
      <c r="H38" s="103" t="s">
        <v>68</v>
      </c>
      <c r="I38" s="128" t="s">
        <v>93</v>
      </c>
      <c r="J38" s="133"/>
      <c r="K38" s="133" t="s">
        <v>5</v>
      </c>
      <c r="L38" s="135"/>
      <c r="M38" s="131" t="s">
        <v>5</v>
      </c>
      <c r="N38" s="90"/>
      <c r="O38" s="93" t="s">
        <v>7</v>
      </c>
      <c r="P38" s="93" t="s">
        <v>7</v>
      </c>
      <c r="Q38" s="93" t="s">
        <v>7</v>
      </c>
      <c r="R38" s="106">
        <v>45566</v>
      </c>
      <c r="S38" s="103">
        <v>2026</v>
      </c>
      <c r="T38" s="88"/>
      <c r="U38" s="100" t="s">
        <v>5</v>
      </c>
      <c r="V38" s="90"/>
      <c r="W38" s="93"/>
      <c r="X38" s="93"/>
      <c r="Y38" s="90"/>
      <c r="Z38" s="93"/>
      <c r="AA38" s="88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  <c r="IW38" s="44"/>
      <c r="IX38" s="44"/>
      <c r="IY38" s="44"/>
      <c r="IZ38" s="44"/>
      <c r="JA38" s="44"/>
      <c r="JB38" s="44"/>
      <c r="JC38" s="44"/>
      <c r="JD38" s="44"/>
      <c r="JE38" s="44"/>
      <c r="JF38" s="44"/>
      <c r="JG38" s="44"/>
      <c r="JH38" s="44"/>
      <c r="JI38" s="44"/>
      <c r="JJ38" s="44"/>
      <c r="JK38" s="44"/>
      <c r="JL38" s="44"/>
      <c r="JM38" s="44"/>
      <c r="JN38" s="44"/>
      <c r="JO38" s="44"/>
      <c r="JP38" s="44"/>
      <c r="JQ38" s="44"/>
      <c r="JR38" s="44"/>
      <c r="JS38" s="44"/>
      <c r="JT38" s="44"/>
      <c r="JU38" s="44"/>
      <c r="JV38" s="44"/>
      <c r="JW38" s="44"/>
      <c r="JX38" s="44"/>
      <c r="JY38" s="44"/>
      <c r="JZ38" s="44"/>
      <c r="KA38" s="44"/>
      <c r="KB38" s="44"/>
      <c r="KC38" s="44"/>
      <c r="KD38" s="44"/>
      <c r="KE38" s="44"/>
      <c r="KF38" s="44"/>
      <c r="KG38" s="44"/>
      <c r="KH38" s="44"/>
      <c r="KI38" s="44"/>
      <c r="KJ38" s="44"/>
      <c r="KK38" s="44"/>
      <c r="KL38" s="44"/>
      <c r="KM38" s="44"/>
      <c r="KN38" s="44"/>
      <c r="KO38" s="44"/>
      <c r="KP38" s="44"/>
      <c r="KQ38" s="44"/>
      <c r="KR38" s="44"/>
      <c r="KS38" s="44"/>
      <c r="KT38" s="44"/>
      <c r="KU38" s="44"/>
      <c r="KV38" s="44"/>
      <c r="KW38" s="44"/>
      <c r="KX38" s="44"/>
      <c r="KY38" s="44"/>
      <c r="KZ38" s="44"/>
      <c r="LA38" s="44"/>
      <c r="LB38" s="44"/>
      <c r="LC38" s="44"/>
      <c r="LD38" s="44"/>
      <c r="LE38" s="44"/>
      <c r="LF38" s="44"/>
      <c r="LG38" s="44"/>
      <c r="LH38" s="44"/>
    </row>
    <row r="39" spans="1:320" s="45" customFormat="1" ht="26.25" customHeight="1" x14ac:dyDescent="0.25">
      <c r="A39" s="78">
        <v>30</v>
      </c>
      <c r="B39" s="120" t="s">
        <v>89</v>
      </c>
      <c r="C39" s="131" t="s">
        <v>5</v>
      </c>
      <c r="D39" s="185">
        <v>437796</v>
      </c>
      <c r="E39" s="185">
        <v>291056628</v>
      </c>
      <c r="F39" s="188">
        <v>664</v>
      </c>
      <c r="G39" s="113" t="s">
        <v>78</v>
      </c>
      <c r="H39" s="113" t="s">
        <v>79</v>
      </c>
      <c r="I39" s="127" t="s">
        <v>81</v>
      </c>
      <c r="J39" s="133" t="s">
        <v>5</v>
      </c>
      <c r="K39" s="134"/>
      <c r="L39" s="135"/>
      <c r="M39" s="131" t="s">
        <v>5</v>
      </c>
      <c r="N39" s="90"/>
      <c r="O39" s="93" t="s">
        <v>7</v>
      </c>
      <c r="P39" s="93" t="s">
        <v>7</v>
      </c>
      <c r="Q39" s="93" t="s">
        <v>7</v>
      </c>
      <c r="R39" s="106">
        <v>45566</v>
      </c>
      <c r="S39" s="103">
        <v>2026</v>
      </c>
      <c r="T39" s="87"/>
      <c r="U39" s="99"/>
      <c r="V39" s="90"/>
      <c r="W39" s="93"/>
      <c r="X39" s="93"/>
      <c r="Y39" s="90"/>
      <c r="Z39" s="93"/>
      <c r="AA39" s="87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  <c r="JQ39" s="44"/>
      <c r="JR39" s="44"/>
      <c r="JS39" s="44"/>
      <c r="JT39" s="44"/>
      <c r="JU39" s="44"/>
      <c r="JV39" s="44"/>
      <c r="JW39" s="44"/>
      <c r="JX39" s="44"/>
      <c r="JY39" s="44"/>
      <c r="JZ39" s="44"/>
      <c r="KA39" s="44"/>
      <c r="KB39" s="44"/>
      <c r="KC39" s="44"/>
      <c r="KD39" s="44"/>
      <c r="KE39" s="44"/>
      <c r="KF39" s="44"/>
      <c r="KG39" s="44"/>
      <c r="KH39" s="44"/>
      <c r="KI39" s="44"/>
      <c r="KJ39" s="44"/>
      <c r="KK39" s="44"/>
      <c r="KL39" s="44"/>
      <c r="KM39" s="44"/>
      <c r="KN39" s="44"/>
      <c r="KO39" s="44"/>
      <c r="KP39" s="44"/>
      <c r="KQ39" s="44"/>
      <c r="KR39" s="44"/>
      <c r="KS39" s="44"/>
      <c r="KT39" s="44"/>
      <c r="KU39" s="44"/>
      <c r="KV39" s="44"/>
      <c r="KW39" s="44"/>
      <c r="KX39" s="44"/>
      <c r="KY39" s="44"/>
      <c r="KZ39" s="44"/>
      <c r="LA39" s="44"/>
      <c r="LB39" s="44"/>
      <c r="LC39" s="44"/>
      <c r="LD39" s="44"/>
      <c r="LE39" s="44"/>
      <c r="LF39" s="44"/>
      <c r="LG39" s="44"/>
      <c r="LH39" s="44"/>
    </row>
    <row r="40" spans="1:320" s="45" customFormat="1" ht="26.25" customHeight="1" x14ac:dyDescent="0.25">
      <c r="A40" s="79">
        <v>31</v>
      </c>
      <c r="B40" s="121" t="s">
        <v>63</v>
      </c>
      <c r="C40" s="131" t="s">
        <v>5</v>
      </c>
      <c r="D40" s="185">
        <v>438814</v>
      </c>
      <c r="E40" s="185">
        <v>291056684</v>
      </c>
      <c r="F40" s="188">
        <v>32473</v>
      </c>
      <c r="G40" s="114" t="s">
        <v>64</v>
      </c>
      <c r="H40" s="103" t="s">
        <v>68</v>
      </c>
      <c r="I40" s="127" t="s">
        <v>74</v>
      </c>
      <c r="J40" s="133" t="s">
        <v>5</v>
      </c>
      <c r="K40" s="134"/>
      <c r="L40" s="135"/>
      <c r="M40" s="131" t="s">
        <v>5</v>
      </c>
      <c r="N40" s="90"/>
      <c r="O40" s="93" t="s">
        <v>7</v>
      </c>
      <c r="P40" s="93" t="s">
        <v>7</v>
      </c>
      <c r="Q40" s="93" t="s">
        <v>7</v>
      </c>
      <c r="R40" s="106">
        <v>45566</v>
      </c>
      <c r="S40" s="103">
        <v>2026</v>
      </c>
      <c r="T40" s="88"/>
      <c r="U40" s="100"/>
      <c r="V40" s="90"/>
      <c r="W40" s="93"/>
      <c r="X40" s="93"/>
      <c r="Y40" s="90"/>
      <c r="Z40" s="93"/>
      <c r="AA40" s="88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  <c r="JR40" s="44"/>
      <c r="JS40" s="44"/>
      <c r="JT40" s="44"/>
      <c r="JU40" s="44"/>
      <c r="JV40" s="44"/>
      <c r="JW40" s="44"/>
      <c r="JX40" s="44"/>
      <c r="JY40" s="44"/>
      <c r="JZ40" s="44"/>
      <c r="KA40" s="44"/>
      <c r="KB40" s="44"/>
      <c r="KC40" s="44"/>
      <c r="KD40" s="44"/>
      <c r="KE40" s="44"/>
      <c r="KF40" s="44"/>
      <c r="KG40" s="44"/>
      <c r="KH40" s="44"/>
      <c r="KI40" s="44"/>
      <c r="KJ40" s="44"/>
      <c r="KK40" s="44"/>
      <c r="KL40" s="44"/>
      <c r="KM40" s="44"/>
      <c r="KN40" s="44"/>
      <c r="KO40" s="44"/>
      <c r="KP40" s="44"/>
      <c r="KQ40" s="44"/>
      <c r="KR40" s="44"/>
      <c r="KS40" s="44"/>
      <c r="KT40" s="44"/>
      <c r="KU40" s="44"/>
      <c r="KV40" s="44"/>
      <c r="KW40" s="44"/>
      <c r="KX40" s="44"/>
      <c r="KY40" s="44"/>
      <c r="KZ40" s="44"/>
      <c r="LA40" s="44"/>
      <c r="LB40" s="44"/>
      <c r="LC40" s="44"/>
      <c r="LD40" s="44"/>
      <c r="LE40" s="44"/>
      <c r="LF40" s="44"/>
      <c r="LG40" s="44"/>
      <c r="LH40" s="44"/>
    </row>
    <row r="41" spans="1:320" s="45" customFormat="1" ht="26.25" customHeight="1" x14ac:dyDescent="0.25">
      <c r="A41" s="79">
        <v>32</v>
      </c>
      <c r="B41" s="121" t="s">
        <v>88</v>
      </c>
      <c r="C41" s="131" t="s">
        <v>5</v>
      </c>
      <c r="D41" s="185">
        <v>438896</v>
      </c>
      <c r="E41" s="185">
        <v>291056708</v>
      </c>
      <c r="F41" s="188">
        <v>38038</v>
      </c>
      <c r="G41" s="114" t="s">
        <v>64</v>
      </c>
      <c r="H41" s="103" t="s">
        <v>65</v>
      </c>
      <c r="I41" s="128" t="s">
        <v>66</v>
      </c>
      <c r="J41" s="133" t="s">
        <v>5</v>
      </c>
      <c r="K41" s="134"/>
      <c r="L41" s="135"/>
      <c r="M41" s="131" t="s">
        <v>5</v>
      </c>
      <c r="N41" s="90"/>
      <c r="O41" s="93" t="s">
        <v>7</v>
      </c>
      <c r="P41" s="93" t="s">
        <v>7</v>
      </c>
      <c r="Q41" s="93" t="s">
        <v>7</v>
      </c>
      <c r="R41" s="106">
        <v>45566</v>
      </c>
      <c r="S41" s="103">
        <v>2025</v>
      </c>
      <c r="T41" s="88"/>
      <c r="U41" s="100"/>
      <c r="V41" s="90"/>
      <c r="W41" s="93"/>
      <c r="X41" s="93"/>
      <c r="Y41" s="90"/>
      <c r="Z41" s="93"/>
      <c r="AA41" s="88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  <c r="JR41" s="44"/>
      <c r="JS41" s="44"/>
      <c r="JT41" s="44"/>
      <c r="JU41" s="44"/>
      <c r="JV41" s="44"/>
      <c r="JW41" s="44"/>
      <c r="JX41" s="44"/>
      <c r="JY41" s="44"/>
      <c r="JZ41" s="44"/>
      <c r="KA41" s="44"/>
      <c r="KB41" s="44"/>
      <c r="KC41" s="44"/>
      <c r="KD41" s="44"/>
      <c r="KE41" s="44"/>
      <c r="KF41" s="44"/>
      <c r="KG41" s="44"/>
      <c r="KH41" s="44"/>
      <c r="KI41" s="44"/>
      <c r="KJ41" s="44"/>
      <c r="KK41" s="44"/>
      <c r="KL41" s="44"/>
      <c r="KM41" s="44"/>
      <c r="KN41" s="44"/>
      <c r="KO41" s="44"/>
      <c r="KP41" s="44"/>
      <c r="KQ41" s="44"/>
      <c r="KR41" s="44"/>
      <c r="KS41" s="44"/>
      <c r="KT41" s="44"/>
      <c r="KU41" s="44"/>
      <c r="KV41" s="44"/>
      <c r="KW41" s="44"/>
      <c r="KX41" s="44"/>
      <c r="KY41" s="44"/>
      <c r="KZ41" s="44"/>
      <c r="LA41" s="44"/>
      <c r="LB41" s="44"/>
      <c r="LC41" s="44"/>
      <c r="LD41" s="44"/>
      <c r="LE41" s="44"/>
      <c r="LF41" s="44"/>
      <c r="LG41" s="44"/>
      <c r="LH41" s="44"/>
    </row>
    <row r="42" spans="1:320" s="45" customFormat="1" ht="26.25" customHeight="1" x14ac:dyDescent="0.25">
      <c r="A42" s="78">
        <v>33</v>
      </c>
      <c r="B42" s="120" t="s">
        <v>148</v>
      </c>
      <c r="C42" s="186" t="s">
        <v>5</v>
      </c>
      <c r="D42" s="185">
        <v>436285</v>
      </c>
      <c r="E42" s="185">
        <v>291055511</v>
      </c>
      <c r="F42" s="188">
        <v>98044</v>
      </c>
      <c r="G42" s="113" t="s">
        <v>70</v>
      </c>
      <c r="H42" s="113" t="s">
        <v>71</v>
      </c>
      <c r="I42" s="127" t="s">
        <v>74</v>
      </c>
      <c r="J42" s="133" t="s">
        <v>5</v>
      </c>
      <c r="K42" s="134"/>
      <c r="L42" s="135"/>
      <c r="M42" s="131"/>
      <c r="N42" s="90"/>
      <c r="O42" s="141">
        <v>45383</v>
      </c>
      <c r="P42" s="93" t="s">
        <v>230</v>
      </c>
      <c r="Q42" s="93" t="s">
        <v>231</v>
      </c>
      <c r="R42" s="106">
        <v>45566</v>
      </c>
      <c r="S42" s="103">
        <v>2025</v>
      </c>
      <c r="T42" s="87"/>
      <c r="U42" s="99"/>
      <c r="V42" s="90"/>
      <c r="W42" s="93"/>
      <c r="X42" s="93"/>
      <c r="Y42" s="90"/>
      <c r="Z42" s="93"/>
      <c r="AA42" s="87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4"/>
      <c r="JH42" s="44"/>
      <c r="JI42" s="44"/>
      <c r="JJ42" s="44"/>
      <c r="JK42" s="44"/>
      <c r="JL42" s="44"/>
      <c r="JM42" s="44"/>
      <c r="JN42" s="44"/>
      <c r="JO42" s="44"/>
      <c r="JP42" s="44"/>
      <c r="JQ42" s="44"/>
      <c r="JR42" s="44"/>
      <c r="JS42" s="44"/>
      <c r="JT42" s="44"/>
      <c r="JU42" s="44"/>
      <c r="JV42" s="44"/>
      <c r="JW42" s="44"/>
      <c r="JX42" s="44"/>
      <c r="JY42" s="44"/>
      <c r="JZ42" s="44"/>
      <c r="KA42" s="44"/>
      <c r="KB42" s="44"/>
      <c r="KC42" s="44"/>
      <c r="KD42" s="44"/>
      <c r="KE42" s="44"/>
      <c r="KF42" s="44"/>
      <c r="KG42" s="44"/>
      <c r="KH42" s="44"/>
      <c r="KI42" s="44"/>
      <c r="KJ42" s="44"/>
      <c r="KK42" s="44"/>
      <c r="KL42" s="44"/>
      <c r="KM42" s="44"/>
      <c r="KN42" s="44"/>
      <c r="KO42" s="44"/>
      <c r="KP42" s="44"/>
      <c r="KQ42" s="44"/>
      <c r="KR42" s="44"/>
      <c r="KS42" s="44"/>
      <c r="KT42" s="44"/>
      <c r="KU42" s="44"/>
      <c r="KV42" s="44"/>
      <c r="KW42" s="44"/>
      <c r="KX42" s="44"/>
      <c r="KY42" s="44"/>
      <c r="KZ42" s="44"/>
      <c r="LA42" s="44"/>
      <c r="LB42" s="44"/>
      <c r="LC42" s="44"/>
      <c r="LD42" s="44"/>
      <c r="LE42" s="44"/>
      <c r="LF42" s="44"/>
      <c r="LG42" s="44"/>
      <c r="LH42" s="44"/>
    </row>
    <row r="43" spans="1:320" s="45" customFormat="1" ht="26.25" customHeight="1" x14ac:dyDescent="0.25">
      <c r="A43" s="79">
        <v>34</v>
      </c>
      <c r="B43" s="121" t="s">
        <v>147</v>
      </c>
      <c r="C43" s="131" t="s">
        <v>5</v>
      </c>
      <c r="D43" s="185">
        <v>438889</v>
      </c>
      <c r="E43" s="185">
        <v>291056681</v>
      </c>
      <c r="F43" s="188">
        <v>286</v>
      </c>
      <c r="G43" s="114" t="s">
        <v>64</v>
      </c>
      <c r="H43" s="103" t="s">
        <v>170</v>
      </c>
      <c r="I43" s="128" t="s">
        <v>171</v>
      </c>
      <c r="J43" s="133" t="s">
        <v>5</v>
      </c>
      <c r="K43" s="134"/>
      <c r="L43" s="135"/>
      <c r="M43" s="131"/>
      <c r="N43" s="90"/>
      <c r="O43" s="93" t="s">
        <v>7</v>
      </c>
      <c r="P43" s="93" t="s">
        <v>7</v>
      </c>
      <c r="Q43" s="93" t="s">
        <v>7</v>
      </c>
      <c r="R43" s="106">
        <v>45566</v>
      </c>
      <c r="S43" s="103">
        <v>2027</v>
      </c>
      <c r="T43" s="88"/>
      <c r="U43" s="100"/>
      <c r="V43" s="90"/>
      <c r="W43" s="93"/>
      <c r="X43" s="93"/>
      <c r="Y43" s="90"/>
      <c r="Z43" s="93"/>
      <c r="AA43" s="88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  <c r="JR43" s="44"/>
      <c r="JS43" s="44"/>
      <c r="JT43" s="44"/>
      <c r="JU43" s="44"/>
      <c r="JV43" s="44"/>
      <c r="JW43" s="44"/>
      <c r="JX43" s="44"/>
      <c r="JY43" s="44"/>
      <c r="JZ43" s="44"/>
      <c r="KA43" s="44"/>
      <c r="KB43" s="44"/>
      <c r="KC43" s="44"/>
      <c r="KD43" s="44"/>
      <c r="KE43" s="44"/>
      <c r="KF43" s="44"/>
      <c r="KG43" s="44"/>
      <c r="KH43" s="44"/>
      <c r="KI43" s="44"/>
      <c r="KJ43" s="44"/>
      <c r="KK43" s="44"/>
      <c r="KL43" s="44"/>
      <c r="KM43" s="44"/>
      <c r="KN43" s="44"/>
      <c r="KO43" s="44"/>
      <c r="KP43" s="44"/>
      <c r="KQ43" s="44"/>
      <c r="KR43" s="44"/>
      <c r="KS43" s="44"/>
      <c r="KT43" s="44"/>
      <c r="KU43" s="44"/>
      <c r="KV43" s="44"/>
      <c r="KW43" s="44"/>
      <c r="KX43" s="44"/>
      <c r="KY43" s="44"/>
      <c r="KZ43" s="44"/>
      <c r="LA43" s="44"/>
      <c r="LB43" s="44"/>
      <c r="LC43" s="44"/>
      <c r="LD43" s="44"/>
      <c r="LE43" s="44"/>
      <c r="LF43" s="44"/>
      <c r="LG43" s="44"/>
      <c r="LH43" s="44"/>
    </row>
    <row r="44" spans="1:320" s="45" customFormat="1" ht="26.25" customHeight="1" x14ac:dyDescent="0.25">
      <c r="A44" s="79">
        <v>35</v>
      </c>
      <c r="B44" s="121" t="s">
        <v>147</v>
      </c>
      <c r="C44" s="131" t="s">
        <v>5</v>
      </c>
      <c r="D44" s="185">
        <v>438807</v>
      </c>
      <c r="E44" s="185">
        <v>291056679</v>
      </c>
      <c r="F44" s="188">
        <v>2586</v>
      </c>
      <c r="G44" s="114" t="s">
        <v>64</v>
      </c>
      <c r="H44" s="103" t="s">
        <v>196</v>
      </c>
      <c r="I44" s="128" t="s">
        <v>197</v>
      </c>
      <c r="J44" s="133" t="s">
        <v>5</v>
      </c>
      <c r="K44" s="134"/>
      <c r="L44" s="135"/>
      <c r="M44" s="131"/>
      <c r="N44" s="90"/>
      <c r="O44" s="93" t="s">
        <v>7</v>
      </c>
      <c r="P44" s="93" t="s">
        <v>7</v>
      </c>
      <c r="Q44" s="93" t="s">
        <v>7</v>
      </c>
      <c r="R44" s="106">
        <v>45566</v>
      </c>
      <c r="S44" s="103">
        <v>2027</v>
      </c>
      <c r="T44" s="88"/>
      <c r="U44" s="100"/>
      <c r="V44" s="90"/>
      <c r="W44" s="93"/>
      <c r="X44" s="93"/>
      <c r="Y44" s="90"/>
      <c r="Z44" s="93"/>
      <c r="AA44" s="88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  <c r="JQ44" s="44"/>
      <c r="JR44" s="44"/>
      <c r="JS44" s="44"/>
      <c r="JT44" s="44"/>
      <c r="JU44" s="44"/>
      <c r="JV44" s="44"/>
      <c r="JW44" s="44"/>
      <c r="JX44" s="44"/>
      <c r="JY44" s="44"/>
      <c r="JZ44" s="44"/>
      <c r="KA44" s="44"/>
      <c r="KB44" s="44"/>
      <c r="KC44" s="44"/>
      <c r="KD44" s="44"/>
      <c r="KE44" s="44"/>
      <c r="KF44" s="44"/>
      <c r="KG44" s="44"/>
      <c r="KH44" s="44"/>
      <c r="KI44" s="44"/>
      <c r="KJ44" s="44"/>
      <c r="KK44" s="44"/>
      <c r="KL44" s="44"/>
      <c r="KM44" s="44"/>
      <c r="KN44" s="44"/>
      <c r="KO44" s="44"/>
      <c r="KP44" s="44"/>
      <c r="KQ44" s="44"/>
      <c r="KR44" s="44"/>
      <c r="KS44" s="44"/>
      <c r="KT44" s="44"/>
      <c r="KU44" s="44"/>
      <c r="KV44" s="44"/>
      <c r="KW44" s="44"/>
      <c r="KX44" s="44"/>
      <c r="KY44" s="44"/>
      <c r="KZ44" s="44"/>
      <c r="LA44" s="44"/>
      <c r="LB44" s="44"/>
      <c r="LC44" s="44"/>
      <c r="LD44" s="44"/>
      <c r="LE44" s="44"/>
      <c r="LF44" s="44"/>
      <c r="LG44" s="44"/>
      <c r="LH44" s="44"/>
    </row>
    <row r="45" spans="1:320" s="45" customFormat="1" ht="26.25" customHeight="1" x14ac:dyDescent="0.25">
      <c r="A45" s="79">
        <v>36</v>
      </c>
      <c r="B45" s="121" t="s">
        <v>144</v>
      </c>
      <c r="C45" s="186" t="s">
        <v>5</v>
      </c>
      <c r="D45" s="185">
        <v>436192</v>
      </c>
      <c r="E45" s="185">
        <v>291055527</v>
      </c>
      <c r="F45" s="188">
        <v>24445</v>
      </c>
      <c r="G45" s="114" t="s">
        <v>70</v>
      </c>
      <c r="H45" s="103" t="s">
        <v>90</v>
      </c>
      <c r="I45" s="128" t="s">
        <v>74</v>
      </c>
      <c r="J45" s="133" t="s">
        <v>5</v>
      </c>
      <c r="K45" s="134"/>
      <c r="L45" s="135"/>
      <c r="M45" s="131"/>
      <c r="N45" s="90"/>
      <c r="O45" s="141">
        <v>45383</v>
      </c>
      <c r="P45" s="93" t="s">
        <v>232</v>
      </c>
      <c r="Q45" s="93" t="s">
        <v>233</v>
      </c>
      <c r="R45" s="106">
        <v>45566</v>
      </c>
      <c r="S45" s="103">
        <v>2028</v>
      </c>
      <c r="T45" s="88"/>
      <c r="U45" s="100"/>
      <c r="V45" s="90"/>
      <c r="W45" s="93"/>
      <c r="X45" s="93"/>
      <c r="Y45" s="90"/>
      <c r="Z45" s="93"/>
      <c r="AA45" s="88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  <c r="JQ45" s="44"/>
      <c r="JR45" s="44"/>
      <c r="JS45" s="44"/>
      <c r="JT45" s="44"/>
      <c r="JU45" s="44"/>
      <c r="JV45" s="44"/>
      <c r="JW45" s="44"/>
      <c r="JX45" s="44"/>
      <c r="JY45" s="44"/>
      <c r="JZ45" s="44"/>
      <c r="KA45" s="44"/>
      <c r="KB45" s="44"/>
      <c r="KC45" s="44"/>
      <c r="KD45" s="44"/>
      <c r="KE45" s="44"/>
      <c r="KF45" s="44"/>
      <c r="KG45" s="44"/>
      <c r="KH45" s="44"/>
      <c r="KI45" s="44"/>
      <c r="KJ45" s="44"/>
      <c r="KK45" s="44"/>
      <c r="KL45" s="44"/>
      <c r="KM45" s="44"/>
      <c r="KN45" s="44"/>
      <c r="KO45" s="44"/>
      <c r="KP45" s="44"/>
      <c r="KQ45" s="44"/>
      <c r="KR45" s="44"/>
      <c r="KS45" s="44"/>
      <c r="KT45" s="44"/>
      <c r="KU45" s="44"/>
      <c r="KV45" s="44"/>
      <c r="KW45" s="44"/>
      <c r="KX45" s="44"/>
      <c r="KY45" s="44"/>
      <c r="KZ45" s="44"/>
      <c r="LA45" s="44"/>
      <c r="LB45" s="44"/>
      <c r="LC45" s="44"/>
      <c r="LD45" s="44"/>
      <c r="LE45" s="44"/>
      <c r="LF45" s="44"/>
      <c r="LG45" s="44"/>
      <c r="LH45" s="44"/>
    </row>
    <row r="46" spans="1:320" s="45" customFormat="1" ht="26.25" customHeight="1" x14ac:dyDescent="0.25">
      <c r="A46" s="79">
        <v>37</v>
      </c>
      <c r="B46" s="121" t="s">
        <v>44</v>
      </c>
      <c r="C46" s="131" t="s">
        <v>5</v>
      </c>
      <c r="D46" s="185">
        <v>437510</v>
      </c>
      <c r="E46" s="185">
        <v>291056510</v>
      </c>
      <c r="F46" s="188">
        <v>5717</v>
      </c>
      <c r="G46" s="114" t="s">
        <v>64</v>
      </c>
      <c r="H46" s="103" t="s">
        <v>65</v>
      </c>
      <c r="I46" s="128" t="s">
        <v>93</v>
      </c>
      <c r="J46" s="133" t="s">
        <v>5</v>
      </c>
      <c r="K46" s="134"/>
      <c r="L46" s="135"/>
      <c r="M46" s="131" t="s">
        <v>5</v>
      </c>
      <c r="N46" s="90"/>
      <c r="O46" s="93" t="s">
        <v>7</v>
      </c>
      <c r="P46" s="93" t="s">
        <v>7</v>
      </c>
      <c r="Q46" s="93" t="s">
        <v>7</v>
      </c>
      <c r="R46" s="106">
        <v>45566</v>
      </c>
      <c r="S46" s="103">
        <v>2025</v>
      </c>
      <c r="T46" s="88"/>
      <c r="U46" s="100"/>
      <c r="V46" s="90"/>
      <c r="W46" s="93"/>
      <c r="X46" s="93"/>
      <c r="Y46" s="90"/>
      <c r="Z46" s="93"/>
      <c r="AA46" s="88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4"/>
      <c r="JH46" s="44"/>
      <c r="JI46" s="44"/>
      <c r="JJ46" s="44"/>
      <c r="JK46" s="44"/>
      <c r="JL46" s="44"/>
      <c r="JM46" s="44"/>
      <c r="JN46" s="44"/>
      <c r="JO46" s="44"/>
      <c r="JP46" s="44"/>
      <c r="JQ46" s="44"/>
      <c r="JR46" s="44"/>
      <c r="JS46" s="44"/>
      <c r="JT46" s="44"/>
      <c r="JU46" s="44"/>
      <c r="JV46" s="44"/>
      <c r="JW46" s="44"/>
      <c r="JX46" s="44"/>
      <c r="JY46" s="44"/>
      <c r="JZ46" s="44"/>
      <c r="KA46" s="44"/>
      <c r="KB46" s="44"/>
      <c r="KC46" s="44"/>
      <c r="KD46" s="44"/>
      <c r="KE46" s="44"/>
      <c r="KF46" s="44"/>
      <c r="KG46" s="44"/>
      <c r="KH46" s="44"/>
      <c r="KI46" s="44"/>
      <c r="KJ46" s="44"/>
      <c r="KK46" s="44"/>
      <c r="KL46" s="44"/>
      <c r="KM46" s="44"/>
      <c r="KN46" s="44"/>
      <c r="KO46" s="44"/>
      <c r="KP46" s="44"/>
      <c r="KQ46" s="44"/>
      <c r="KR46" s="44"/>
      <c r="KS46" s="44"/>
      <c r="KT46" s="44"/>
      <c r="KU46" s="44"/>
      <c r="KV46" s="44"/>
      <c r="KW46" s="44"/>
      <c r="KX46" s="44"/>
      <c r="KY46" s="44"/>
      <c r="KZ46" s="44"/>
      <c r="LA46" s="44"/>
      <c r="LB46" s="44"/>
      <c r="LC46" s="44"/>
      <c r="LD46" s="44"/>
      <c r="LE46" s="44"/>
      <c r="LF46" s="44"/>
      <c r="LG46" s="44"/>
      <c r="LH46" s="44"/>
    </row>
    <row r="47" spans="1:320" s="45" customFormat="1" ht="26.25" customHeight="1" x14ac:dyDescent="0.25">
      <c r="A47" s="79">
        <v>38</v>
      </c>
      <c r="B47" s="121" t="s">
        <v>236</v>
      </c>
      <c r="C47" s="186" t="s">
        <v>5</v>
      </c>
      <c r="D47" s="185">
        <v>436103</v>
      </c>
      <c r="E47" s="185">
        <v>291055508</v>
      </c>
      <c r="F47" s="188">
        <v>78784</v>
      </c>
      <c r="G47" s="114" t="s">
        <v>70</v>
      </c>
      <c r="H47" s="103" t="s">
        <v>71</v>
      </c>
      <c r="I47" s="128" t="s">
        <v>72</v>
      </c>
      <c r="J47" s="133" t="s">
        <v>5</v>
      </c>
      <c r="K47" s="134"/>
      <c r="L47" s="135"/>
      <c r="M47" s="131" t="s">
        <v>5</v>
      </c>
      <c r="N47" s="90"/>
      <c r="O47" s="141">
        <v>45383</v>
      </c>
      <c r="P47" s="93" t="s">
        <v>234</v>
      </c>
      <c r="Q47" s="93" t="s">
        <v>225</v>
      </c>
      <c r="R47" s="106">
        <v>45566</v>
      </c>
      <c r="S47" s="103">
        <v>2026</v>
      </c>
      <c r="T47" s="88"/>
      <c r="U47" s="100"/>
      <c r="V47" s="90"/>
      <c r="W47" s="93"/>
      <c r="X47" s="93"/>
      <c r="Y47" s="90"/>
      <c r="Z47" s="93"/>
      <c r="AA47" s="88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4"/>
      <c r="JH47" s="44"/>
      <c r="JI47" s="44"/>
      <c r="JJ47" s="44"/>
      <c r="JK47" s="44"/>
      <c r="JL47" s="44"/>
      <c r="JM47" s="44"/>
      <c r="JN47" s="44"/>
      <c r="JO47" s="44"/>
      <c r="JP47" s="44"/>
      <c r="JQ47" s="44"/>
      <c r="JR47" s="44"/>
      <c r="JS47" s="44"/>
      <c r="JT47" s="44"/>
      <c r="JU47" s="44"/>
      <c r="JV47" s="44"/>
      <c r="JW47" s="44"/>
      <c r="JX47" s="44"/>
      <c r="JY47" s="44"/>
      <c r="JZ47" s="44"/>
      <c r="KA47" s="44"/>
      <c r="KB47" s="44"/>
      <c r="KC47" s="44"/>
      <c r="KD47" s="44"/>
      <c r="KE47" s="44"/>
      <c r="KF47" s="44"/>
      <c r="KG47" s="44"/>
      <c r="KH47" s="44"/>
      <c r="KI47" s="44"/>
      <c r="KJ47" s="44"/>
      <c r="KK47" s="44"/>
      <c r="KL47" s="44"/>
      <c r="KM47" s="44"/>
      <c r="KN47" s="44"/>
      <c r="KO47" s="44"/>
      <c r="KP47" s="44"/>
      <c r="KQ47" s="44"/>
      <c r="KR47" s="44"/>
      <c r="KS47" s="44"/>
      <c r="KT47" s="44"/>
      <c r="KU47" s="44"/>
      <c r="KV47" s="44"/>
      <c r="KW47" s="44"/>
      <c r="KX47" s="44"/>
      <c r="KY47" s="44"/>
      <c r="KZ47" s="44"/>
      <c r="LA47" s="44"/>
      <c r="LB47" s="44"/>
      <c r="LC47" s="44"/>
      <c r="LD47" s="44"/>
      <c r="LE47" s="44"/>
      <c r="LF47" s="44"/>
      <c r="LG47" s="44"/>
      <c r="LH47" s="44"/>
    </row>
    <row r="48" spans="1:320" s="45" customFormat="1" ht="26.25" customHeight="1" x14ac:dyDescent="0.25">
      <c r="A48" s="79" t="s">
        <v>235</v>
      </c>
      <c r="B48" s="121" t="s">
        <v>177</v>
      </c>
      <c r="C48" s="131" t="s">
        <v>5</v>
      </c>
      <c r="D48" s="185"/>
      <c r="E48" s="185"/>
      <c r="F48" s="188"/>
      <c r="G48" s="114" t="s">
        <v>70</v>
      </c>
      <c r="H48" s="103" t="s">
        <v>90</v>
      </c>
      <c r="I48" s="128" t="s">
        <v>72</v>
      </c>
      <c r="J48" s="133" t="s">
        <v>5</v>
      </c>
      <c r="K48" s="134"/>
      <c r="L48" s="135"/>
      <c r="M48" s="131" t="s">
        <v>5</v>
      </c>
      <c r="N48" s="90"/>
      <c r="O48" s="141">
        <v>45383</v>
      </c>
      <c r="P48" s="93" t="s">
        <v>237</v>
      </c>
      <c r="Q48" s="93" t="s">
        <v>198</v>
      </c>
      <c r="R48" s="106">
        <v>45566</v>
      </c>
      <c r="S48" s="103">
        <v>2028</v>
      </c>
      <c r="T48" s="88"/>
      <c r="U48" s="100"/>
      <c r="V48" s="90"/>
      <c r="W48" s="93"/>
      <c r="X48" s="93"/>
      <c r="Y48" s="90"/>
      <c r="Z48" s="93"/>
      <c r="AA48" s="88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4"/>
      <c r="JH48" s="44"/>
      <c r="JI48" s="44"/>
      <c r="JJ48" s="44"/>
      <c r="JK48" s="44"/>
      <c r="JL48" s="44"/>
      <c r="JM48" s="44"/>
      <c r="JN48" s="44"/>
      <c r="JO48" s="44"/>
      <c r="JP48" s="44"/>
      <c r="JQ48" s="44"/>
      <c r="JR48" s="44"/>
      <c r="JS48" s="44"/>
      <c r="JT48" s="44"/>
      <c r="JU48" s="44"/>
      <c r="JV48" s="44"/>
      <c r="JW48" s="44"/>
      <c r="JX48" s="44"/>
      <c r="JY48" s="44"/>
      <c r="JZ48" s="44"/>
      <c r="KA48" s="44"/>
      <c r="KB48" s="44"/>
      <c r="KC48" s="44"/>
      <c r="KD48" s="44"/>
      <c r="KE48" s="44"/>
      <c r="KF48" s="44"/>
      <c r="KG48" s="44"/>
      <c r="KH48" s="44"/>
      <c r="KI48" s="44"/>
      <c r="KJ48" s="44"/>
      <c r="KK48" s="44"/>
      <c r="KL48" s="44"/>
      <c r="KM48" s="44"/>
      <c r="KN48" s="44"/>
      <c r="KO48" s="44"/>
      <c r="KP48" s="44"/>
      <c r="KQ48" s="44"/>
      <c r="KR48" s="44"/>
      <c r="KS48" s="44"/>
      <c r="KT48" s="44"/>
      <c r="KU48" s="44"/>
      <c r="KV48" s="44"/>
      <c r="KW48" s="44"/>
      <c r="KX48" s="44"/>
      <c r="KY48" s="44"/>
      <c r="KZ48" s="44"/>
      <c r="LA48" s="44"/>
      <c r="LB48" s="44"/>
      <c r="LC48" s="44"/>
      <c r="LD48" s="44"/>
      <c r="LE48" s="44"/>
      <c r="LF48" s="44"/>
      <c r="LG48" s="44"/>
      <c r="LH48" s="44"/>
    </row>
    <row r="49" spans="1:320" s="45" customFormat="1" ht="26.25" customHeight="1" x14ac:dyDescent="0.25">
      <c r="A49" s="78">
        <v>39</v>
      </c>
      <c r="B49" s="120" t="s">
        <v>14</v>
      </c>
      <c r="C49" s="131" t="s">
        <v>5</v>
      </c>
      <c r="D49" s="185">
        <v>438809</v>
      </c>
      <c r="E49" s="185">
        <v>291056710</v>
      </c>
      <c r="F49" s="188">
        <v>5372</v>
      </c>
      <c r="G49" s="113" t="s">
        <v>64</v>
      </c>
      <c r="H49" s="113" t="s">
        <v>68</v>
      </c>
      <c r="I49" s="127" t="s">
        <v>66</v>
      </c>
      <c r="J49" s="133" t="s">
        <v>5</v>
      </c>
      <c r="K49" s="134"/>
      <c r="L49" s="135"/>
      <c r="M49" s="131" t="s">
        <v>5</v>
      </c>
      <c r="N49" s="90"/>
      <c r="O49" s="93" t="s">
        <v>7</v>
      </c>
      <c r="P49" s="93" t="s">
        <v>7</v>
      </c>
      <c r="Q49" s="93" t="s">
        <v>7</v>
      </c>
      <c r="R49" s="106">
        <v>45566</v>
      </c>
      <c r="S49" s="103">
        <v>2027</v>
      </c>
      <c r="T49" s="87"/>
      <c r="U49" s="99"/>
      <c r="V49" s="90"/>
      <c r="W49" s="93"/>
      <c r="X49" s="93"/>
      <c r="Y49" s="90"/>
      <c r="Z49" s="93"/>
      <c r="AA49" s="87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4"/>
      <c r="JH49" s="44"/>
      <c r="JI49" s="44"/>
      <c r="JJ49" s="44"/>
      <c r="JK49" s="44"/>
      <c r="JL49" s="44"/>
      <c r="JM49" s="44"/>
      <c r="JN49" s="44"/>
      <c r="JO49" s="44"/>
      <c r="JP49" s="44"/>
      <c r="JQ49" s="44"/>
      <c r="JR49" s="44"/>
      <c r="JS49" s="44"/>
      <c r="JT49" s="44"/>
      <c r="JU49" s="44"/>
      <c r="JV49" s="44"/>
      <c r="JW49" s="44"/>
      <c r="JX49" s="44"/>
      <c r="JY49" s="44"/>
      <c r="JZ49" s="44"/>
      <c r="KA49" s="44"/>
      <c r="KB49" s="44"/>
      <c r="KC49" s="44"/>
      <c r="KD49" s="44"/>
      <c r="KE49" s="44"/>
      <c r="KF49" s="44"/>
      <c r="KG49" s="44"/>
      <c r="KH49" s="44"/>
      <c r="KI49" s="44"/>
      <c r="KJ49" s="44"/>
      <c r="KK49" s="44"/>
      <c r="KL49" s="44"/>
      <c r="KM49" s="44"/>
      <c r="KN49" s="44"/>
      <c r="KO49" s="44"/>
      <c r="KP49" s="44"/>
      <c r="KQ49" s="44"/>
      <c r="KR49" s="44"/>
      <c r="KS49" s="44"/>
      <c r="KT49" s="44"/>
      <c r="KU49" s="44"/>
      <c r="KV49" s="44"/>
      <c r="KW49" s="44"/>
      <c r="KX49" s="44"/>
      <c r="KY49" s="44"/>
      <c r="KZ49" s="44"/>
      <c r="LA49" s="44"/>
      <c r="LB49" s="44"/>
      <c r="LC49" s="44"/>
      <c r="LD49" s="44"/>
      <c r="LE49" s="44"/>
      <c r="LF49" s="44"/>
      <c r="LG49" s="44"/>
      <c r="LH49" s="44"/>
    </row>
    <row r="50" spans="1:320" s="45" customFormat="1" ht="26.25" customHeight="1" x14ac:dyDescent="0.25">
      <c r="A50" s="78">
        <v>40</v>
      </c>
      <c r="B50" s="120" t="s">
        <v>14</v>
      </c>
      <c r="C50" s="131" t="s">
        <v>5</v>
      </c>
      <c r="D50" s="185">
        <v>436636</v>
      </c>
      <c r="E50" s="185">
        <v>291055472</v>
      </c>
      <c r="F50" s="188">
        <v>2794</v>
      </c>
      <c r="G50" s="113" t="s">
        <v>78</v>
      </c>
      <c r="H50" s="113" t="s">
        <v>79</v>
      </c>
      <c r="I50" s="127" t="s">
        <v>81</v>
      </c>
      <c r="J50" s="133" t="s">
        <v>5</v>
      </c>
      <c r="K50" s="134"/>
      <c r="L50" s="135"/>
      <c r="M50" s="131" t="s">
        <v>5</v>
      </c>
      <c r="N50" s="90"/>
      <c r="O50" s="93" t="s">
        <v>7</v>
      </c>
      <c r="P50" s="93" t="s">
        <v>7</v>
      </c>
      <c r="Q50" s="93" t="s">
        <v>7</v>
      </c>
      <c r="R50" s="106">
        <v>45566</v>
      </c>
      <c r="S50" s="103">
        <v>2026</v>
      </c>
      <c r="T50" s="87"/>
      <c r="U50" s="99"/>
      <c r="V50" s="90"/>
      <c r="W50" s="93"/>
      <c r="X50" s="93"/>
      <c r="Y50" s="90"/>
      <c r="Z50" s="93"/>
      <c r="AA50" s="87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  <c r="JR50" s="44"/>
      <c r="JS50" s="44"/>
      <c r="JT50" s="44"/>
      <c r="JU50" s="44"/>
      <c r="JV50" s="44"/>
      <c r="JW50" s="44"/>
      <c r="JX50" s="44"/>
      <c r="JY50" s="44"/>
      <c r="JZ50" s="44"/>
      <c r="KA50" s="44"/>
      <c r="KB50" s="44"/>
      <c r="KC50" s="44"/>
      <c r="KD50" s="44"/>
      <c r="KE50" s="44"/>
      <c r="KF50" s="44"/>
      <c r="KG50" s="44"/>
      <c r="KH50" s="44"/>
      <c r="KI50" s="44"/>
      <c r="KJ50" s="44"/>
      <c r="KK50" s="44"/>
      <c r="KL50" s="44"/>
      <c r="KM50" s="44"/>
      <c r="KN50" s="44"/>
      <c r="KO50" s="44"/>
      <c r="KP50" s="44"/>
      <c r="KQ50" s="44"/>
      <c r="KR50" s="44"/>
      <c r="KS50" s="44"/>
      <c r="KT50" s="44"/>
      <c r="KU50" s="44"/>
      <c r="KV50" s="44"/>
      <c r="KW50" s="44"/>
      <c r="KX50" s="44"/>
      <c r="KY50" s="44"/>
      <c r="KZ50" s="44"/>
      <c r="LA50" s="44"/>
      <c r="LB50" s="44"/>
      <c r="LC50" s="44"/>
      <c r="LD50" s="44"/>
      <c r="LE50" s="44"/>
      <c r="LF50" s="44"/>
      <c r="LG50" s="44"/>
      <c r="LH50" s="44"/>
    </row>
    <row r="51" spans="1:320" s="45" customFormat="1" ht="26.25" customHeight="1" x14ac:dyDescent="0.25">
      <c r="A51" s="79">
        <v>41</v>
      </c>
      <c r="B51" s="121" t="s">
        <v>14</v>
      </c>
      <c r="C51" s="131" t="s">
        <v>5</v>
      </c>
      <c r="D51" s="185">
        <v>437565</v>
      </c>
      <c r="E51" s="185">
        <v>291056538</v>
      </c>
      <c r="F51" s="188">
        <v>8969</v>
      </c>
      <c r="G51" s="114" t="s">
        <v>64</v>
      </c>
      <c r="H51" s="103" t="s">
        <v>68</v>
      </c>
      <c r="I51" s="128" t="s">
        <v>66</v>
      </c>
      <c r="J51" s="133" t="s">
        <v>5</v>
      </c>
      <c r="K51" s="134"/>
      <c r="L51" s="135"/>
      <c r="M51" s="131" t="s">
        <v>5</v>
      </c>
      <c r="N51" s="90"/>
      <c r="O51" s="93" t="s">
        <v>7</v>
      </c>
      <c r="P51" s="93" t="s">
        <v>7</v>
      </c>
      <c r="Q51" s="93" t="s">
        <v>7</v>
      </c>
      <c r="R51" s="106">
        <v>45566</v>
      </c>
      <c r="S51" s="103">
        <v>2026</v>
      </c>
      <c r="T51" s="88"/>
      <c r="U51" s="100"/>
      <c r="V51" s="90"/>
      <c r="W51" s="93"/>
      <c r="X51" s="93"/>
      <c r="Y51" s="90"/>
      <c r="Z51" s="93"/>
      <c r="AA51" s="88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  <c r="IW51" s="44"/>
      <c r="IX51" s="44"/>
      <c r="IY51" s="44"/>
      <c r="IZ51" s="44"/>
      <c r="JA51" s="44"/>
      <c r="JB51" s="44"/>
      <c r="JC51" s="44"/>
      <c r="JD51" s="44"/>
      <c r="JE51" s="44"/>
      <c r="JF51" s="44"/>
      <c r="JG51" s="44"/>
      <c r="JH51" s="44"/>
      <c r="JI51" s="44"/>
      <c r="JJ51" s="44"/>
      <c r="JK51" s="44"/>
      <c r="JL51" s="44"/>
      <c r="JM51" s="44"/>
      <c r="JN51" s="44"/>
      <c r="JO51" s="44"/>
      <c r="JP51" s="44"/>
      <c r="JQ51" s="44"/>
      <c r="JR51" s="44"/>
      <c r="JS51" s="44"/>
      <c r="JT51" s="44"/>
      <c r="JU51" s="44"/>
      <c r="JV51" s="44"/>
      <c r="JW51" s="44"/>
      <c r="JX51" s="44"/>
      <c r="JY51" s="44"/>
      <c r="JZ51" s="44"/>
      <c r="KA51" s="44"/>
      <c r="KB51" s="44"/>
      <c r="KC51" s="44"/>
      <c r="KD51" s="44"/>
      <c r="KE51" s="44"/>
      <c r="KF51" s="44"/>
      <c r="KG51" s="44"/>
      <c r="KH51" s="44"/>
      <c r="KI51" s="44"/>
      <c r="KJ51" s="44"/>
      <c r="KK51" s="44"/>
      <c r="KL51" s="44"/>
      <c r="KM51" s="44"/>
      <c r="KN51" s="44"/>
      <c r="KO51" s="44"/>
      <c r="KP51" s="44"/>
      <c r="KQ51" s="44"/>
      <c r="KR51" s="44"/>
      <c r="KS51" s="44"/>
      <c r="KT51" s="44"/>
      <c r="KU51" s="44"/>
      <c r="KV51" s="44"/>
      <c r="KW51" s="44"/>
      <c r="KX51" s="44"/>
      <c r="KY51" s="44"/>
      <c r="KZ51" s="44"/>
      <c r="LA51" s="44"/>
      <c r="LB51" s="44"/>
      <c r="LC51" s="44"/>
      <c r="LD51" s="44"/>
      <c r="LE51" s="44"/>
      <c r="LF51" s="44"/>
      <c r="LG51" s="44"/>
      <c r="LH51" s="44"/>
    </row>
    <row r="52" spans="1:320" s="45" customFormat="1" ht="26.25" customHeight="1" x14ac:dyDescent="0.25">
      <c r="A52" s="79">
        <v>42</v>
      </c>
      <c r="B52" s="121" t="s">
        <v>193</v>
      </c>
      <c r="C52" s="131" t="s">
        <v>5</v>
      </c>
      <c r="D52" s="185">
        <v>437508</v>
      </c>
      <c r="E52" s="185">
        <v>291056506</v>
      </c>
      <c r="F52" s="188">
        <v>32532</v>
      </c>
      <c r="G52" s="114" t="s">
        <v>64</v>
      </c>
      <c r="H52" s="103" t="s">
        <v>68</v>
      </c>
      <c r="I52" s="128" t="s">
        <v>66</v>
      </c>
      <c r="J52" s="133" t="s">
        <v>5</v>
      </c>
      <c r="K52" s="134"/>
      <c r="L52" s="135"/>
      <c r="M52" s="131" t="s">
        <v>5</v>
      </c>
      <c r="N52" s="90"/>
      <c r="O52" s="93" t="s">
        <v>7</v>
      </c>
      <c r="P52" s="93" t="s">
        <v>7</v>
      </c>
      <c r="Q52" s="93" t="s">
        <v>7</v>
      </c>
      <c r="R52" s="106">
        <v>45566</v>
      </c>
      <c r="S52" s="103">
        <v>2025</v>
      </c>
      <c r="T52" s="88"/>
      <c r="U52" s="100"/>
      <c r="V52" s="90"/>
      <c r="W52" s="93"/>
      <c r="X52" s="93"/>
      <c r="Y52" s="90"/>
      <c r="Z52" s="93"/>
      <c r="AA52" s="88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  <c r="IW52" s="44"/>
      <c r="IX52" s="44"/>
      <c r="IY52" s="44"/>
      <c r="IZ52" s="44"/>
      <c r="JA52" s="44"/>
      <c r="JB52" s="44"/>
      <c r="JC52" s="44"/>
      <c r="JD52" s="44"/>
      <c r="JE52" s="44"/>
      <c r="JF52" s="44"/>
      <c r="JG52" s="44"/>
      <c r="JH52" s="44"/>
      <c r="JI52" s="44"/>
      <c r="JJ52" s="44"/>
      <c r="JK52" s="44"/>
      <c r="JL52" s="44"/>
      <c r="JM52" s="44"/>
      <c r="JN52" s="44"/>
      <c r="JO52" s="44"/>
      <c r="JP52" s="44"/>
      <c r="JQ52" s="44"/>
      <c r="JR52" s="44"/>
      <c r="JS52" s="44"/>
      <c r="JT52" s="44"/>
      <c r="JU52" s="44"/>
      <c r="JV52" s="44"/>
      <c r="JW52" s="44"/>
      <c r="JX52" s="44"/>
      <c r="JY52" s="44"/>
      <c r="JZ52" s="44"/>
      <c r="KA52" s="44"/>
      <c r="KB52" s="44"/>
      <c r="KC52" s="44"/>
      <c r="KD52" s="44"/>
      <c r="KE52" s="44"/>
      <c r="KF52" s="44"/>
      <c r="KG52" s="44"/>
      <c r="KH52" s="44"/>
      <c r="KI52" s="44"/>
      <c r="KJ52" s="44"/>
      <c r="KK52" s="44"/>
      <c r="KL52" s="44"/>
      <c r="KM52" s="44"/>
      <c r="KN52" s="44"/>
      <c r="KO52" s="44"/>
      <c r="KP52" s="44"/>
      <c r="KQ52" s="44"/>
      <c r="KR52" s="44"/>
      <c r="KS52" s="44"/>
      <c r="KT52" s="44"/>
      <c r="KU52" s="44"/>
      <c r="KV52" s="44"/>
      <c r="KW52" s="44"/>
      <c r="KX52" s="44"/>
      <c r="KY52" s="44"/>
      <c r="KZ52" s="44"/>
      <c r="LA52" s="44"/>
      <c r="LB52" s="44"/>
      <c r="LC52" s="44"/>
      <c r="LD52" s="44"/>
      <c r="LE52" s="44"/>
      <c r="LF52" s="44"/>
      <c r="LG52" s="44"/>
      <c r="LH52" s="44"/>
    </row>
    <row r="53" spans="1:320" s="45" customFormat="1" ht="26.25" customHeight="1" x14ac:dyDescent="0.25">
      <c r="A53" s="78">
        <v>43</v>
      </c>
      <c r="B53" s="120" t="s">
        <v>193</v>
      </c>
      <c r="C53" s="131" t="s">
        <v>5</v>
      </c>
      <c r="D53" s="185">
        <v>437576</v>
      </c>
      <c r="E53" s="185">
        <v>291056509</v>
      </c>
      <c r="F53" s="188">
        <v>2593</v>
      </c>
      <c r="G53" s="113" t="s">
        <v>64</v>
      </c>
      <c r="H53" s="113" t="s">
        <v>65</v>
      </c>
      <c r="I53" s="127" t="s">
        <v>66</v>
      </c>
      <c r="J53" s="133" t="s">
        <v>5</v>
      </c>
      <c r="K53" s="134"/>
      <c r="L53" s="135"/>
      <c r="M53" s="131" t="s">
        <v>5</v>
      </c>
      <c r="N53" s="90"/>
      <c r="O53" s="93" t="s">
        <v>7</v>
      </c>
      <c r="P53" s="93" t="s">
        <v>7</v>
      </c>
      <c r="Q53" s="93" t="s">
        <v>7</v>
      </c>
      <c r="R53" s="106">
        <v>45566</v>
      </c>
      <c r="S53" s="103">
        <v>2025</v>
      </c>
      <c r="T53" s="87"/>
      <c r="U53" s="101"/>
      <c r="V53" s="90"/>
      <c r="W53" s="93"/>
      <c r="X53" s="93"/>
      <c r="Y53" s="90"/>
      <c r="Z53" s="93"/>
      <c r="AA53" s="87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  <c r="JQ53" s="44"/>
      <c r="JR53" s="44"/>
      <c r="JS53" s="44"/>
      <c r="JT53" s="44"/>
      <c r="JU53" s="44"/>
      <c r="JV53" s="44"/>
      <c r="JW53" s="44"/>
      <c r="JX53" s="44"/>
      <c r="JY53" s="44"/>
      <c r="JZ53" s="44"/>
      <c r="KA53" s="44"/>
      <c r="KB53" s="44"/>
      <c r="KC53" s="44"/>
      <c r="KD53" s="44"/>
      <c r="KE53" s="44"/>
      <c r="KF53" s="44"/>
      <c r="KG53" s="44"/>
      <c r="KH53" s="44"/>
      <c r="KI53" s="44"/>
      <c r="KJ53" s="44"/>
      <c r="KK53" s="44"/>
      <c r="KL53" s="44"/>
      <c r="KM53" s="44"/>
      <c r="KN53" s="44"/>
      <c r="KO53" s="44"/>
      <c r="KP53" s="44"/>
      <c r="KQ53" s="44"/>
      <c r="KR53" s="44"/>
      <c r="KS53" s="44"/>
      <c r="KT53" s="44"/>
      <c r="KU53" s="44"/>
      <c r="KV53" s="44"/>
      <c r="KW53" s="44"/>
      <c r="KX53" s="44"/>
      <c r="KY53" s="44"/>
      <c r="KZ53" s="44"/>
      <c r="LA53" s="44"/>
      <c r="LB53" s="44"/>
      <c r="LC53" s="44"/>
      <c r="LD53" s="44"/>
      <c r="LE53" s="44"/>
      <c r="LF53" s="44"/>
      <c r="LG53" s="44"/>
      <c r="LH53" s="44"/>
    </row>
    <row r="54" spans="1:320" s="45" customFormat="1" ht="26.25" customHeight="1" x14ac:dyDescent="0.25">
      <c r="A54" s="78">
        <v>44</v>
      </c>
      <c r="B54" s="123" t="s">
        <v>175</v>
      </c>
      <c r="C54" s="131" t="s">
        <v>5</v>
      </c>
      <c r="D54" s="185">
        <v>437582</v>
      </c>
      <c r="E54" s="185">
        <v>291056535</v>
      </c>
      <c r="F54" s="188">
        <v>2627</v>
      </c>
      <c r="G54" s="113" t="s">
        <v>64</v>
      </c>
      <c r="H54" s="113" t="s">
        <v>188</v>
      </c>
      <c r="I54" s="127" t="s">
        <v>93</v>
      </c>
      <c r="J54" s="133" t="s">
        <v>5</v>
      </c>
      <c r="K54" s="134"/>
      <c r="L54" s="135"/>
      <c r="M54" s="131" t="s">
        <v>5</v>
      </c>
      <c r="N54" s="90"/>
      <c r="O54" s="93" t="s">
        <v>7</v>
      </c>
      <c r="P54" s="93" t="s">
        <v>7</v>
      </c>
      <c r="Q54" s="93" t="s">
        <v>7</v>
      </c>
      <c r="R54" s="106">
        <v>45566</v>
      </c>
      <c r="S54" s="103">
        <v>2025</v>
      </c>
      <c r="T54" s="87"/>
      <c r="U54" s="99"/>
      <c r="V54" s="90"/>
      <c r="W54" s="93"/>
      <c r="X54" s="93"/>
      <c r="Y54" s="90"/>
      <c r="Z54" s="93"/>
      <c r="AA54" s="87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  <c r="JQ54" s="44"/>
      <c r="JR54" s="44"/>
      <c r="JS54" s="44"/>
      <c r="JT54" s="44"/>
      <c r="JU54" s="44"/>
      <c r="JV54" s="44"/>
      <c r="JW54" s="44"/>
      <c r="JX54" s="44"/>
      <c r="JY54" s="44"/>
      <c r="JZ54" s="44"/>
      <c r="KA54" s="44"/>
      <c r="KB54" s="44"/>
      <c r="KC54" s="44"/>
      <c r="KD54" s="44"/>
      <c r="KE54" s="44"/>
      <c r="KF54" s="44"/>
      <c r="KG54" s="44"/>
      <c r="KH54" s="44"/>
      <c r="KI54" s="44"/>
      <c r="KJ54" s="44"/>
      <c r="KK54" s="44"/>
      <c r="KL54" s="44"/>
      <c r="KM54" s="44"/>
      <c r="KN54" s="44"/>
      <c r="KO54" s="44"/>
      <c r="KP54" s="44"/>
      <c r="KQ54" s="44"/>
      <c r="KR54" s="44"/>
      <c r="KS54" s="44"/>
      <c r="KT54" s="44"/>
      <c r="KU54" s="44"/>
      <c r="KV54" s="44"/>
      <c r="KW54" s="44"/>
      <c r="KX54" s="44"/>
      <c r="KY54" s="44"/>
      <c r="KZ54" s="44"/>
      <c r="LA54" s="44"/>
      <c r="LB54" s="44"/>
      <c r="LC54" s="44"/>
      <c r="LD54" s="44"/>
      <c r="LE54" s="44"/>
      <c r="LF54" s="44"/>
      <c r="LG54" s="44"/>
      <c r="LH54" s="44"/>
    </row>
    <row r="55" spans="1:320" s="45" customFormat="1" ht="26.25" customHeight="1" x14ac:dyDescent="0.25">
      <c r="A55" s="79">
        <v>45</v>
      </c>
      <c r="B55" s="121" t="s">
        <v>101</v>
      </c>
      <c r="C55" s="131" t="s">
        <v>5</v>
      </c>
      <c r="D55" s="185">
        <v>437590</v>
      </c>
      <c r="E55" s="185">
        <v>291056532</v>
      </c>
      <c r="F55" s="188">
        <v>2834</v>
      </c>
      <c r="G55" s="114" t="s">
        <v>64</v>
      </c>
      <c r="H55" s="103" t="s">
        <v>188</v>
      </c>
      <c r="I55" s="128" t="s">
        <v>66</v>
      </c>
      <c r="J55" s="133" t="s">
        <v>5</v>
      </c>
      <c r="K55" s="134"/>
      <c r="L55" s="135"/>
      <c r="M55" s="131" t="s">
        <v>5</v>
      </c>
      <c r="N55" s="90"/>
      <c r="O55" s="93" t="s">
        <v>7</v>
      </c>
      <c r="P55" s="93" t="s">
        <v>7</v>
      </c>
      <c r="Q55" s="93" t="s">
        <v>7</v>
      </c>
      <c r="R55" s="106">
        <v>45566</v>
      </c>
      <c r="S55" s="103">
        <v>2026</v>
      </c>
      <c r="T55" s="88"/>
      <c r="U55" s="100"/>
      <c r="V55" s="90"/>
      <c r="W55" s="93"/>
      <c r="X55" s="93"/>
      <c r="Y55" s="90"/>
      <c r="Z55" s="93"/>
      <c r="AA55" s="88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  <c r="JQ55" s="44"/>
      <c r="JR55" s="44"/>
      <c r="JS55" s="44"/>
      <c r="JT55" s="44"/>
      <c r="JU55" s="44"/>
      <c r="JV55" s="44"/>
      <c r="JW55" s="44"/>
      <c r="JX55" s="44"/>
      <c r="JY55" s="44"/>
      <c r="JZ55" s="44"/>
      <c r="KA55" s="44"/>
      <c r="KB55" s="44"/>
      <c r="KC55" s="44"/>
      <c r="KD55" s="44"/>
      <c r="KE55" s="44"/>
      <c r="KF55" s="44"/>
      <c r="KG55" s="44"/>
      <c r="KH55" s="44"/>
      <c r="KI55" s="44"/>
      <c r="KJ55" s="44"/>
      <c r="KK55" s="44"/>
      <c r="KL55" s="44"/>
      <c r="KM55" s="44"/>
      <c r="KN55" s="44"/>
      <c r="KO55" s="44"/>
      <c r="KP55" s="44"/>
      <c r="KQ55" s="44"/>
      <c r="KR55" s="44"/>
      <c r="KS55" s="44"/>
      <c r="KT55" s="44"/>
      <c r="KU55" s="44"/>
      <c r="KV55" s="44"/>
      <c r="KW55" s="44"/>
      <c r="KX55" s="44"/>
      <c r="KY55" s="44"/>
      <c r="KZ55" s="44"/>
      <c r="LA55" s="44"/>
      <c r="LB55" s="44"/>
      <c r="LC55" s="44"/>
      <c r="LD55" s="44"/>
      <c r="LE55" s="44"/>
      <c r="LF55" s="44"/>
      <c r="LG55" s="44"/>
      <c r="LH55" s="44"/>
    </row>
    <row r="56" spans="1:320" s="45" customFormat="1" ht="26.25" customHeight="1" x14ac:dyDescent="0.25">
      <c r="A56" s="79">
        <v>46</v>
      </c>
      <c r="B56" s="121" t="s">
        <v>102</v>
      </c>
      <c r="C56" s="131" t="s">
        <v>5</v>
      </c>
      <c r="D56" s="185">
        <v>436641</v>
      </c>
      <c r="E56" s="185">
        <v>291055479</v>
      </c>
      <c r="F56" s="188">
        <v>2119</v>
      </c>
      <c r="G56" s="114" t="s">
        <v>78</v>
      </c>
      <c r="H56" s="103" t="s">
        <v>79</v>
      </c>
      <c r="I56" s="128" t="s">
        <v>81</v>
      </c>
      <c r="J56" s="133" t="s">
        <v>5</v>
      </c>
      <c r="K56" s="134"/>
      <c r="L56" s="135"/>
      <c r="M56" s="131" t="s">
        <v>5</v>
      </c>
      <c r="N56" s="90"/>
      <c r="O56" s="93" t="s">
        <v>7</v>
      </c>
      <c r="P56" s="93" t="s">
        <v>7</v>
      </c>
      <c r="Q56" s="93" t="s">
        <v>7</v>
      </c>
      <c r="R56" s="106">
        <v>45566</v>
      </c>
      <c r="S56" s="103">
        <v>2025</v>
      </c>
      <c r="T56" s="88"/>
      <c r="U56" s="100"/>
      <c r="V56" s="90"/>
      <c r="W56" s="93"/>
      <c r="X56" s="93"/>
      <c r="Y56" s="90"/>
      <c r="Z56" s="93"/>
      <c r="AA56" s="88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  <c r="JQ56" s="44"/>
      <c r="JR56" s="44"/>
      <c r="JS56" s="44"/>
      <c r="JT56" s="44"/>
      <c r="JU56" s="44"/>
      <c r="JV56" s="44"/>
      <c r="JW56" s="44"/>
      <c r="JX56" s="44"/>
      <c r="JY56" s="44"/>
      <c r="JZ56" s="44"/>
      <c r="KA56" s="44"/>
      <c r="KB56" s="44"/>
      <c r="KC56" s="44"/>
      <c r="KD56" s="44"/>
      <c r="KE56" s="44"/>
      <c r="KF56" s="44"/>
      <c r="KG56" s="44"/>
      <c r="KH56" s="44"/>
      <c r="KI56" s="44"/>
      <c r="KJ56" s="44"/>
      <c r="KK56" s="44"/>
      <c r="KL56" s="44"/>
      <c r="KM56" s="44"/>
      <c r="KN56" s="44"/>
      <c r="KO56" s="44"/>
      <c r="KP56" s="44"/>
      <c r="KQ56" s="44"/>
      <c r="KR56" s="44"/>
      <c r="KS56" s="44"/>
      <c r="KT56" s="44"/>
      <c r="KU56" s="44"/>
      <c r="KV56" s="44"/>
      <c r="KW56" s="44"/>
      <c r="KX56" s="44"/>
      <c r="KY56" s="44"/>
      <c r="KZ56" s="44"/>
      <c r="LA56" s="44"/>
      <c r="LB56" s="44"/>
      <c r="LC56" s="44"/>
      <c r="LD56" s="44"/>
      <c r="LE56" s="44"/>
      <c r="LF56" s="44"/>
      <c r="LG56" s="44"/>
      <c r="LH56" s="44"/>
    </row>
    <row r="57" spans="1:320" s="45" customFormat="1" ht="26.25" customHeight="1" x14ac:dyDescent="0.25">
      <c r="A57" s="78">
        <v>47</v>
      </c>
      <c r="B57" s="120" t="s">
        <v>102</v>
      </c>
      <c r="C57" s="131" t="s">
        <v>5</v>
      </c>
      <c r="D57" s="185">
        <v>458557</v>
      </c>
      <c r="E57" s="185">
        <v>291056613</v>
      </c>
      <c r="F57" s="188">
        <v>18370</v>
      </c>
      <c r="G57" s="113" t="s">
        <v>78</v>
      </c>
      <c r="H57" s="113" t="s">
        <v>79</v>
      </c>
      <c r="I57" s="127" t="s">
        <v>81</v>
      </c>
      <c r="J57" s="133" t="s">
        <v>5</v>
      </c>
      <c r="K57" s="134"/>
      <c r="L57" s="135"/>
      <c r="M57" s="131" t="s">
        <v>5</v>
      </c>
      <c r="N57" s="90"/>
      <c r="O57" s="93" t="s">
        <v>7</v>
      </c>
      <c r="P57" s="93" t="s">
        <v>7</v>
      </c>
      <c r="Q57" s="93" t="s">
        <v>7</v>
      </c>
      <c r="R57" s="106">
        <v>45566</v>
      </c>
      <c r="S57" s="103">
        <v>2025</v>
      </c>
      <c r="T57" s="87"/>
      <c r="U57" s="99"/>
      <c r="V57" s="90"/>
      <c r="W57" s="93"/>
      <c r="X57" s="93"/>
      <c r="Y57" s="90"/>
      <c r="Z57" s="93"/>
      <c r="AA57" s="87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  <c r="JR57" s="44"/>
      <c r="JS57" s="44"/>
      <c r="JT57" s="44"/>
      <c r="JU57" s="44"/>
      <c r="JV57" s="44"/>
      <c r="JW57" s="44"/>
      <c r="JX57" s="44"/>
      <c r="JY57" s="44"/>
      <c r="JZ57" s="44"/>
      <c r="KA57" s="44"/>
      <c r="KB57" s="44"/>
      <c r="KC57" s="44"/>
      <c r="KD57" s="44"/>
      <c r="KE57" s="44"/>
      <c r="KF57" s="44"/>
      <c r="KG57" s="44"/>
      <c r="KH57" s="44"/>
      <c r="KI57" s="44"/>
      <c r="KJ57" s="44"/>
      <c r="KK57" s="44"/>
      <c r="KL57" s="44"/>
      <c r="KM57" s="44"/>
      <c r="KN57" s="44"/>
      <c r="KO57" s="44"/>
      <c r="KP57" s="44"/>
      <c r="KQ57" s="44"/>
      <c r="KR57" s="44"/>
      <c r="KS57" s="44"/>
      <c r="KT57" s="44"/>
      <c r="KU57" s="44"/>
      <c r="KV57" s="44"/>
      <c r="KW57" s="44"/>
      <c r="KX57" s="44"/>
      <c r="KY57" s="44"/>
      <c r="KZ57" s="44"/>
      <c r="LA57" s="44"/>
      <c r="LB57" s="44"/>
      <c r="LC57" s="44"/>
      <c r="LD57" s="44"/>
      <c r="LE57" s="44"/>
      <c r="LF57" s="44"/>
      <c r="LG57" s="44"/>
      <c r="LH57" s="44"/>
    </row>
    <row r="58" spans="1:320" s="45" customFormat="1" ht="26.25" customHeight="1" x14ac:dyDescent="0.25">
      <c r="A58" s="78">
        <v>48</v>
      </c>
      <c r="B58" s="120" t="s">
        <v>94</v>
      </c>
      <c r="C58" s="131" t="s">
        <v>5</v>
      </c>
      <c r="D58" s="185">
        <v>437705</v>
      </c>
      <c r="E58" s="185">
        <v>291056607</v>
      </c>
      <c r="F58" s="188">
        <v>2775</v>
      </c>
      <c r="G58" s="113" t="s">
        <v>78</v>
      </c>
      <c r="H58" s="113" t="s">
        <v>79</v>
      </c>
      <c r="I58" s="127" t="s">
        <v>81</v>
      </c>
      <c r="J58" s="133" t="s">
        <v>5</v>
      </c>
      <c r="K58" s="134"/>
      <c r="L58" s="135"/>
      <c r="M58" s="131" t="s">
        <v>5</v>
      </c>
      <c r="N58" s="90"/>
      <c r="O58" s="93" t="s">
        <v>7</v>
      </c>
      <c r="P58" s="93" t="s">
        <v>7</v>
      </c>
      <c r="Q58" s="93" t="s">
        <v>7</v>
      </c>
      <c r="R58" s="106">
        <v>45566</v>
      </c>
      <c r="S58" s="103">
        <v>2026</v>
      </c>
      <c r="T58" s="87"/>
      <c r="U58" s="99"/>
      <c r="V58" s="90"/>
      <c r="W58" s="93"/>
      <c r="X58" s="93"/>
      <c r="Y58" s="90"/>
      <c r="Z58" s="93"/>
      <c r="AA58" s="87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  <c r="JR58" s="44"/>
      <c r="JS58" s="44"/>
      <c r="JT58" s="44"/>
      <c r="JU58" s="44"/>
      <c r="JV58" s="44"/>
      <c r="JW58" s="44"/>
      <c r="JX58" s="44"/>
      <c r="JY58" s="44"/>
      <c r="JZ58" s="44"/>
      <c r="KA58" s="44"/>
      <c r="KB58" s="44"/>
      <c r="KC58" s="44"/>
      <c r="KD58" s="44"/>
      <c r="KE58" s="44"/>
      <c r="KF58" s="44"/>
      <c r="KG58" s="44"/>
      <c r="KH58" s="44"/>
      <c r="KI58" s="44"/>
      <c r="KJ58" s="44"/>
      <c r="KK58" s="44"/>
      <c r="KL58" s="44"/>
      <c r="KM58" s="44"/>
      <c r="KN58" s="44"/>
      <c r="KO58" s="44"/>
      <c r="KP58" s="44"/>
      <c r="KQ58" s="44"/>
      <c r="KR58" s="44"/>
      <c r="KS58" s="44"/>
      <c r="KT58" s="44"/>
      <c r="KU58" s="44"/>
      <c r="KV58" s="44"/>
      <c r="KW58" s="44"/>
      <c r="KX58" s="44"/>
      <c r="KY58" s="44"/>
      <c r="KZ58" s="44"/>
      <c r="LA58" s="44"/>
      <c r="LB58" s="44"/>
      <c r="LC58" s="44"/>
      <c r="LD58" s="44"/>
      <c r="LE58" s="44"/>
      <c r="LF58" s="44"/>
      <c r="LG58" s="44"/>
      <c r="LH58" s="44"/>
    </row>
    <row r="59" spans="1:320" s="45" customFormat="1" ht="26.25" customHeight="1" x14ac:dyDescent="0.25">
      <c r="A59" s="79">
        <v>49</v>
      </c>
      <c r="B59" s="121" t="s">
        <v>14</v>
      </c>
      <c r="C59" s="131" t="s">
        <v>5</v>
      </c>
      <c r="D59" s="185">
        <v>437791</v>
      </c>
      <c r="E59" s="185">
        <v>291056608</v>
      </c>
      <c r="F59" s="188">
        <v>15603</v>
      </c>
      <c r="G59" s="114" t="s">
        <v>78</v>
      </c>
      <c r="H59" s="103" t="s">
        <v>79</v>
      </c>
      <c r="I59" s="128" t="s">
        <v>80</v>
      </c>
      <c r="J59" s="133" t="s">
        <v>5</v>
      </c>
      <c r="K59" s="134"/>
      <c r="L59" s="135"/>
      <c r="M59" s="131" t="s">
        <v>5</v>
      </c>
      <c r="N59" s="90"/>
      <c r="O59" s="93" t="s">
        <v>7</v>
      </c>
      <c r="P59" s="93" t="s">
        <v>7</v>
      </c>
      <c r="Q59" s="93" t="s">
        <v>7</v>
      </c>
      <c r="R59" s="106">
        <v>45566</v>
      </c>
      <c r="S59" s="103">
        <v>2025</v>
      </c>
      <c r="T59" s="88"/>
      <c r="U59" s="100"/>
      <c r="V59" s="90"/>
      <c r="W59" s="93"/>
      <c r="X59" s="93"/>
      <c r="Y59" s="90"/>
      <c r="Z59" s="93"/>
      <c r="AA59" s="88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  <c r="JR59" s="44"/>
      <c r="JS59" s="44"/>
      <c r="JT59" s="44"/>
      <c r="JU59" s="44"/>
      <c r="JV59" s="44"/>
      <c r="JW59" s="44"/>
      <c r="JX59" s="44"/>
      <c r="JY59" s="44"/>
      <c r="JZ59" s="44"/>
      <c r="KA59" s="44"/>
      <c r="KB59" s="44"/>
      <c r="KC59" s="44"/>
      <c r="KD59" s="44"/>
      <c r="KE59" s="44"/>
      <c r="KF59" s="44"/>
      <c r="KG59" s="44"/>
      <c r="KH59" s="44"/>
      <c r="KI59" s="44"/>
      <c r="KJ59" s="44"/>
      <c r="KK59" s="44"/>
      <c r="KL59" s="44"/>
      <c r="KM59" s="44"/>
      <c r="KN59" s="44"/>
      <c r="KO59" s="44"/>
      <c r="KP59" s="44"/>
      <c r="KQ59" s="44"/>
      <c r="KR59" s="44"/>
      <c r="KS59" s="44"/>
      <c r="KT59" s="44"/>
      <c r="KU59" s="44"/>
      <c r="KV59" s="44"/>
      <c r="KW59" s="44"/>
      <c r="KX59" s="44"/>
      <c r="KY59" s="44"/>
      <c r="KZ59" s="44"/>
      <c r="LA59" s="44"/>
      <c r="LB59" s="44"/>
      <c r="LC59" s="44"/>
      <c r="LD59" s="44"/>
      <c r="LE59" s="44"/>
      <c r="LF59" s="44"/>
      <c r="LG59" s="44"/>
      <c r="LH59" s="44"/>
    </row>
    <row r="60" spans="1:320" s="45" customFormat="1" ht="26.25" customHeight="1" x14ac:dyDescent="0.25">
      <c r="A60" s="78">
        <v>50</v>
      </c>
      <c r="B60" s="120" t="s">
        <v>139</v>
      </c>
      <c r="C60" s="131" t="s">
        <v>5</v>
      </c>
      <c r="D60" s="185">
        <v>437783</v>
      </c>
      <c r="E60" s="185">
        <v>291056611</v>
      </c>
      <c r="F60" s="188">
        <v>49317</v>
      </c>
      <c r="G60" s="113" t="s">
        <v>78</v>
      </c>
      <c r="H60" s="113" t="s">
        <v>79</v>
      </c>
      <c r="I60" s="127" t="s">
        <v>81</v>
      </c>
      <c r="J60" s="133" t="s">
        <v>5</v>
      </c>
      <c r="K60" s="134"/>
      <c r="L60" s="135"/>
      <c r="M60" s="131" t="s">
        <v>5</v>
      </c>
      <c r="N60" s="90"/>
      <c r="O60" s="93" t="s">
        <v>7</v>
      </c>
      <c r="P60" s="93" t="s">
        <v>7</v>
      </c>
      <c r="Q60" s="93" t="s">
        <v>7</v>
      </c>
      <c r="R60" s="106">
        <v>45566</v>
      </c>
      <c r="S60" s="103">
        <v>2025</v>
      </c>
      <c r="T60" s="87"/>
      <c r="U60" s="99"/>
      <c r="V60" s="90"/>
      <c r="W60" s="93"/>
      <c r="X60" s="93"/>
      <c r="Y60" s="90"/>
      <c r="Z60" s="93"/>
      <c r="AA60" s="87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44"/>
      <c r="HE60" s="44"/>
      <c r="HF60" s="44"/>
      <c r="HG60" s="44"/>
      <c r="HH60" s="44"/>
      <c r="HI60" s="44"/>
      <c r="HJ60" s="44"/>
      <c r="HK60" s="44"/>
      <c r="HL60" s="44"/>
      <c r="HM60" s="44"/>
      <c r="HN60" s="44"/>
      <c r="HO60" s="44"/>
      <c r="HP60" s="44"/>
      <c r="HQ60" s="44"/>
      <c r="HR60" s="44"/>
      <c r="HS60" s="44"/>
      <c r="HT60" s="44"/>
      <c r="HU60" s="44"/>
      <c r="HV60" s="44"/>
      <c r="HW60" s="44"/>
      <c r="HX60" s="44"/>
      <c r="HY60" s="44"/>
      <c r="HZ60" s="44"/>
      <c r="IA60" s="44"/>
      <c r="IB60" s="44"/>
      <c r="IC60" s="44"/>
      <c r="ID60" s="44"/>
      <c r="IE60" s="44"/>
      <c r="IF60" s="44"/>
      <c r="IG60" s="44"/>
      <c r="IH60" s="44"/>
      <c r="II60" s="44"/>
      <c r="IJ60" s="44"/>
      <c r="IK60" s="44"/>
      <c r="IL60" s="44"/>
      <c r="IM60" s="44"/>
      <c r="IN60" s="44"/>
      <c r="IO60" s="44"/>
      <c r="IP60" s="44"/>
      <c r="IQ60" s="44"/>
      <c r="IR60" s="44"/>
      <c r="IS60" s="44"/>
      <c r="IT60" s="44"/>
      <c r="IU60" s="44"/>
      <c r="IV60" s="44"/>
      <c r="IW60" s="44"/>
      <c r="IX60" s="44"/>
      <c r="IY60" s="44"/>
      <c r="IZ60" s="44"/>
      <c r="JA60" s="44"/>
      <c r="JB60" s="44"/>
      <c r="JC60" s="44"/>
      <c r="JD60" s="44"/>
      <c r="JE60" s="44"/>
      <c r="JF60" s="44"/>
      <c r="JG60" s="44"/>
      <c r="JH60" s="44"/>
      <c r="JI60" s="44"/>
      <c r="JJ60" s="44"/>
      <c r="JK60" s="44"/>
      <c r="JL60" s="44"/>
      <c r="JM60" s="44"/>
      <c r="JN60" s="44"/>
      <c r="JO60" s="44"/>
      <c r="JP60" s="44"/>
      <c r="JQ60" s="44"/>
      <c r="JR60" s="44"/>
      <c r="JS60" s="44"/>
      <c r="JT60" s="44"/>
      <c r="JU60" s="44"/>
      <c r="JV60" s="44"/>
      <c r="JW60" s="44"/>
      <c r="JX60" s="44"/>
      <c r="JY60" s="44"/>
      <c r="JZ60" s="44"/>
      <c r="KA60" s="44"/>
      <c r="KB60" s="44"/>
      <c r="KC60" s="44"/>
      <c r="KD60" s="44"/>
      <c r="KE60" s="44"/>
      <c r="KF60" s="44"/>
      <c r="KG60" s="44"/>
      <c r="KH60" s="44"/>
      <c r="KI60" s="44"/>
      <c r="KJ60" s="44"/>
      <c r="KK60" s="44"/>
      <c r="KL60" s="44"/>
      <c r="KM60" s="44"/>
      <c r="KN60" s="44"/>
      <c r="KO60" s="44"/>
      <c r="KP60" s="44"/>
      <c r="KQ60" s="44"/>
      <c r="KR60" s="44"/>
      <c r="KS60" s="44"/>
      <c r="KT60" s="44"/>
      <c r="KU60" s="44"/>
      <c r="KV60" s="44"/>
      <c r="KW60" s="44"/>
      <c r="KX60" s="44"/>
      <c r="KY60" s="44"/>
      <c r="KZ60" s="44"/>
      <c r="LA60" s="44"/>
      <c r="LB60" s="44"/>
      <c r="LC60" s="44"/>
      <c r="LD60" s="44"/>
      <c r="LE60" s="44"/>
      <c r="LF60" s="44"/>
      <c r="LG60" s="44"/>
      <c r="LH60" s="44"/>
    </row>
    <row r="61" spans="1:320" s="45" customFormat="1" ht="26.25" customHeight="1" x14ac:dyDescent="0.25">
      <c r="A61" s="78">
        <v>51</v>
      </c>
      <c r="B61" s="120" t="s">
        <v>95</v>
      </c>
      <c r="C61" s="131" t="s">
        <v>5</v>
      </c>
      <c r="D61" s="191">
        <v>437779</v>
      </c>
      <c r="E61" s="191">
        <v>291056623</v>
      </c>
      <c r="F61" s="188">
        <v>4208</v>
      </c>
      <c r="G61" s="113" t="s">
        <v>78</v>
      </c>
      <c r="H61" s="113" t="s">
        <v>79</v>
      </c>
      <c r="I61" s="127" t="s">
        <v>96</v>
      </c>
      <c r="J61" s="133" t="s">
        <v>5</v>
      </c>
      <c r="K61" s="134"/>
      <c r="L61" s="135"/>
      <c r="M61" s="131" t="s">
        <v>5</v>
      </c>
      <c r="N61" s="90"/>
      <c r="O61" s="93" t="s">
        <v>7</v>
      </c>
      <c r="P61" s="93" t="s">
        <v>7</v>
      </c>
      <c r="Q61" s="93" t="s">
        <v>7</v>
      </c>
      <c r="R61" s="106">
        <v>45566</v>
      </c>
      <c r="S61" s="103">
        <v>2025</v>
      </c>
      <c r="T61" s="87"/>
      <c r="U61" s="99"/>
      <c r="V61" s="90"/>
      <c r="W61" s="93"/>
      <c r="X61" s="93"/>
      <c r="Y61" s="90"/>
      <c r="Z61" s="93"/>
      <c r="AA61" s="87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  <c r="IT61" s="44"/>
      <c r="IU61" s="44"/>
      <c r="IV61" s="44"/>
      <c r="IW61" s="44"/>
      <c r="IX61" s="44"/>
      <c r="IY61" s="44"/>
      <c r="IZ61" s="44"/>
      <c r="JA61" s="44"/>
      <c r="JB61" s="44"/>
      <c r="JC61" s="44"/>
      <c r="JD61" s="44"/>
      <c r="JE61" s="44"/>
      <c r="JF61" s="44"/>
      <c r="JG61" s="44"/>
      <c r="JH61" s="44"/>
      <c r="JI61" s="44"/>
      <c r="JJ61" s="44"/>
      <c r="JK61" s="44"/>
      <c r="JL61" s="44"/>
      <c r="JM61" s="44"/>
      <c r="JN61" s="44"/>
      <c r="JO61" s="44"/>
      <c r="JP61" s="44"/>
      <c r="JQ61" s="44"/>
      <c r="JR61" s="44"/>
      <c r="JS61" s="44"/>
      <c r="JT61" s="44"/>
      <c r="JU61" s="44"/>
      <c r="JV61" s="44"/>
      <c r="JW61" s="44"/>
      <c r="JX61" s="44"/>
      <c r="JY61" s="44"/>
      <c r="JZ61" s="44"/>
      <c r="KA61" s="44"/>
      <c r="KB61" s="44"/>
      <c r="KC61" s="44"/>
      <c r="KD61" s="44"/>
      <c r="KE61" s="44"/>
      <c r="KF61" s="44"/>
      <c r="KG61" s="44"/>
      <c r="KH61" s="44"/>
      <c r="KI61" s="44"/>
      <c r="KJ61" s="44"/>
      <c r="KK61" s="44"/>
      <c r="KL61" s="44"/>
      <c r="KM61" s="44"/>
      <c r="KN61" s="44"/>
      <c r="KO61" s="44"/>
      <c r="KP61" s="44"/>
      <c r="KQ61" s="44"/>
      <c r="KR61" s="44"/>
      <c r="KS61" s="44"/>
      <c r="KT61" s="44"/>
      <c r="KU61" s="44"/>
      <c r="KV61" s="44"/>
      <c r="KW61" s="44"/>
      <c r="KX61" s="44"/>
      <c r="KY61" s="44"/>
      <c r="KZ61" s="44"/>
      <c r="LA61" s="44"/>
      <c r="LB61" s="44"/>
      <c r="LC61" s="44"/>
      <c r="LD61" s="44"/>
      <c r="LE61" s="44"/>
      <c r="LF61" s="44"/>
      <c r="LG61" s="44"/>
      <c r="LH61" s="44"/>
    </row>
    <row r="62" spans="1:320" s="45" customFormat="1" ht="26.25" customHeight="1" x14ac:dyDescent="0.25">
      <c r="A62" s="79">
        <v>52</v>
      </c>
      <c r="B62" s="121" t="s">
        <v>97</v>
      </c>
      <c r="C62" s="131" t="s">
        <v>5</v>
      </c>
      <c r="D62" s="185">
        <v>438865</v>
      </c>
      <c r="E62" s="185">
        <v>291056688</v>
      </c>
      <c r="F62" s="188">
        <v>8977</v>
      </c>
      <c r="G62" s="114" t="s">
        <v>64</v>
      </c>
      <c r="H62" s="103" t="s">
        <v>68</v>
      </c>
      <c r="I62" s="128" t="s">
        <v>66</v>
      </c>
      <c r="J62" s="133" t="s">
        <v>5</v>
      </c>
      <c r="K62" s="134"/>
      <c r="L62" s="135"/>
      <c r="M62" s="131" t="s">
        <v>5</v>
      </c>
      <c r="N62" s="90"/>
      <c r="O62" s="93" t="s">
        <v>7</v>
      </c>
      <c r="P62" s="93" t="s">
        <v>7</v>
      </c>
      <c r="Q62" s="93" t="s">
        <v>7</v>
      </c>
      <c r="R62" s="106">
        <v>45566</v>
      </c>
      <c r="S62" s="103">
        <v>2026</v>
      </c>
      <c r="T62" s="88"/>
      <c r="U62" s="100"/>
      <c r="V62" s="90"/>
      <c r="W62" s="93"/>
      <c r="X62" s="93"/>
      <c r="Y62" s="90"/>
      <c r="Z62" s="93"/>
      <c r="AA62" s="88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  <c r="GP62" s="44"/>
      <c r="GQ62" s="44"/>
      <c r="GR62" s="44"/>
      <c r="GS62" s="44"/>
      <c r="GT62" s="44"/>
      <c r="GU62" s="44"/>
      <c r="GV62" s="44"/>
      <c r="GW62" s="44"/>
      <c r="GX62" s="44"/>
      <c r="GY62" s="44"/>
      <c r="GZ62" s="44"/>
      <c r="HA62" s="44"/>
      <c r="HB62" s="44"/>
      <c r="HC62" s="44"/>
      <c r="HD62" s="44"/>
      <c r="HE62" s="44"/>
      <c r="HF62" s="44"/>
      <c r="HG62" s="44"/>
      <c r="HH62" s="44"/>
      <c r="HI62" s="44"/>
      <c r="HJ62" s="44"/>
      <c r="HK62" s="44"/>
      <c r="HL62" s="44"/>
      <c r="HM62" s="44"/>
      <c r="HN62" s="44"/>
      <c r="HO62" s="44"/>
      <c r="HP62" s="44"/>
      <c r="HQ62" s="44"/>
      <c r="HR62" s="44"/>
      <c r="HS62" s="44"/>
      <c r="HT62" s="44"/>
      <c r="HU62" s="44"/>
      <c r="HV62" s="44"/>
      <c r="HW62" s="44"/>
      <c r="HX62" s="44"/>
      <c r="HY62" s="44"/>
      <c r="HZ62" s="44"/>
      <c r="IA62" s="44"/>
      <c r="IB62" s="44"/>
      <c r="IC62" s="44"/>
      <c r="ID62" s="44"/>
      <c r="IE62" s="44"/>
      <c r="IF62" s="44"/>
      <c r="IG62" s="44"/>
      <c r="IH62" s="44"/>
      <c r="II62" s="44"/>
      <c r="IJ62" s="44"/>
      <c r="IK62" s="44"/>
      <c r="IL62" s="44"/>
      <c r="IM62" s="44"/>
      <c r="IN62" s="44"/>
      <c r="IO62" s="44"/>
      <c r="IP62" s="44"/>
      <c r="IQ62" s="44"/>
      <c r="IR62" s="44"/>
      <c r="IS62" s="44"/>
      <c r="IT62" s="44"/>
      <c r="IU62" s="44"/>
      <c r="IV62" s="44"/>
      <c r="IW62" s="44"/>
      <c r="IX62" s="44"/>
      <c r="IY62" s="44"/>
      <c r="IZ62" s="44"/>
      <c r="JA62" s="44"/>
      <c r="JB62" s="44"/>
      <c r="JC62" s="44"/>
      <c r="JD62" s="44"/>
      <c r="JE62" s="44"/>
      <c r="JF62" s="44"/>
      <c r="JG62" s="44"/>
      <c r="JH62" s="44"/>
      <c r="JI62" s="44"/>
      <c r="JJ62" s="44"/>
      <c r="JK62" s="44"/>
      <c r="JL62" s="44"/>
      <c r="JM62" s="44"/>
      <c r="JN62" s="44"/>
      <c r="JO62" s="44"/>
      <c r="JP62" s="44"/>
      <c r="JQ62" s="44"/>
      <c r="JR62" s="44"/>
      <c r="JS62" s="44"/>
      <c r="JT62" s="44"/>
      <c r="JU62" s="44"/>
      <c r="JV62" s="44"/>
      <c r="JW62" s="44"/>
      <c r="JX62" s="44"/>
      <c r="JY62" s="44"/>
      <c r="JZ62" s="44"/>
      <c r="KA62" s="44"/>
      <c r="KB62" s="44"/>
      <c r="KC62" s="44"/>
      <c r="KD62" s="44"/>
      <c r="KE62" s="44"/>
      <c r="KF62" s="44"/>
      <c r="KG62" s="44"/>
      <c r="KH62" s="44"/>
      <c r="KI62" s="44"/>
      <c r="KJ62" s="44"/>
      <c r="KK62" s="44"/>
      <c r="KL62" s="44"/>
      <c r="KM62" s="44"/>
      <c r="KN62" s="44"/>
      <c r="KO62" s="44"/>
      <c r="KP62" s="44"/>
      <c r="KQ62" s="44"/>
      <c r="KR62" s="44"/>
      <c r="KS62" s="44"/>
      <c r="KT62" s="44"/>
      <c r="KU62" s="44"/>
      <c r="KV62" s="44"/>
      <c r="KW62" s="44"/>
      <c r="KX62" s="44"/>
      <c r="KY62" s="44"/>
      <c r="KZ62" s="44"/>
      <c r="LA62" s="44"/>
      <c r="LB62" s="44"/>
      <c r="LC62" s="44"/>
      <c r="LD62" s="44"/>
      <c r="LE62" s="44"/>
      <c r="LF62" s="44"/>
      <c r="LG62" s="44"/>
      <c r="LH62" s="44"/>
    </row>
    <row r="63" spans="1:320" s="45" customFormat="1" ht="26.25" customHeight="1" x14ac:dyDescent="0.25">
      <c r="A63" s="79">
        <v>53</v>
      </c>
      <c r="B63" s="124" t="s">
        <v>103</v>
      </c>
      <c r="C63" s="131" t="s">
        <v>5</v>
      </c>
      <c r="D63" s="185">
        <v>435904</v>
      </c>
      <c r="E63" s="185">
        <v>291055535</v>
      </c>
      <c r="F63" s="188">
        <v>15912</v>
      </c>
      <c r="G63" s="114" t="s">
        <v>78</v>
      </c>
      <c r="H63" s="103" t="s">
        <v>79</v>
      </c>
      <c r="I63" s="128" t="s">
        <v>81</v>
      </c>
      <c r="J63" s="133"/>
      <c r="K63" s="133" t="s">
        <v>5</v>
      </c>
      <c r="L63" s="135"/>
      <c r="M63" s="131" t="s">
        <v>5</v>
      </c>
      <c r="N63" s="90"/>
      <c r="O63" s="93" t="s">
        <v>7</v>
      </c>
      <c r="P63" s="93" t="s">
        <v>7</v>
      </c>
      <c r="Q63" s="93" t="s">
        <v>7</v>
      </c>
      <c r="R63" s="106">
        <v>45566</v>
      </c>
      <c r="S63" s="103">
        <v>2025</v>
      </c>
      <c r="T63" s="88">
        <v>3</v>
      </c>
      <c r="U63" s="100"/>
      <c r="V63" s="90"/>
      <c r="W63" s="93"/>
      <c r="X63" s="93"/>
      <c r="Y63" s="90"/>
      <c r="Z63" s="93"/>
      <c r="AA63" s="88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  <c r="GP63" s="44"/>
      <c r="GQ63" s="44"/>
      <c r="GR63" s="44"/>
      <c r="GS63" s="44"/>
      <c r="GT63" s="44"/>
      <c r="GU63" s="44"/>
      <c r="GV63" s="44"/>
      <c r="GW63" s="44"/>
      <c r="GX63" s="44"/>
      <c r="GY63" s="44"/>
      <c r="GZ63" s="44"/>
      <c r="HA63" s="44"/>
      <c r="HB63" s="44"/>
      <c r="HC63" s="44"/>
      <c r="HD63" s="44"/>
      <c r="HE63" s="44"/>
      <c r="HF63" s="44"/>
      <c r="HG63" s="44"/>
      <c r="HH63" s="44"/>
      <c r="HI63" s="44"/>
      <c r="HJ63" s="44"/>
      <c r="HK63" s="44"/>
      <c r="HL63" s="44"/>
      <c r="HM63" s="44"/>
      <c r="HN63" s="44"/>
      <c r="HO63" s="44"/>
      <c r="HP63" s="44"/>
      <c r="HQ63" s="44"/>
      <c r="HR63" s="44"/>
      <c r="HS63" s="44"/>
      <c r="HT63" s="44"/>
      <c r="HU63" s="44"/>
      <c r="HV63" s="44"/>
      <c r="HW63" s="44"/>
      <c r="HX63" s="44"/>
      <c r="HY63" s="44"/>
      <c r="HZ63" s="44"/>
      <c r="IA63" s="44"/>
      <c r="IB63" s="44"/>
      <c r="IC63" s="44"/>
      <c r="ID63" s="44"/>
      <c r="IE63" s="44"/>
      <c r="IF63" s="44"/>
      <c r="IG63" s="44"/>
      <c r="IH63" s="44"/>
      <c r="II63" s="44"/>
      <c r="IJ63" s="44"/>
      <c r="IK63" s="44"/>
      <c r="IL63" s="44"/>
      <c r="IM63" s="44"/>
      <c r="IN63" s="44"/>
      <c r="IO63" s="44"/>
      <c r="IP63" s="44"/>
      <c r="IQ63" s="44"/>
      <c r="IR63" s="44"/>
      <c r="IS63" s="44"/>
      <c r="IT63" s="44"/>
      <c r="IU63" s="44"/>
      <c r="IV63" s="44"/>
      <c r="IW63" s="44"/>
      <c r="IX63" s="44"/>
      <c r="IY63" s="44"/>
      <c r="IZ63" s="44"/>
      <c r="JA63" s="44"/>
      <c r="JB63" s="44"/>
      <c r="JC63" s="44"/>
      <c r="JD63" s="44"/>
      <c r="JE63" s="44"/>
      <c r="JF63" s="44"/>
      <c r="JG63" s="44"/>
      <c r="JH63" s="44"/>
      <c r="JI63" s="44"/>
      <c r="JJ63" s="44"/>
      <c r="JK63" s="44"/>
      <c r="JL63" s="44"/>
      <c r="JM63" s="44"/>
      <c r="JN63" s="44"/>
      <c r="JO63" s="44"/>
      <c r="JP63" s="44"/>
      <c r="JQ63" s="44"/>
      <c r="JR63" s="44"/>
      <c r="JS63" s="44"/>
      <c r="JT63" s="44"/>
      <c r="JU63" s="44"/>
      <c r="JV63" s="44"/>
      <c r="JW63" s="44"/>
      <c r="JX63" s="44"/>
      <c r="JY63" s="44"/>
      <c r="JZ63" s="44"/>
      <c r="KA63" s="44"/>
      <c r="KB63" s="44"/>
      <c r="KC63" s="44"/>
      <c r="KD63" s="44"/>
      <c r="KE63" s="44"/>
      <c r="KF63" s="44"/>
      <c r="KG63" s="44"/>
      <c r="KH63" s="44"/>
      <c r="KI63" s="44"/>
      <c r="KJ63" s="44"/>
      <c r="KK63" s="44"/>
      <c r="KL63" s="44"/>
      <c r="KM63" s="44"/>
      <c r="KN63" s="44"/>
      <c r="KO63" s="44"/>
      <c r="KP63" s="44"/>
      <c r="KQ63" s="44"/>
      <c r="KR63" s="44"/>
      <c r="KS63" s="44"/>
      <c r="KT63" s="44"/>
      <c r="KU63" s="44"/>
      <c r="KV63" s="44"/>
      <c r="KW63" s="44"/>
      <c r="KX63" s="44"/>
      <c r="KY63" s="44"/>
      <c r="KZ63" s="44"/>
      <c r="LA63" s="44"/>
      <c r="LB63" s="44"/>
      <c r="LC63" s="44"/>
      <c r="LD63" s="44"/>
      <c r="LE63" s="44"/>
      <c r="LF63" s="44"/>
      <c r="LG63" s="44"/>
      <c r="LH63" s="44"/>
    </row>
    <row r="64" spans="1:320" s="45" customFormat="1" ht="26.25" customHeight="1" x14ac:dyDescent="0.25">
      <c r="A64" s="78">
        <v>54</v>
      </c>
      <c r="B64" s="120" t="s">
        <v>101</v>
      </c>
      <c r="C64" s="186" t="s">
        <v>5</v>
      </c>
      <c r="D64" s="185">
        <v>436136</v>
      </c>
      <c r="E64" s="185">
        <v>291055525</v>
      </c>
      <c r="F64" s="188">
        <v>24221</v>
      </c>
      <c r="G64" s="113" t="s">
        <v>70</v>
      </c>
      <c r="H64" s="113" t="s">
        <v>90</v>
      </c>
      <c r="I64" s="127" t="s">
        <v>178</v>
      </c>
      <c r="J64" s="133" t="s">
        <v>5</v>
      </c>
      <c r="K64" s="134"/>
      <c r="L64" s="135"/>
      <c r="M64" s="131" t="s">
        <v>5</v>
      </c>
      <c r="N64" s="90"/>
      <c r="O64" s="141">
        <v>45383</v>
      </c>
      <c r="P64" s="93" t="s">
        <v>238</v>
      </c>
      <c r="Q64" s="93" t="s">
        <v>239</v>
      </c>
      <c r="R64" s="106">
        <v>45566</v>
      </c>
      <c r="S64" s="103">
        <v>2028</v>
      </c>
      <c r="T64" s="87"/>
      <c r="U64" s="99"/>
      <c r="V64" s="90"/>
      <c r="W64" s="93"/>
      <c r="X64" s="93"/>
      <c r="Y64" s="90"/>
      <c r="Z64" s="93"/>
      <c r="AA64" s="87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  <c r="GP64" s="44"/>
      <c r="GQ64" s="44"/>
      <c r="GR64" s="44"/>
      <c r="GS64" s="44"/>
      <c r="GT64" s="44"/>
      <c r="GU64" s="44"/>
      <c r="GV64" s="44"/>
      <c r="GW64" s="44"/>
      <c r="GX64" s="44"/>
      <c r="GY64" s="44"/>
      <c r="GZ64" s="44"/>
      <c r="HA64" s="44"/>
      <c r="HB64" s="44"/>
      <c r="HC64" s="44"/>
      <c r="HD64" s="44"/>
      <c r="HE64" s="44"/>
      <c r="HF64" s="44"/>
      <c r="HG64" s="44"/>
      <c r="HH64" s="44"/>
      <c r="HI64" s="44"/>
      <c r="HJ64" s="44"/>
      <c r="HK64" s="44"/>
      <c r="HL64" s="44"/>
      <c r="HM64" s="44"/>
      <c r="HN64" s="44"/>
      <c r="HO64" s="44"/>
      <c r="HP64" s="44"/>
      <c r="HQ64" s="44"/>
      <c r="HR64" s="44"/>
      <c r="HS64" s="44"/>
      <c r="HT64" s="44"/>
      <c r="HU64" s="44"/>
      <c r="HV64" s="44"/>
      <c r="HW64" s="44"/>
      <c r="HX64" s="44"/>
      <c r="HY64" s="44"/>
      <c r="HZ64" s="44"/>
      <c r="IA64" s="44"/>
      <c r="IB64" s="44"/>
      <c r="IC64" s="44"/>
      <c r="ID64" s="44"/>
      <c r="IE64" s="44"/>
      <c r="IF64" s="44"/>
      <c r="IG64" s="44"/>
      <c r="IH64" s="44"/>
      <c r="II64" s="44"/>
      <c r="IJ64" s="44"/>
      <c r="IK64" s="44"/>
      <c r="IL64" s="44"/>
      <c r="IM64" s="44"/>
      <c r="IN64" s="44"/>
      <c r="IO64" s="44"/>
      <c r="IP64" s="44"/>
      <c r="IQ64" s="44"/>
      <c r="IR64" s="44"/>
      <c r="IS64" s="44"/>
      <c r="IT64" s="44"/>
      <c r="IU64" s="44"/>
      <c r="IV64" s="44"/>
      <c r="IW64" s="44"/>
      <c r="IX64" s="44"/>
      <c r="IY64" s="44"/>
      <c r="IZ64" s="44"/>
      <c r="JA64" s="44"/>
      <c r="JB64" s="44"/>
      <c r="JC64" s="44"/>
      <c r="JD64" s="44"/>
      <c r="JE64" s="44"/>
      <c r="JF64" s="44"/>
      <c r="JG64" s="44"/>
      <c r="JH64" s="44"/>
      <c r="JI64" s="44"/>
      <c r="JJ64" s="44"/>
      <c r="JK64" s="44"/>
      <c r="JL64" s="44"/>
      <c r="JM64" s="44"/>
      <c r="JN64" s="44"/>
      <c r="JO64" s="44"/>
      <c r="JP64" s="44"/>
      <c r="JQ64" s="44"/>
      <c r="JR64" s="44"/>
      <c r="JS64" s="44"/>
      <c r="JT64" s="44"/>
      <c r="JU64" s="44"/>
      <c r="JV64" s="44"/>
      <c r="JW64" s="44"/>
      <c r="JX64" s="44"/>
      <c r="JY64" s="44"/>
      <c r="JZ64" s="44"/>
      <c r="KA64" s="44"/>
      <c r="KB64" s="44"/>
      <c r="KC64" s="44"/>
      <c r="KD64" s="44"/>
      <c r="KE64" s="44"/>
      <c r="KF64" s="44"/>
      <c r="KG64" s="44"/>
      <c r="KH64" s="44"/>
      <c r="KI64" s="44"/>
      <c r="KJ64" s="44"/>
      <c r="KK64" s="44"/>
      <c r="KL64" s="44"/>
      <c r="KM64" s="44"/>
      <c r="KN64" s="44"/>
      <c r="KO64" s="44"/>
      <c r="KP64" s="44"/>
      <c r="KQ64" s="44"/>
      <c r="KR64" s="44"/>
      <c r="KS64" s="44"/>
      <c r="KT64" s="44"/>
      <c r="KU64" s="44"/>
      <c r="KV64" s="44"/>
      <c r="KW64" s="44"/>
      <c r="KX64" s="44"/>
      <c r="KY64" s="44"/>
      <c r="KZ64" s="44"/>
      <c r="LA64" s="44"/>
      <c r="LB64" s="44"/>
      <c r="LC64" s="44"/>
      <c r="LD64" s="44"/>
      <c r="LE64" s="44"/>
      <c r="LF64" s="44"/>
      <c r="LG64" s="44"/>
      <c r="LH64" s="44"/>
    </row>
    <row r="65" spans="1:320" s="45" customFormat="1" ht="26.25" customHeight="1" x14ac:dyDescent="0.25">
      <c r="A65" s="78">
        <v>55</v>
      </c>
      <c r="B65" s="120" t="s">
        <v>98</v>
      </c>
      <c r="C65" s="131" t="s">
        <v>5</v>
      </c>
      <c r="D65" s="185">
        <v>437560</v>
      </c>
      <c r="E65" s="185">
        <v>291056544</v>
      </c>
      <c r="F65" s="188">
        <v>5847</v>
      </c>
      <c r="G65" s="113" t="s">
        <v>64</v>
      </c>
      <c r="H65" s="113" t="s">
        <v>164</v>
      </c>
      <c r="I65" s="127" t="s">
        <v>66</v>
      </c>
      <c r="J65" s="133" t="s">
        <v>5</v>
      </c>
      <c r="K65" s="134"/>
      <c r="L65" s="135"/>
      <c r="M65" s="131" t="s">
        <v>5</v>
      </c>
      <c r="N65" s="90"/>
      <c r="O65" s="93" t="s">
        <v>7</v>
      </c>
      <c r="P65" s="93" t="s">
        <v>7</v>
      </c>
      <c r="Q65" s="93" t="s">
        <v>7</v>
      </c>
      <c r="R65" s="106">
        <v>45566</v>
      </c>
      <c r="S65" s="103">
        <v>2027</v>
      </c>
      <c r="T65" s="87"/>
      <c r="U65" s="99"/>
      <c r="V65" s="90"/>
      <c r="W65" s="93"/>
      <c r="X65" s="93"/>
      <c r="Y65" s="90"/>
      <c r="Z65" s="93"/>
      <c r="AA65" s="87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  <c r="GP65" s="44"/>
      <c r="GQ65" s="44"/>
      <c r="GR65" s="44"/>
      <c r="GS65" s="44"/>
      <c r="GT65" s="44"/>
      <c r="GU65" s="44"/>
      <c r="GV65" s="44"/>
      <c r="GW65" s="44"/>
      <c r="GX65" s="44"/>
      <c r="GY65" s="44"/>
      <c r="GZ65" s="44"/>
      <c r="HA65" s="44"/>
      <c r="HB65" s="44"/>
      <c r="HC65" s="44"/>
      <c r="HD65" s="44"/>
      <c r="HE65" s="44"/>
      <c r="HF65" s="44"/>
      <c r="HG65" s="44"/>
      <c r="HH65" s="44"/>
      <c r="HI65" s="44"/>
      <c r="HJ65" s="44"/>
      <c r="HK65" s="44"/>
      <c r="HL65" s="44"/>
      <c r="HM65" s="44"/>
      <c r="HN65" s="44"/>
      <c r="HO65" s="44"/>
      <c r="HP65" s="44"/>
      <c r="HQ65" s="44"/>
      <c r="HR65" s="44"/>
      <c r="HS65" s="44"/>
      <c r="HT65" s="44"/>
      <c r="HU65" s="44"/>
      <c r="HV65" s="44"/>
      <c r="HW65" s="44"/>
      <c r="HX65" s="44"/>
      <c r="HY65" s="44"/>
      <c r="HZ65" s="44"/>
      <c r="IA65" s="44"/>
      <c r="IB65" s="44"/>
      <c r="IC65" s="44"/>
      <c r="ID65" s="44"/>
      <c r="IE65" s="44"/>
      <c r="IF65" s="44"/>
      <c r="IG65" s="44"/>
      <c r="IH65" s="44"/>
      <c r="II65" s="44"/>
      <c r="IJ65" s="44"/>
      <c r="IK65" s="44"/>
      <c r="IL65" s="44"/>
      <c r="IM65" s="44"/>
      <c r="IN65" s="44"/>
      <c r="IO65" s="44"/>
      <c r="IP65" s="44"/>
      <c r="IQ65" s="44"/>
      <c r="IR65" s="44"/>
      <c r="IS65" s="44"/>
      <c r="IT65" s="44"/>
      <c r="IU65" s="44"/>
      <c r="IV65" s="44"/>
      <c r="IW65" s="44"/>
      <c r="IX65" s="44"/>
      <c r="IY65" s="44"/>
      <c r="IZ65" s="44"/>
      <c r="JA65" s="44"/>
      <c r="JB65" s="44"/>
      <c r="JC65" s="44"/>
      <c r="JD65" s="44"/>
      <c r="JE65" s="44"/>
      <c r="JF65" s="44"/>
      <c r="JG65" s="44"/>
      <c r="JH65" s="44"/>
      <c r="JI65" s="44"/>
      <c r="JJ65" s="44"/>
      <c r="JK65" s="44"/>
      <c r="JL65" s="44"/>
      <c r="JM65" s="44"/>
      <c r="JN65" s="44"/>
      <c r="JO65" s="44"/>
      <c r="JP65" s="44"/>
      <c r="JQ65" s="44"/>
      <c r="JR65" s="44"/>
      <c r="JS65" s="44"/>
      <c r="JT65" s="44"/>
      <c r="JU65" s="44"/>
      <c r="JV65" s="44"/>
      <c r="JW65" s="44"/>
      <c r="JX65" s="44"/>
      <c r="JY65" s="44"/>
      <c r="JZ65" s="44"/>
      <c r="KA65" s="44"/>
      <c r="KB65" s="44"/>
      <c r="KC65" s="44"/>
      <c r="KD65" s="44"/>
      <c r="KE65" s="44"/>
      <c r="KF65" s="44"/>
      <c r="KG65" s="44"/>
      <c r="KH65" s="44"/>
      <c r="KI65" s="44"/>
      <c r="KJ65" s="44"/>
      <c r="KK65" s="44"/>
      <c r="KL65" s="44"/>
      <c r="KM65" s="44"/>
      <c r="KN65" s="44"/>
      <c r="KO65" s="44"/>
      <c r="KP65" s="44"/>
      <c r="KQ65" s="44"/>
      <c r="KR65" s="44"/>
      <c r="KS65" s="44"/>
      <c r="KT65" s="44"/>
      <c r="KU65" s="44"/>
      <c r="KV65" s="44"/>
      <c r="KW65" s="44"/>
      <c r="KX65" s="44"/>
      <c r="KY65" s="44"/>
      <c r="KZ65" s="44"/>
      <c r="LA65" s="44"/>
      <c r="LB65" s="44"/>
      <c r="LC65" s="44"/>
      <c r="LD65" s="44"/>
      <c r="LE65" s="44"/>
      <c r="LF65" s="44"/>
      <c r="LG65" s="44"/>
      <c r="LH65" s="44"/>
    </row>
    <row r="66" spans="1:320" s="45" customFormat="1" ht="26.25" customHeight="1" x14ac:dyDescent="0.25">
      <c r="A66" s="79">
        <v>56</v>
      </c>
      <c r="B66" s="121" t="s">
        <v>99</v>
      </c>
      <c r="C66" s="186" t="s">
        <v>5</v>
      </c>
      <c r="D66" s="185">
        <v>436182</v>
      </c>
      <c r="E66" s="185">
        <v>291055503</v>
      </c>
      <c r="F66" s="188">
        <v>6374</v>
      </c>
      <c r="G66" s="114" t="s">
        <v>70</v>
      </c>
      <c r="H66" s="103" t="s">
        <v>90</v>
      </c>
      <c r="I66" s="128" t="s">
        <v>74</v>
      </c>
      <c r="J66" s="133" t="s">
        <v>5</v>
      </c>
      <c r="K66" s="134"/>
      <c r="L66" s="135"/>
      <c r="M66" s="131" t="s">
        <v>5</v>
      </c>
      <c r="N66" s="90"/>
      <c r="O66" s="141">
        <v>45383</v>
      </c>
      <c r="P66" s="93" t="s">
        <v>240</v>
      </c>
      <c r="Q66" s="93" t="s">
        <v>241</v>
      </c>
      <c r="R66" s="106">
        <v>45566</v>
      </c>
      <c r="S66" s="103">
        <v>2025</v>
      </c>
      <c r="T66" s="88"/>
      <c r="U66" s="100"/>
      <c r="V66" s="90"/>
      <c r="W66" s="93"/>
      <c r="X66" s="93"/>
      <c r="Y66" s="90"/>
      <c r="Z66" s="93"/>
      <c r="AA66" s="88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</row>
    <row r="67" spans="1:320" s="45" customFormat="1" ht="26.25" customHeight="1" x14ac:dyDescent="0.25">
      <c r="A67" s="78">
        <v>57</v>
      </c>
      <c r="B67" s="120" t="s">
        <v>14</v>
      </c>
      <c r="C67" s="186" t="s">
        <v>5</v>
      </c>
      <c r="D67" s="185">
        <v>436188</v>
      </c>
      <c r="E67" s="185">
        <v>291055498</v>
      </c>
      <c r="F67" s="188">
        <v>52119</v>
      </c>
      <c r="G67" s="113" t="s">
        <v>70</v>
      </c>
      <c r="H67" s="113" t="s">
        <v>90</v>
      </c>
      <c r="I67" s="127" t="s">
        <v>74</v>
      </c>
      <c r="J67" s="133" t="s">
        <v>5</v>
      </c>
      <c r="K67" s="134"/>
      <c r="L67" s="135"/>
      <c r="M67" s="131" t="s">
        <v>5</v>
      </c>
      <c r="N67" s="90"/>
      <c r="O67" s="141">
        <v>45383</v>
      </c>
      <c r="P67" s="93" t="s">
        <v>234</v>
      </c>
      <c r="Q67" s="93" t="s">
        <v>225</v>
      </c>
      <c r="R67" s="106">
        <v>45566</v>
      </c>
      <c r="S67" s="103">
        <v>2025</v>
      </c>
      <c r="T67" s="87"/>
      <c r="U67" s="99"/>
      <c r="V67" s="90"/>
      <c r="W67" s="93"/>
      <c r="X67" s="93"/>
      <c r="Y67" s="90"/>
      <c r="Z67" s="93"/>
      <c r="AA67" s="87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</row>
    <row r="68" spans="1:320" s="45" customFormat="1" ht="26.25" customHeight="1" x14ac:dyDescent="0.25">
      <c r="A68" s="79">
        <v>58</v>
      </c>
      <c r="B68" s="121" t="s">
        <v>100</v>
      </c>
      <c r="C68" s="186" t="s">
        <v>5</v>
      </c>
      <c r="D68" s="185">
        <v>437549</v>
      </c>
      <c r="E68" s="185">
        <v>291056530</v>
      </c>
      <c r="F68" s="188">
        <v>34943</v>
      </c>
      <c r="G68" s="114" t="s">
        <v>64</v>
      </c>
      <c r="H68" s="103" t="s">
        <v>65</v>
      </c>
      <c r="I68" s="128" t="s">
        <v>66</v>
      </c>
      <c r="J68" s="133" t="s">
        <v>5</v>
      </c>
      <c r="K68" s="134"/>
      <c r="L68" s="135"/>
      <c r="M68" s="131" t="s">
        <v>5</v>
      </c>
      <c r="N68" s="90"/>
      <c r="O68" s="93" t="s">
        <v>7</v>
      </c>
      <c r="P68" s="93" t="s">
        <v>7</v>
      </c>
      <c r="Q68" s="93" t="s">
        <v>7</v>
      </c>
      <c r="R68" s="106">
        <v>45566</v>
      </c>
      <c r="S68" s="103">
        <v>2027</v>
      </c>
      <c r="T68" s="88"/>
      <c r="U68" s="100"/>
      <c r="V68" s="90"/>
      <c r="W68" s="93"/>
      <c r="X68" s="93"/>
      <c r="Y68" s="90"/>
      <c r="Z68" s="93"/>
      <c r="AA68" s="89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</row>
    <row r="69" spans="1:320" s="45" customFormat="1" ht="26.25" customHeight="1" x14ac:dyDescent="0.25">
      <c r="A69" s="79">
        <v>59</v>
      </c>
      <c r="B69" s="121" t="s">
        <v>123</v>
      </c>
      <c r="C69" s="131" t="s">
        <v>5</v>
      </c>
      <c r="D69" s="185">
        <v>437552</v>
      </c>
      <c r="E69" s="185">
        <v>291056513</v>
      </c>
      <c r="F69" s="188">
        <v>2590</v>
      </c>
      <c r="G69" s="114" t="s">
        <v>64</v>
      </c>
      <c r="H69" s="103" t="s">
        <v>65</v>
      </c>
      <c r="I69" s="128" t="s">
        <v>66</v>
      </c>
      <c r="J69" s="133" t="s">
        <v>5</v>
      </c>
      <c r="K69" s="134"/>
      <c r="L69" s="135"/>
      <c r="M69" s="131" t="s">
        <v>5</v>
      </c>
      <c r="N69" s="90"/>
      <c r="O69" s="93" t="s">
        <v>7</v>
      </c>
      <c r="P69" s="93" t="s">
        <v>7</v>
      </c>
      <c r="Q69" s="93" t="s">
        <v>7</v>
      </c>
      <c r="R69" s="106">
        <v>45566</v>
      </c>
      <c r="S69" s="103">
        <v>2026</v>
      </c>
      <c r="T69" s="88"/>
      <c r="U69" s="100"/>
      <c r="V69" s="90"/>
      <c r="W69" s="93"/>
      <c r="X69" s="93"/>
      <c r="Y69" s="90"/>
      <c r="Z69" s="93"/>
      <c r="AA69" s="88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</row>
    <row r="70" spans="1:320" s="45" customFormat="1" ht="26.25" customHeight="1" x14ac:dyDescent="0.25">
      <c r="A70" s="78">
        <v>60</v>
      </c>
      <c r="B70" s="120" t="s">
        <v>124</v>
      </c>
      <c r="C70" s="186" t="s">
        <v>5</v>
      </c>
      <c r="D70" s="185">
        <v>436146</v>
      </c>
      <c r="E70" s="185">
        <v>291055532</v>
      </c>
      <c r="F70" s="188">
        <v>1090558</v>
      </c>
      <c r="G70" s="113" t="s">
        <v>70</v>
      </c>
      <c r="H70" s="113" t="s">
        <v>90</v>
      </c>
      <c r="I70" s="127" t="s">
        <v>74</v>
      </c>
      <c r="J70" s="133" t="s">
        <v>5</v>
      </c>
      <c r="K70" s="134"/>
      <c r="L70" s="135"/>
      <c r="M70" s="131" t="s">
        <v>5</v>
      </c>
      <c r="N70" s="90"/>
      <c r="O70" s="141">
        <v>45383</v>
      </c>
      <c r="P70" s="93" t="s">
        <v>242</v>
      </c>
      <c r="Q70" s="93" t="s">
        <v>243</v>
      </c>
      <c r="R70" s="106">
        <v>45566</v>
      </c>
      <c r="S70" s="103">
        <v>2028</v>
      </c>
      <c r="T70" s="87"/>
      <c r="U70" s="99"/>
      <c r="V70" s="90"/>
      <c r="W70" s="93"/>
      <c r="X70" s="93"/>
      <c r="Y70" s="90"/>
      <c r="Z70" s="93"/>
      <c r="AA70" s="87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</row>
    <row r="71" spans="1:320" s="45" customFormat="1" ht="26.25" customHeight="1" x14ac:dyDescent="0.25">
      <c r="A71" s="79">
        <v>61</v>
      </c>
      <c r="B71" s="121" t="s">
        <v>163</v>
      </c>
      <c r="C71" s="131" t="s">
        <v>5</v>
      </c>
      <c r="D71" s="185">
        <v>437568</v>
      </c>
      <c r="E71" s="185">
        <v>291056514</v>
      </c>
      <c r="F71" s="188">
        <v>2671</v>
      </c>
      <c r="G71" s="114" t="s">
        <v>64</v>
      </c>
      <c r="H71" s="103" t="s">
        <v>164</v>
      </c>
      <c r="I71" s="128" t="s">
        <v>110</v>
      </c>
      <c r="J71" s="133"/>
      <c r="K71" s="133" t="s">
        <v>5</v>
      </c>
      <c r="L71" s="135"/>
      <c r="M71" s="131" t="s">
        <v>5</v>
      </c>
      <c r="N71" s="90"/>
      <c r="O71" s="93" t="s">
        <v>7</v>
      </c>
      <c r="P71" s="93" t="s">
        <v>7</v>
      </c>
      <c r="Q71" s="93" t="s">
        <v>7</v>
      </c>
      <c r="R71" s="106">
        <v>45566</v>
      </c>
      <c r="S71" s="103">
        <v>2026</v>
      </c>
      <c r="T71" s="88"/>
      <c r="U71" s="89" t="s">
        <v>5</v>
      </c>
      <c r="V71" s="90"/>
      <c r="W71" s="93"/>
      <c r="X71" s="93"/>
      <c r="Y71" s="90"/>
      <c r="Z71" s="93"/>
      <c r="AA71" s="88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</row>
    <row r="72" spans="1:320" s="45" customFormat="1" ht="26.25" customHeight="1" x14ac:dyDescent="0.25">
      <c r="A72" s="79">
        <v>62</v>
      </c>
      <c r="B72" s="121" t="s">
        <v>122</v>
      </c>
      <c r="C72" s="131" t="s">
        <v>5</v>
      </c>
      <c r="D72" s="185">
        <v>437589</v>
      </c>
      <c r="E72" s="185">
        <v>291056531</v>
      </c>
      <c r="F72" s="188">
        <v>8993</v>
      </c>
      <c r="G72" s="114" t="s">
        <v>64</v>
      </c>
      <c r="H72" s="103" t="s">
        <v>68</v>
      </c>
      <c r="I72" s="128" t="s">
        <v>66</v>
      </c>
      <c r="J72" s="133"/>
      <c r="K72" s="133" t="s">
        <v>5</v>
      </c>
      <c r="L72" s="135"/>
      <c r="M72" s="131" t="s">
        <v>5</v>
      </c>
      <c r="N72" s="90"/>
      <c r="O72" s="93" t="s">
        <v>7</v>
      </c>
      <c r="P72" s="93" t="s">
        <v>7</v>
      </c>
      <c r="Q72" s="93" t="s">
        <v>7</v>
      </c>
      <c r="R72" s="106">
        <v>45566</v>
      </c>
      <c r="S72" s="103">
        <v>2026</v>
      </c>
      <c r="T72" s="88"/>
      <c r="U72" s="100" t="s">
        <v>5</v>
      </c>
      <c r="V72" s="90"/>
      <c r="W72" s="93"/>
      <c r="X72" s="93"/>
      <c r="Y72" s="90"/>
      <c r="Z72" s="93"/>
      <c r="AA72" s="88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</row>
    <row r="73" spans="1:320" s="45" customFormat="1" ht="26.25" customHeight="1" x14ac:dyDescent="0.25">
      <c r="A73" s="78">
        <v>63</v>
      </c>
      <c r="B73" s="120" t="s">
        <v>121</v>
      </c>
      <c r="C73" s="131" t="s">
        <v>5</v>
      </c>
      <c r="D73" s="185">
        <v>438886</v>
      </c>
      <c r="E73" s="185">
        <v>291056699</v>
      </c>
      <c r="F73" s="188">
        <v>34930</v>
      </c>
      <c r="G73" s="113" t="s">
        <v>64</v>
      </c>
      <c r="H73" s="113" t="s">
        <v>68</v>
      </c>
      <c r="I73" s="127" t="s">
        <v>66</v>
      </c>
      <c r="J73" s="133"/>
      <c r="K73" s="133" t="s">
        <v>5</v>
      </c>
      <c r="L73" s="135"/>
      <c r="M73" s="131" t="s">
        <v>5</v>
      </c>
      <c r="N73" s="90"/>
      <c r="O73" s="93" t="s">
        <v>7</v>
      </c>
      <c r="P73" s="93" t="s">
        <v>7</v>
      </c>
      <c r="Q73" s="93" t="s">
        <v>7</v>
      </c>
      <c r="R73" s="106">
        <v>45566</v>
      </c>
      <c r="S73" s="103">
        <v>2025</v>
      </c>
      <c r="T73" s="87"/>
      <c r="U73" s="99" t="s">
        <v>5</v>
      </c>
      <c r="V73" s="90"/>
      <c r="W73" s="93"/>
      <c r="X73" s="93"/>
      <c r="Y73" s="90"/>
      <c r="Z73" s="93"/>
      <c r="AA73" s="87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</row>
    <row r="74" spans="1:320" s="45" customFormat="1" ht="26.25" customHeight="1" x14ac:dyDescent="0.25">
      <c r="A74" s="79">
        <v>64</v>
      </c>
      <c r="B74" s="121" t="s">
        <v>138</v>
      </c>
      <c r="C74" s="131" t="s">
        <v>5</v>
      </c>
      <c r="D74" s="185"/>
      <c r="E74" s="185"/>
      <c r="F74" s="188"/>
      <c r="G74" s="114" t="s">
        <v>64</v>
      </c>
      <c r="H74" s="103" t="s">
        <v>68</v>
      </c>
      <c r="I74" s="128" t="s">
        <v>66</v>
      </c>
      <c r="J74" s="133" t="s">
        <v>5</v>
      </c>
      <c r="K74" s="134"/>
      <c r="L74" s="135"/>
      <c r="M74" s="131" t="s">
        <v>5</v>
      </c>
      <c r="N74" s="90"/>
      <c r="O74" s="93" t="s">
        <v>7</v>
      </c>
      <c r="P74" s="93" t="s">
        <v>7</v>
      </c>
      <c r="Q74" s="93" t="s">
        <v>7</v>
      </c>
      <c r="R74" s="106">
        <v>45566</v>
      </c>
      <c r="S74" s="103">
        <v>2026</v>
      </c>
      <c r="T74" s="88"/>
      <c r="U74" s="100"/>
      <c r="V74" s="90"/>
      <c r="W74" s="93"/>
      <c r="X74" s="93"/>
      <c r="Y74" s="90"/>
      <c r="Z74" s="93"/>
      <c r="AA74" s="88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</row>
    <row r="75" spans="1:320" s="45" customFormat="1" ht="26.25" customHeight="1" x14ac:dyDescent="0.25">
      <c r="A75" s="78">
        <v>65</v>
      </c>
      <c r="B75" s="120" t="s">
        <v>104</v>
      </c>
      <c r="C75" s="186" t="s">
        <v>5</v>
      </c>
      <c r="D75" s="185">
        <v>436169</v>
      </c>
      <c r="E75" s="185">
        <v>291055510</v>
      </c>
      <c r="F75" s="188">
        <v>78779</v>
      </c>
      <c r="G75" s="113" t="s">
        <v>70</v>
      </c>
      <c r="H75" s="113" t="s">
        <v>71</v>
      </c>
      <c r="I75" s="127" t="s">
        <v>74</v>
      </c>
      <c r="J75" s="133" t="s">
        <v>5</v>
      </c>
      <c r="K75" s="134"/>
      <c r="L75" s="135"/>
      <c r="M75" s="131" t="s">
        <v>5</v>
      </c>
      <c r="N75" s="90"/>
      <c r="O75" s="141">
        <v>45383</v>
      </c>
      <c r="P75" s="93" t="s">
        <v>244</v>
      </c>
      <c r="Q75" s="93" t="s">
        <v>198</v>
      </c>
      <c r="R75" s="106">
        <v>45566</v>
      </c>
      <c r="S75" s="103">
        <v>2026</v>
      </c>
      <c r="T75" s="87"/>
      <c r="U75" s="99"/>
      <c r="V75" s="90"/>
      <c r="W75" s="93"/>
      <c r="X75" s="93"/>
      <c r="Y75" s="90"/>
      <c r="Z75" s="93"/>
      <c r="AA75" s="87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</row>
    <row r="76" spans="1:320" s="45" customFormat="1" ht="26.25" customHeight="1" x14ac:dyDescent="0.25">
      <c r="A76" s="78">
        <v>66</v>
      </c>
      <c r="B76" s="120" t="s">
        <v>150</v>
      </c>
      <c r="C76" s="131" t="s">
        <v>5</v>
      </c>
      <c r="D76" s="185">
        <v>437758</v>
      </c>
      <c r="E76" s="185">
        <v>291056619</v>
      </c>
      <c r="F76" s="188">
        <v>2796</v>
      </c>
      <c r="G76" s="113" t="s">
        <v>78</v>
      </c>
      <c r="H76" s="113" t="s">
        <v>79</v>
      </c>
      <c r="I76" s="127" t="s">
        <v>81</v>
      </c>
      <c r="J76" s="133" t="s">
        <v>5</v>
      </c>
      <c r="K76" s="134"/>
      <c r="L76" s="135"/>
      <c r="M76" s="131" t="s">
        <v>5</v>
      </c>
      <c r="N76" s="90"/>
      <c r="O76" s="93" t="s">
        <v>7</v>
      </c>
      <c r="P76" s="93" t="s">
        <v>7</v>
      </c>
      <c r="Q76" s="93" t="s">
        <v>7</v>
      </c>
      <c r="R76" s="106">
        <v>45566</v>
      </c>
      <c r="S76" s="103">
        <v>2026</v>
      </c>
      <c r="T76" s="87"/>
      <c r="U76" s="99"/>
      <c r="V76" s="90"/>
      <c r="W76" s="93"/>
      <c r="X76" s="93"/>
      <c r="Y76" s="90"/>
      <c r="Z76" s="93"/>
      <c r="AA76" s="87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</row>
    <row r="77" spans="1:320" s="45" customFormat="1" ht="26.25" customHeight="1" x14ac:dyDescent="0.25">
      <c r="A77" s="78">
        <v>67</v>
      </c>
      <c r="B77" s="120" t="s">
        <v>105</v>
      </c>
      <c r="C77" s="186" t="s">
        <v>5</v>
      </c>
      <c r="D77" s="185">
        <v>436155</v>
      </c>
      <c r="E77" s="185">
        <v>291055526</v>
      </c>
      <c r="F77" s="188">
        <v>1090479</v>
      </c>
      <c r="G77" s="113" t="s">
        <v>70</v>
      </c>
      <c r="H77" s="113" t="s">
        <v>90</v>
      </c>
      <c r="I77" s="127" t="s">
        <v>72</v>
      </c>
      <c r="J77" s="133" t="s">
        <v>5</v>
      </c>
      <c r="K77" s="134"/>
      <c r="L77" s="135"/>
      <c r="M77" s="131" t="s">
        <v>5</v>
      </c>
      <c r="N77" s="90"/>
      <c r="O77" s="141">
        <v>45383</v>
      </c>
      <c r="P77" s="93" t="s">
        <v>245</v>
      </c>
      <c r="Q77" s="93" t="s">
        <v>246</v>
      </c>
      <c r="R77" s="106">
        <v>45566</v>
      </c>
      <c r="S77" s="103">
        <v>2028</v>
      </c>
      <c r="T77" s="87"/>
      <c r="U77" s="99"/>
      <c r="V77" s="90"/>
      <c r="W77" s="93"/>
      <c r="X77" s="93"/>
      <c r="Y77" s="90"/>
      <c r="Z77" s="93"/>
      <c r="AA77" s="87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</row>
    <row r="78" spans="1:320" s="45" customFormat="1" ht="26.25" customHeight="1" x14ac:dyDescent="0.25">
      <c r="A78" s="79">
        <v>68</v>
      </c>
      <c r="B78" s="121" t="s">
        <v>105</v>
      </c>
      <c r="C78" s="186" t="s">
        <v>5</v>
      </c>
      <c r="D78" s="185">
        <v>436180</v>
      </c>
      <c r="E78" s="185">
        <v>291055533</v>
      </c>
      <c r="F78" s="188">
        <v>32947</v>
      </c>
      <c r="G78" s="114" t="s">
        <v>70</v>
      </c>
      <c r="H78" s="103" t="s">
        <v>90</v>
      </c>
      <c r="I78" s="128" t="s">
        <v>74</v>
      </c>
      <c r="J78" s="133" t="s">
        <v>5</v>
      </c>
      <c r="K78" s="134"/>
      <c r="L78" s="135"/>
      <c r="M78" s="131" t="s">
        <v>5</v>
      </c>
      <c r="N78" s="90"/>
      <c r="O78" s="141">
        <v>45383</v>
      </c>
      <c r="P78" s="93" t="s">
        <v>247</v>
      </c>
      <c r="Q78" s="93" t="s">
        <v>248</v>
      </c>
      <c r="R78" s="106">
        <v>45566</v>
      </c>
      <c r="S78" s="103">
        <v>2028</v>
      </c>
      <c r="T78" s="88"/>
      <c r="U78" s="100"/>
      <c r="V78" s="90"/>
      <c r="W78" s="93"/>
      <c r="X78" s="93"/>
      <c r="Y78" s="90"/>
      <c r="Z78" s="93"/>
      <c r="AA78" s="88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</row>
    <row r="79" spans="1:320" s="45" customFormat="1" ht="26.25" customHeight="1" x14ac:dyDescent="0.25">
      <c r="A79" s="78">
        <v>69</v>
      </c>
      <c r="B79" s="120" t="s">
        <v>106</v>
      </c>
      <c r="C79" s="131" t="s">
        <v>5</v>
      </c>
      <c r="D79" s="185">
        <v>437593</v>
      </c>
      <c r="E79" s="185">
        <v>291056504</v>
      </c>
      <c r="F79" s="188">
        <v>97165</v>
      </c>
      <c r="G79" s="113" t="s">
        <v>64</v>
      </c>
      <c r="H79" s="113" t="s">
        <v>68</v>
      </c>
      <c r="I79" s="127" t="s">
        <v>72</v>
      </c>
      <c r="J79" s="133" t="s">
        <v>5</v>
      </c>
      <c r="K79" s="134"/>
      <c r="L79" s="135"/>
      <c r="M79" s="131" t="s">
        <v>5</v>
      </c>
      <c r="N79" s="90"/>
      <c r="O79" s="93" t="s">
        <v>7</v>
      </c>
      <c r="P79" s="93" t="s">
        <v>7</v>
      </c>
      <c r="Q79" s="93" t="s">
        <v>7</v>
      </c>
      <c r="R79" s="106">
        <v>45566</v>
      </c>
      <c r="S79" s="103">
        <v>2027</v>
      </c>
      <c r="T79" s="87"/>
      <c r="U79" s="99"/>
      <c r="V79" s="90"/>
      <c r="W79" s="93"/>
      <c r="X79" s="93"/>
      <c r="Y79" s="90"/>
      <c r="Z79" s="93"/>
      <c r="AA79" s="87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</row>
    <row r="80" spans="1:320" s="45" customFormat="1" ht="26.25" customHeight="1" x14ac:dyDescent="0.25">
      <c r="A80" s="79">
        <v>70</v>
      </c>
      <c r="B80" s="121" t="s">
        <v>107</v>
      </c>
      <c r="C80" s="131" t="s">
        <v>5</v>
      </c>
      <c r="D80" s="185">
        <v>438832</v>
      </c>
      <c r="E80" s="185">
        <v>291056702</v>
      </c>
      <c r="F80" s="188">
        <v>8994</v>
      </c>
      <c r="G80" s="114" t="s">
        <v>64</v>
      </c>
      <c r="H80" s="103" t="s">
        <v>68</v>
      </c>
      <c r="I80" s="128" t="s">
        <v>66</v>
      </c>
      <c r="J80" s="133" t="s">
        <v>5</v>
      </c>
      <c r="K80" s="134"/>
      <c r="L80" s="135"/>
      <c r="M80" s="131" t="s">
        <v>5</v>
      </c>
      <c r="N80" s="90"/>
      <c r="O80" s="93" t="s">
        <v>7</v>
      </c>
      <c r="P80" s="93" t="s">
        <v>7</v>
      </c>
      <c r="Q80" s="93" t="s">
        <v>7</v>
      </c>
      <c r="R80" s="106">
        <v>45566</v>
      </c>
      <c r="S80" s="103">
        <v>2026</v>
      </c>
      <c r="T80" s="88"/>
      <c r="U80" s="100"/>
      <c r="V80" s="90"/>
      <c r="W80" s="93"/>
      <c r="X80" s="93"/>
      <c r="Y80" s="90"/>
      <c r="Z80" s="93"/>
      <c r="AA80" s="88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</row>
    <row r="81" spans="1:320" s="45" customFormat="1" ht="26.25" customHeight="1" x14ac:dyDescent="0.25">
      <c r="A81" s="78">
        <v>71</v>
      </c>
      <c r="B81" s="120" t="s">
        <v>108</v>
      </c>
      <c r="C81" s="131" t="s">
        <v>5</v>
      </c>
      <c r="D81" s="185">
        <v>438883</v>
      </c>
      <c r="E81" s="185">
        <v>291056712</v>
      </c>
      <c r="F81" s="188">
        <v>2533</v>
      </c>
      <c r="G81" s="113" t="s">
        <v>64</v>
      </c>
      <c r="H81" s="113" t="s">
        <v>65</v>
      </c>
      <c r="I81" s="127" t="s">
        <v>66</v>
      </c>
      <c r="J81" s="133" t="s">
        <v>5</v>
      </c>
      <c r="K81" s="134"/>
      <c r="L81" s="135"/>
      <c r="M81" s="131" t="s">
        <v>5</v>
      </c>
      <c r="N81" s="90"/>
      <c r="O81" s="93" t="s">
        <v>7</v>
      </c>
      <c r="P81" s="93" t="s">
        <v>7</v>
      </c>
      <c r="Q81" s="93" t="s">
        <v>7</v>
      </c>
      <c r="R81" s="106">
        <v>45566</v>
      </c>
      <c r="S81" s="103">
        <v>2025</v>
      </c>
      <c r="T81" s="87"/>
      <c r="U81" s="99"/>
      <c r="V81" s="90"/>
      <c r="W81" s="93"/>
      <c r="X81" s="93"/>
      <c r="Y81" s="90"/>
      <c r="Z81" s="93"/>
      <c r="AA81" s="87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</row>
    <row r="82" spans="1:320" s="45" customFormat="1" ht="26.25" customHeight="1" x14ac:dyDescent="0.25">
      <c r="A82" s="79">
        <v>72</v>
      </c>
      <c r="B82" s="121" t="s">
        <v>127</v>
      </c>
      <c r="C82" s="131" t="s">
        <v>5</v>
      </c>
      <c r="D82" s="185">
        <v>437766</v>
      </c>
      <c r="E82" s="185">
        <v>291056617</v>
      </c>
      <c r="F82" s="188">
        <v>18339</v>
      </c>
      <c r="G82" s="114" t="s">
        <v>78</v>
      </c>
      <c r="H82" s="103" t="s">
        <v>79</v>
      </c>
      <c r="I82" s="128" t="s">
        <v>80</v>
      </c>
      <c r="J82" s="133" t="s">
        <v>5</v>
      </c>
      <c r="K82" s="134"/>
      <c r="L82" s="135"/>
      <c r="M82" s="131" t="s">
        <v>5</v>
      </c>
      <c r="N82" s="90"/>
      <c r="O82" s="93" t="s">
        <v>7</v>
      </c>
      <c r="P82" s="93" t="s">
        <v>7</v>
      </c>
      <c r="Q82" s="93" t="s">
        <v>7</v>
      </c>
      <c r="R82" s="106">
        <v>45566</v>
      </c>
      <c r="S82" s="103">
        <v>2025</v>
      </c>
      <c r="T82" s="88"/>
      <c r="U82" s="100"/>
      <c r="V82" s="90"/>
      <c r="W82" s="93"/>
      <c r="X82" s="93"/>
      <c r="Y82" s="90"/>
      <c r="Z82" s="93"/>
      <c r="AA82" s="88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</row>
    <row r="83" spans="1:320" s="45" customFormat="1" ht="26.25" customHeight="1" x14ac:dyDescent="0.25">
      <c r="A83" s="78">
        <v>73</v>
      </c>
      <c r="B83" s="120" t="s">
        <v>126</v>
      </c>
      <c r="C83" s="186" t="s">
        <v>5</v>
      </c>
      <c r="D83" s="185">
        <v>436131</v>
      </c>
      <c r="E83" s="185">
        <v>291055496</v>
      </c>
      <c r="F83" s="188">
        <v>1949</v>
      </c>
      <c r="G83" s="113" t="s">
        <v>70</v>
      </c>
      <c r="H83" s="113" t="s">
        <v>90</v>
      </c>
      <c r="I83" s="127" t="s">
        <v>74</v>
      </c>
      <c r="J83" s="133" t="s">
        <v>5</v>
      </c>
      <c r="K83" s="134"/>
      <c r="L83" s="135"/>
      <c r="M83" s="131" t="s">
        <v>5</v>
      </c>
      <c r="N83" s="90"/>
      <c r="O83" s="141">
        <v>45383</v>
      </c>
      <c r="P83" s="93" t="s">
        <v>249</v>
      </c>
      <c r="Q83" s="93" t="s">
        <v>229</v>
      </c>
      <c r="R83" s="106">
        <v>45566</v>
      </c>
      <c r="S83" s="103">
        <v>2025</v>
      </c>
      <c r="T83" s="87"/>
      <c r="U83" s="99"/>
      <c r="V83" s="90"/>
      <c r="W83" s="93"/>
      <c r="X83" s="93"/>
      <c r="Y83" s="90"/>
      <c r="Z83" s="93"/>
      <c r="AA83" s="87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</row>
    <row r="84" spans="1:320" s="45" customFormat="1" ht="26.25" customHeight="1" x14ac:dyDescent="0.25">
      <c r="A84" s="79">
        <v>74</v>
      </c>
      <c r="B84" s="121" t="s">
        <v>125</v>
      </c>
      <c r="C84" s="186" t="s">
        <v>5</v>
      </c>
      <c r="D84" s="185">
        <v>436270</v>
      </c>
      <c r="E84" s="185">
        <v>291055521</v>
      </c>
      <c r="F84" s="188">
        <v>78787</v>
      </c>
      <c r="G84" s="114" t="s">
        <v>70</v>
      </c>
      <c r="H84" s="103" t="s">
        <v>71</v>
      </c>
      <c r="I84" s="128" t="s">
        <v>74</v>
      </c>
      <c r="J84" s="133" t="s">
        <v>5</v>
      </c>
      <c r="K84" s="134"/>
      <c r="L84" s="135"/>
      <c r="M84" s="131" t="s">
        <v>5</v>
      </c>
      <c r="N84" s="90"/>
      <c r="O84" s="141">
        <v>45383</v>
      </c>
      <c r="P84" s="93" t="s">
        <v>250</v>
      </c>
      <c r="Q84" s="93" t="s">
        <v>251</v>
      </c>
      <c r="R84" s="106">
        <v>45566</v>
      </c>
      <c r="S84" s="103">
        <v>2026</v>
      </c>
      <c r="T84" s="88"/>
      <c r="U84" s="100"/>
      <c r="V84" s="90"/>
      <c r="W84" s="93"/>
      <c r="X84" s="93"/>
      <c r="Y84" s="90"/>
      <c r="Z84" s="93"/>
      <c r="AA84" s="88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</row>
    <row r="85" spans="1:320" s="45" customFormat="1" ht="26.25" customHeight="1" x14ac:dyDescent="0.25">
      <c r="A85" s="79">
        <v>75</v>
      </c>
      <c r="B85" s="121" t="s">
        <v>159</v>
      </c>
      <c r="C85" s="131" t="s">
        <v>5</v>
      </c>
      <c r="D85" s="185">
        <v>438802</v>
      </c>
      <c r="E85" s="185">
        <v>291056709</v>
      </c>
      <c r="F85" s="188">
        <v>1850</v>
      </c>
      <c r="G85" s="114" t="s">
        <v>64</v>
      </c>
      <c r="H85" s="103" t="s">
        <v>65</v>
      </c>
      <c r="I85" s="128" t="s">
        <v>66</v>
      </c>
      <c r="J85" s="133" t="s">
        <v>5</v>
      </c>
      <c r="K85" s="134"/>
      <c r="L85" s="135"/>
      <c r="M85" s="131" t="s">
        <v>5</v>
      </c>
      <c r="N85" s="90"/>
      <c r="O85" s="93" t="s">
        <v>7</v>
      </c>
      <c r="P85" s="93" t="s">
        <v>7</v>
      </c>
      <c r="Q85" s="93" t="s">
        <v>7</v>
      </c>
      <c r="R85" s="106">
        <v>45566</v>
      </c>
      <c r="S85" s="103">
        <v>2028</v>
      </c>
      <c r="T85" s="88"/>
      <c r="U85" s="100"/>
      <c r="V85" s="90"/>
      <c r="W85" s="93"/>
      <c r="X85" s="93"/>
      <c r="Y85" s="90"/>
      <c r="Z85" s="93"/>
      <c r="AA85" s="88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</row>
    <row r="86" spans="1:320" s="45" customFormat="1" ht="26.25" customHeight="1" x14ac:dyDescent="0.25">
      <c r="A86" s="78">
        <v>76</v>
      </c>
      <c r="B86" s="120" t="s">
        <v>133</v>
      </c>
      <c r="C86" s="131" t="s">
        <v>5</v>
      </c>
      <c r="D86" s="185">
        <v>437710</v>
      </c>
      <c r="E86" s="185">
        <v>291056606</v>
      </c>
      <c r="F86" s="188">
        <v>2722</v>
      </c>
      <c r="G86" s="113" t="s">
        <v>78</v>
      </c>
      <c r="H86" s="113" t="s">
        <v>79</v>
      </c>
      <c r="I86" s="127" t="s">
        <v>80</v>
      </c>
      <c r="J86" s="133" t="s">
        <v>5</v>
      </c>
      <c r="K86" s="134"/>
      <c r="L86" s="135"/>
      <c r="M86" s="131" t="s">
        <v>5</v>
      </c>
      <c r="N86" s="90"/>
      <c r="O86" s="93" t="s">
        <v>7</v>
      </c>
      <c r="P86" s="93" t="s">
        <v>7</v>
      </c>
      <c r="Q86" s="93" t="s">
        <v>7</v>
      </c>
      <c r="R86" s="106">
        <v>45566</v>
      </c>
      <c r="S86" s="103">
        <v>2026</v>
      </c>
      <c r="T86" s="87"/>
      <c r="U86" s="99"/>
      <c r="V86" s="90"/>
      <c r="W86" s="93"/>
      <c r="X86" s="93"/>
      <c r="Y86" s="90"/>
      <c r="Z86" s="93"/>
      <c r="AA86" s="87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</row>
    <row r="87" spans="1:320" s="45" customFormat="1" ht="26.25" customHeight="1" x14ac:dyDescent="0.25">
      <c r="A87" s="79">
        <v>77</v>
      </c>
      <c r="B87" s="121" t="s">
        <v>132</v>
      </c>
      <c r="C87" s="186" t="s">
        <v>5</v>
      </c>
      <c r="D87" s="185">
        <v>436132</v>
      </c>
      <c r="E87" s="185">
        <v>291055494</v>
      </c>
      <c r="F87" s="188">
        <v>38197</v>
      </c>
      <c r="G87" s="114" t="s">
        <v>70</v>
      </c>
      <c r="H87" s="103" t="s">
        <v>90</v>
      </c>
      <c r="I87" s="128" t="s">
        <v>74</v>
      </c>
      <c r="J87" s="133" t="s">
        <v>5</v>
      </c>
      <c r="K87" s="134"/>
      <c r="L87" s="135"/>
      <c r="M87" s="131" t="s">
        <v>5</v>
      </c>
      <c r="N87" s="90"/>
      <c r="O87" s="141">
        <v>45383</v>
      </c>
      <c r="P87" s="93" t="s">
        <v>230</v>
      </c>
      <c r="Q87" s="93" t="s">
        <v>252</v>
      </c>
      <c r="R87" s="106">
        <v>45566</v>
      </c>
      <c r="S87" s="103">
        <v>2025</v>
      </c>
      <c r="T87" s="88"/>
      <c r="U87" s="100"/>
      <c r="V87" s="90"/>
      <c r="W87" s="93"/>
      <c r="X87" s="93"/>
      <c r="Y87" s="90"/>
      <c r="Z87" s="93"/>
      <c r="AA87" s="88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</row>
    <row r="88" spans="1:320" s="45" customFormat="1" ht="26.25" customHeight="1" x14ac:dyDescent="0.25">
      <c r="A88" s="78">
        <v>78</v>
      </c>
      <c r="B88" s="120" t="s">
        <v>160</v>
      </c>
      <c r="C88" s="131" t="s">
        <v>5</v>
      </c>
      <c r="D88" s="185">
        <v>436603</v>
      </c>
      <c r="E88" s="185">
        <v>291055471</v>
      </c>
      <c r="F88" s="188">
        <v>6003</v>
      </c>
      <c r="G88" s="113" t="s">
        <v>78</v>
      </c>
      <c r="H88" s="113" t="s">
        <v>79</v>
      </c>
      <c r="I88" s="127" t="s">
        <v>81</v>
      </c>
      <c r="J88" s="133" t="s">
        <v>5</v>
      </c>
      <c r="K88" s="134"/>
      <c r="L88" s="135"/>
      <c r="M88" s="131" t="s">
        <v>5</v>
      </c>
      <c r="N88" s="90"/>
      <c r="O88" s="93" t="s">
        <v>7</v>
      </c>
      <c r="P88" s="93" t="s">
        <v>7</v>
      </c>
      <c r="Q88" s="93" t="s">
        <v>7</v>
      </c>
      <c r="R88" s="106">
        <v>45566</v>
      </c>
      <c r="S88" s="103">
        <v>2025</v>
      </c>
      <c r="T88" s="87"/>
      <c r="U88" s="99"/>
      <c r="V88" s="90"/>
      <c r="W88" s="93"/>
      <c r="X88" s="93"/>
      <c r="Y88" s="90"/>
      <c r="Z88" s="93"/>
      <c r="AA88" s="87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</row>
    <row r="89" spans="1:320" s="45" customFormat="1" ht="26.25" customHeight="1" x14ac:dyDescent="0.25">
      <c r="A89" s="79">
        <v>79</v>
      </c>
      <c r="B89" s="121" t="s">
        <v>157</v>
      </c>
      <c r="C89" s="131" t="s">
        <v>5</v>
      </c>
      <c r="D89" s="185">
        <v>437711</v>
      </c>
      <c r="E89" s="185">
        <v>291056634</v>
      </c>
      <c r="F89" s="188">
        <v>706</v>
      </c>
      <c r="G89" s="114" t="s">
        <v>78</v>
      </c>
      <c r="H89" s="103" t="s">
        <v>79</v>
      </c>
      <c r="I89" s="128" t="s">
        <v>81</v>
      </c>
      <c r="J89" s="133"/>
      <c r="K89" s="133" t="s">
        <v>5</v>
      </c>
      <c r="L89" s="135"/>
      <c r="M89" s="131" t="s">
        <v>5</v>
      </c>
      <c r="N89" s="90"/>
      <c r="O89" s="93" t="s">
        <v>7</v>
      </c>
      <c r="P89" s="93" t="s">
        <v>7</v>
      </c>
      <c r="Q89" s="93" t="s">
        <v>7</v>
      </c>
      <c r="R89" s="106">
        <v>45566</v>
      </c>
      <c r="S89" s="103">
        <v>2026</v>
      </c>
      <c r="T89" s="88"/>
      <c r="U89" s="100" t="s">
        <v>11</v>
      </c>
      <c r="V89" s="90"/>
      <c r="W89" s="93"/>
      <c r="X89" s="93"/>
      <c r="Y89" s="90"/>
      <c r="Z89" s="93"/>
      <c r="AA89" s="88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</row>
    <row r="90" spans="1:320" s="45" customFormat="1" ht="26.25" customHeight="1" x14ac:dyDescent="0.25">
      <c r="A90" s="78">
        <v>80</v>
      </c>
      <c r="B90" s="120" t="s">
        <v>109</v>
      </c>
      <c r="C90" s="131" t="s">
        <v>5</v>
      </c>
      <c r="D90" s="185">
        <v>437524</v>
      </c>
      <c r="E90" s="185">
        <v>291056507</v>
      </c>
      <c r="F90" s="188">
        <v>32416</v>
      </c>
      <c r="G90" s="113" t="s">
        <v>64</v>
      </c>
      <c r="H90" s="113" t="s">
        <v>68</v>
      </c>
      <c r="I90" s="127" t="s">
        <v>156</v>
      </c>
      <c r="J90" s="133" t="s">
        <v>5</v>
      </c>
      <c r="K90" s="134"/>
      <c r="L90" s="135"/>
      <c r="M90" s="131" t="s">
        <v>5</v>
      </c>
      <c r="N90" s="90"/>
      <c r="O90" s="93" t="s">
        <v>7</v>
      </c>
      <c r="P90" s="93" t="s">
        <v>7</v>
      </c>
      <c r="Q90" s="93" t="s">
        <v>7</v>
      </c>
      <c r="R90" s="106">
        <v>45566</v>
      </c>
      <c r="S90" s="103">
        <v>2026</v>
      </c>
      <c r="T90" s="87"/>
      <c r="U90" s="99"/>
      <c r="V90" s="90"/>
      <c r="W90" s="93"/>
      <c r="X90" s="93"/>
      <c r="Y90" s="90"/>
      <c r="Z90" s="93"/>
      <c r="AA90" s="87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</row>
    <row r="91" spans="1:320" s="45" customFormat="1" ht="26.25" customHeight="1" x14ac:dyDescent="0.25">
      <c r="A91" s="78">
        <v>81</v>
      </c>
      <c r="B91" s="120" t="s">
        <v>112</v>
      </c>
      <c r="C91" s="131" t="s">
        <v>5</v>
      </c>
      <c r="D91" s="185">
        <v>437774</v>
      </c>
      <c r="E91" s="185">
        <v>291056631</v>
      </c>
      <c r="F91" s="188">
        <v>15878</v>
      </c>
      <c r="G91" s="113" t="s">
        <v>78</v>
      </c>
      <c r="H91" s="113" t="s">
        <v>79</v>
      </c>
      <c r="I91" s="127" t="s">
        <v>81</v>
      </c>
      <c r="J91" s="133" t="s">
        <v>5</v>
      </c>
      <c r="K91" s="134"/>
      <c r="L91" s="135"/>
      <c r="M91" s="131" t="s">
        <v>5</v>
      </c>
      <c r="N91" s="90"/>
      <c r="O91" s="93" t="s">
        <v>7</v>
      </c>
      <c r="P91" s="93" t="s">
        <v>7</v>
      </c>
      <c r="Q91" s="93" t="s">
        <v>7</v>
      </c>
      <c r="R91" s="106">
        <v>45566</v>
      </c>
      <c r="S91" s="103">
        <v>2026</v>
      </c>
      <c r="T91" s="87"/>
      <c r="U91" s="99"/>
      <c r="V91" s="90"/>
      <c r="W91" s="93"/>
      <c r="X91" s="93"/>
      <c r="Y91" s="90"/>
      <c r="Z91" s="93"/>
      <c r="AA91" s="87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</row>
    <row r="92" spans="1:320" s="45" customFormat="1" ht="26.25" customHeight="1" x14ac:dyDescent="0.25">
      <c r="A92" s="79">
        <v>82</v>
      </c>
      <c r="B92" s="121" t="s">
        <v>111</v>
      </c>
      <c r="C92" s="131" t="s">
        <v>5</v>
      </c>
      <c r="D92" s="185">
        <v>436604</v>
      </c>
      <c r="E92" s="185">
        <v>291055469</v>
      </c>
      <c r="F92" s="188">
        <v>2748</v>
      </c>
      <c r="G92" s="114" t="s">
        <v>78</v>
      </c>
      <c r="H92" s="103" t="s">
        <v>79</v>
      </c>
      <c r="I92" s="128" t="s">
        <v>80</v>
      </c>
      <c r="J92" s="133" t="s">
        <v>5</v>
      </c>
      <c r="K92" s="134"/>
      <c r="L92" s="135"/>
      <c r="M92" s="131" t="s">
        <v>5</v>
      </c>
      <c r="N92" s="90"/>
      <c r="O92" s="93" t="s">
        <v>7</v>
      </c>
      <c r="P92" s="93" t="s">
        <v>7</v>
      </c>
      <c r="Q92" s="93" t="s">
        <v>7</v>
      </c>
      <c r="R92" s="106">
        <v>45566</v>
      </c>
      <c r="S92" s="103">
        <v>2026</v>
      </c>
      <c r="T92" s="88"/>
      <c r="U92" s="100"/>
      <c r="V92" s="90"/>
      <c r="W92" s="93"/>
      <c r="X92" s="93"/>
      <c r="Y92" s="90"/>
      <c r="Z92" s="93"/>
      <c r="AA92" s="88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</row>
    <row r="93" spans="1:320" s="45" customFormat="1" ht="26.25" customHeight="1" x14ac:dyDescent="0.25">
      <c r="A93" s="78">
        <v>83</v>
      </c>
      <c r="B93" s="120" t="s">
        <v>131</v>
      </c>
      <c r="C93" s="131" t="s">
        <v>5</v>
      </c>
      <c r="D93" s="185">
        <v>437772</v>
      </c>
      <c r="E93" s="185">
        <v>291056630</v>
      </c>
      <c r="F93" s="188">
        <v>5432</v>
      </c>
      <c r="G93" s="113" t="s">
        <v>78</v>
      </c>
      <c r="H93" s="113" t="s">
        <v>79</v>
      </c>
      <c r="I93" s="127" t="s">
        <v>81</v>
      </c>
      <c r="J93" s="133" t="s">
        <v>5</v>
      </c>
      <c r="K93" s="134"/>
      <c r="L93" s="135"/>
      <c r="M93" s="131" t="s">
        <v>5</v>
      </c>
      <c r="N93" s="90"/>
      <c r="O93" s="93" t="s">
        <v>7</v>
      </c>
      <c r="P93" s="93" t="s">
        <v>7</v>
      </c>
      <c r="Q93" s="93" t="s">
        <v>7</v>
      </c>
      <c r="R93" s="106">
        <v>45566</v>
      </c>
      <c r="S93" s="103">
        <v>2026</v>
      </c>
      <c r="T93" s="87"/>
      <c r="U93" s="99"/>
      <c r="V93" s="90"/>
      <c r="W93" s="93"/>
      <c r="X93" s="93"/>
      <c r="Y93" s="90"/>
      <c r="Z93" s="93"/>
      <c r="AA93" s="87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</row>
    <row r="94" spans="1:320" s="45" customFormat="1" ht="26.25" customHeight="1" x14ac:dyDescent="0.25">
      <c r="A94" s="79">
        <v>84</v>
      </c>
      <c r="B94" s="121" t="s">
        <v>130</v>
      </c>
      <c r="C94" s="131" t="s">
        <v>5</v>
      </c>
      <c r="D94" s="185">
        <v>437768</v>
      </c>
      <c r="E94" s="185">
        <v>291056616</v>
      </c>
      <c r="F94" s="188">
        <v>2789</v>
      </c>
      <c r="G94" s="114" t="s">
        <v>78</v>
      </c>
      <c r="H94" s="103" t="s">
        <v>79</v>
      </c>
      <c r="I94" s="128" t="s">
        <v>81</v>
      </c>
      <c r="J94" s="133" t="s">
        <v>5</v>
      </c>
      <c r="K94" s="134"/>
      <c r="L94" s="135"/>
      <c r="M94" s="131" t="s">
        <v>5</v>
      </c>
      <c r="N94" s="90"/>
      <c r="O94" s="93" t="s">
        <v>7</v>
      </c>
      <c r="P94" s="93" t="s">
        <v>7</v>
      </c>
      <c r="Q94" s="93" t="s">
        <v>7</v>
      </c>
      <c r="R94" s="106">
        <v>45566</v>
      </c>
      <c r="S94" s="103">
        <v>2026</v>
      </c>
      <c r="T94" s="88"/>
      <c r="U94" s="100"/>
      <c r="V94" s="90"/>
      <c r="W94" s="93"/>
      <c r="X94" s="93"/>
      <c r="Y94" s="90"/>
      <c r="Z94" s="93"/>
      <c r="AA94" s="88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</row>
    <row r="95" spans="1:320" s="45" customFormat="1" ht="26.25" customHeight="1" x14ac:dyDescent="0.25">
      <c r="A95" s="78">
        <v>85</v>
      </c>
      <c r="B95" s="120" t="s">
        <v>129</v>
      </c>
      <c r="C95" s="186" t="s">
        <v>5</v>
      </c>
      <c r="D95" s="185">
        <v>436107</v>
      </c>
      <c r="E95" s="185">
        <v>291055489</v>
      </c>
      <c r="F95" s="188">
        <v>78759</v>
      </c>
      <c r="G95" s="113" t="s">
        <v>70</v>
      </c>
      <c r="H95" s="113" t="s">
        <v>90</v>
      </c>
      <c r="I95" s="127" t="s">
        <v>72</v>
      </c>
      <c r="J95" s="133" t="s">
        <v>5</v>
      </c>
      <c r="K95" s="134"/>
      <c r="L95" s="135"/>
      <c r="M95" s="131" t="s">
        <v>5</v>
      </c>
      <c r="N95" s="90"/>
      <c r="O95" s="141">
        <v>45383</v>
      </c>
      <c r="P95" s="93" t="s">
        <v>250</v>
      </c>
      <c r="Q95" s="93" t="s">
        <v>251</v>
      </c>
      <c r="R95" s="106">
        <v>45566</v>
      </c>
      <c r="S95" s="103">
        <v>2026</v>
      </c>
      <c r="T95" s="87"/>
      <c r="U95" s="99"/>
      <c r="V95" s="90"/>
      <c r="W95" s="93"/>
      <c r="X95" s="93"/>
      <c r="Y95" s="90"/>
      <c r="Z95" s="93"/>
      <c r="AA95" s="87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</row>
    <row r="96" spans="1:320" s="45" customFormat="1" ht="26.25" customHeight="1" x14ac:dyDescent="0.25">
      <c r="A96" s="79">
        <v>86</v>
      </c>
      <c r="B96" s="121" t="s">
        <v>128</v>
      </c>
      <c r="C96" s="131" t="s">
        <v>5</v>
      </c>
      <c r="D96" s="185">
        <v>458556</v>
      </c>
      <c r="E96" s="185">
        <v>291055480</v>
      </c>
      <c r="F96" s="188">
        <v>1954</v>
      </c>
      <c r="G96" s="114" t="s">
        <v>78</v>
      </c>
      <c r="H96" s="103" t="s">
        <v>79</v>
      </c>
      <c r="I96" s="128" t="s">
        <v>80</v>
      </c>
      <c r="J96" s="133"/>
      <c r="K96" s="133" t="s">
        <v>5</v>
      </c>
      <c r="L96" s="135"/>
      <c r="M96" s="131" t="s">
        <v>5</v>
      </c>
      <c r="N96" s="90"/>
      <c r="O96" s="93" t="s">
        <v>7</v>
      </c>
      <c r="P96" s="93" t="s">
        <v>7</v>
      </c>
      <c r="Q96" s="93" t="s">
        <v>7</v>
      </c>
      <c r="R96" s="106">
        <v>45566</v>
      </c>
      <c r="S96" s="103">
        <v>2025</v>
      </c>
      <c r="T96" s="88">
        <v>1</v>
      </c>
      <c r="U96" s="100"/>
      <c r="V96" s="90"/>
      <c r="W96" s="93"/>
      <c r="X96" s="93"/>
      <c r="Y96" s="90"/>
      <c r="Z96" s="93"/>
      <c r="AA96" s="88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</row>
    <row r="97" spans="1:320" s="45" customFormat="1" ht="26.25" customHeight="1" x14ac:dyDescent="0.25">
      <c r="A97" s="78">
        <v>87</v>
      </c>
      <c r="B97" s="120" t="s">
        <v>113</v>
      </c>
      <c r="C97" s="131" t="s">
        <v>5</v>
      </c>
      <c r="D97" s="185">
        <v>437799</v>
      </c>
      <c r="E97" s="185">
        <v>291056632</v>
      </c>
      <c r="F97" s="188">
        <v>18007</v>
      </c>
      <c r="G97" s="113" t="s">
        <v>78</v>
      </c>
      <c r="H97" s="113" t="s">
        <v>79</v>
      </c>
      <c r="I97" s="127" t="s">
        <v>80</v>
      </c>
      <c r="J97" s="133" t="s">
        <v>5</v>
      </c>
      <c r="K97" s="134"/>
      <c r="L97" s="135"/>
      <c r="M97" s="131" t="s">
        <v>5</v>
      </c>
      <c r="N97" s="90"/>
      <c r="O97" s="93" t="s">
        <v>7</v>
      </c>
      <c r="P97" s="93" t="s">
        <v>7</v>
      </c>
      <c r="Q97" s="93" t="s">
        <v>7</v>
      </c>
      <c r="R97" s="106">
        <v>45566</v>
      </c>
      <c r="S97" s="103">
        <v>2025</v>
      </c>
      <c r="T97" s="87"/>
      <c r="U97" s="99"/>
      <c r="V97" s="90"/>
      <c r="W97" s="93"/>
      <c r="X97" s="93"/>
      <c r="Y97" s="90"/>
      <c r="Z97" s="93"/>
      <c r="AA97" s="87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</row>
    <row r="98" spans="1:320" s="45" customFormat="1" ht="26.25" customHeight="1" x14ac:dyDescent="0.25">
      <c r="A98" s="79">
        <v>88</v>
      </c>
      <c r="B98" s="121" t="s">
        <v>114</v>
      </c>
      <c r="C98" s="131" t="s">
        <v>5</v>
      </c>
      <c r="D98" s="185">
        <v>437599</v>
      </c>
      <c r="E98" s="185">
        <v>291056515</v>
      </c>
      <c r="F98" s="188">
        <v>2538</v>
      </c>
      <c r="G98" s="114" t="s">
        <v>64</v>
      </c>
      <c r="H98" s="103" t="s">
        <v>65</v>
      </c>
      <c r="I98" s="128" t="s">
        <v>66</v>
      </c>
      <c r="J98" s="133" t="s">
        <v>5</v>
      </c>
      <c r="K98" s="134"/>
      <c r="L98" s="135"/>
      <c r="M98" s="131" t="s">
        <v>5</v>
      </c>
      <c r="N98" s="90"/>
      <c r="O98" s="93" t="s">
        <v>7</v>
      </c>
      <c r="P98" s="93" t="s">
        <v>7</v>
      </c>
      <c r="Q98" s="93" t="s">
        <v>7</v>
      </c>
      <c r="R98" s="106">
        <v>45566</v>
      </c>
      <c r="S98" s="103">
        <v>2025</v>
      </c>
      <c r="T98" s="88"/>
      <c r="U98" s="100"/>
      <c r="V98" s="90"/>
      <c r="W98" s="93"/>
      <c r="X98" s="93"/>
      <c r="Y98" s="90"/>
      <c r="Z98" s="93"/>
      <c r="AA98" s="88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</row>
    <row r="99" spans="1:320" s="45" customFormat="1" ht="26.25" customHeight="1" x14ac:dyDescent="0.25">
      <c r="A99" s="78">
        <v>89</v>
      </c>
      <c r="B99" s="120" t="s">
        <v>158</v>
      </c>
      <c r="C99" s="131" t="s">
        <v>5</v>
      </c>
      <c r="D99" s="185">
        <v>436631</v>
      </c>
      <c r="E99" s="185">
        <v>291055468</v>
      </c>
      <c r="F99" s="188">
        <v>649</v>
      </c>
      <c r="G99" s="113" t="s">
        <v>78</v>
      </c>
      <c r="H99" s="113" t="s">
        <v>79</v>
      </c>
      <c r="I99" s="127" t="s">
        <v>81</v>
      </c>
      <c r="J99" s="133" t="s">
        <v>5</v>
      </c>
      <c r="K99" s="134"/>
      <c r="L99" s="135"/>
      <c r="M99" s="131" t="s">
        <v>5</v>
      </c>
      <c r="N99" s="90"/>
      <c r="O99" s="93" t="s">
        <v>7</v>
      </c>
      <c r="P99" s="93" t="s">
        <v>7</v>
      </c>
      <c r="Q99" s="93" t="s">
        <v>7</v>
      </c>
      <c r="R99" s="106">
        <v>45566</v>
      </c>
      <c r="S99" s="103">
        <v>2026</v>
      </c>
      <c r="T99" s="87"/>
      <c r="U99" s="99"/>
      <c r="V99" s="90"/>
      <c r="W99" s="93"/>
      <c r="X99" s="93"/>
      <c r="Y99" s="90"/>
      <c r="Z99" s="93"/>
      <c r="AA99" s="87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</row>
    <row r="100" spans="1:320" s="45" customFormat="1" ht="26.25" customHeight="1" x14ac:dyDescent="0.25">
      <c r="A100" s="79">
        <v>90</v>
      </c>
      <c r="B100" s="121" t="s">
        <v>136</v>
      </c>
      <c r="C100" s="131" t="s">
        <v>5</v>
      </c>
      <c r="D100" s="185">
        <v>437781</v>
      </c>
      <c r="E100" s="185">
        <v>291056633</v>
      </c>
      <c r="F100" s="188">
        <v>58816</v>
      </c>
      <c r="G100" s="114" t="s">
        <v>78</v>
      </c>
      <c r="H100" s="103" t="s">
        <v>79</v>
      </c>
      <c r="I100" s="128" t="s">
        <v>80</v>
      </c>
      <c r="J100" s="133"/>
      <c r="K100" s="133" t="s">
        <v>5</v>
      </c>
      <c r="L100" s="135"/>
      <c r="M100" s="131" t="s">
        <v>5</v>
      </c>
      <c r="N100" s="90"/>
      <c r="O100" s="93" t="s">
        <v>7</v>
      </c>
      <c r="P100" s="93" t="s">
        <v>7</v>
      </c>
      <c r="Q100" s="93" t="s">
        <v>7</v>
      </c>
      <c r="R100" s="106">
        <v>45566</v>
      </c>
      <c r="S100" s="103">
        <v>2026</v>
      </c>
      <c r="T100" s="88"/>
      <c r="U100" s="100" t="s">
        <v>5</v>
      </c>
      <c r="V100" s="90"/>
      <c r="W100" s="93"/>
      <c r="X100" s="93"/>
      <c r="Y100" s="90"/>
      <c r="Z100" s="93"/>
      <c r="AA100" s="88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</row>
    <row r="101" spans="1:320" s="45" customFormat="1" ht="26.25" customHeight="1" x14ac:dyDescent="0.25">
      <c r="A101" s="79">
        <v>91</v>
      </c>
      <c r="B101" s="121" t="s">
        <v>134</v>
      </c>
      <c r="C101" s="131" t="s">
        <v>5</v>
      </c>
      <c r="D101" s="185">
        <v>438864</v>
      </c>
      <c r="E101" s="185">
        <v>291056700</v>
      </c>
      <c r="F101" s="188">
        <v>2715</v>
      </c>
      <c r="G101" s="114" t="s">
        <v>64</v>
      </c>
      <c r="H101" s="103" t="s">
        <v>65</v>
      </c>
      <c r="I101" s="128" t="s">
        <v>66</v>
      </c>
      <c r="J101" s="133"/>
      <c r="K101" s="133" t="s">
        <v>5</v>
      </c>
      <c r="L101" s="135"/>
      <c r="M101" s="131" t="s">
        <v>5</v>
      </c>
      <c r="N101" s="90"/>
      <c r="O101" s="93" t="s">
        <v>7</v>
      </c>
      <c r="P101" s="93" t="s">
        <v>7</v>
      </c>
      <c r="Q101" s="93" t="s">
        <v>7</v>
      </c>
      <c r="R101" s="106">
        <v>45566</v>
      </c>
      <c r="S101" s="103">
        <v>2026</v>
      </c>
      <c r="T101" s="88" t="s">
        <v>5</v>
      </c>
      <c r="U101" s="100"/>
      <c r="V101" s="90"/>
      <c r="W101" s="93"/>
      <c r="X101" s="93"/>
      <c r="Y101" s="90"/>
      <c r="Z101" s="93"/>
      <c r="AA101" s="88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</row>
    <row r="102" spans="1:320" s="45" customFormat="1" ht="26.25" customHeight="1" x14ac:dyDescent="0.25">
      <c r="A102" s="78">
        <v>92</v>
      </c>
      <c r="B102" s="120" t="s">
        <v>135</v>
      </c>
      <c r="C102" s="186" t="s">
        <v>5</v>
      </c>
      <c r="D102" s="185">
        <v>436184</v>
      </c>
      <c r="E102" s="185">
        <v>291055524</v>
      </c>
      <c r="F102" s="188">
        <v>78796</v>
      </c>
      <c r="G102" s="113" t="s">
        <v>70</v>
      </c>
      <c r="H102" s="113" t="s">
        <v>71</v>
      </c>
      <c r="I102" s="127" t="s">
        <v>74</v>
      </c>
      <c r="J102" s="133" t="s">
        <v>5</v>
      </c>
      <c r="K102" s="134"/>
      <c r="L102" s="135"/>
      <c r="M102" s="131" t="s">
        <v>5</v>
      </c>
      <c r="N102" s="90"/>
      <c r="O102" s="141">
        <v>45383</v>
      </c>
      <c r="P102" s="93" t="s">
        <v>253</v>
      </c>
      <c r="Q102" s="93" t="s">
        <v>254</v>
      </c>
      <c r="R102" s="106">
        <v>45566</v>
      </c>
      <c r="S102" s="103">
        <v>2026</v>
      </c>
      <c r="T102" s="87"/>
      <c r="U102" s="99"/>
      <c r="V102" s="90"/>
      <c r="W102" s="93"/>
      <c r="X102" s="93"/>
      <c r="Y102" s="90"/>
      <c r="Z102" s="93"/>
      <c r="AA102" s="87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</row>
    <row r="103" spans="1:320" s="45" customFormat="1" ht="26.25" customHeight="1" x14ac:dyDescent="0.25">
      <c r="A103" s="78">
        <v>93</v>
      </c>
      <c r="B103" s="120" t="s">
        <v>155</v>
      </c>
      <c r="C103" s="131" t="s">
        <v>5</v>
      </c>
      <c r="D103" s="185">
        <v>437588</v>
      </c>
      <c r="E103" s="185">
        <v>291056542</v>
      </c>
      <c r="F103" s="188">
        <v>46637</v>
      </c>
      <c r="G103" s="113" t="s">
        <v>64</v>
      </c>
      <c r="H103" s="113" t="s">
        <v>65</v>
      </c>
      <c r="I103" s="127" t="s">
        <v>110</v>
      </c>
      <c r="J103" s="133"/>
      <c r="K103" s="133" t="s">
        <v>5</v>
      </c>
      <c r="L103" s="135"/>
      <c r="M103" s="131" t="s">
        <v>5</v>
      </c>
      <c r="N103" s="90"/>
      <c r="O103" s="93" t="s">
        <v>7</v>
      </c>
      <c r="P103" s="93" t="s">
        <v>7</v>
      </c>
      <c r="Q103" s="93" t="s">
        <v>7</v>
      </c>
      <c r="R103" s="106">
        <v>45566</v>
      </c>
      <c r="S103" s="103">
        <v>2026</v>
      </c>
      <c r="T103" s="87"/>
      <c r="U103" s="99" t="s">
        <v>5</v>
      </c>
      <c r="V103" s="90"/>
      <c r="W103" s="93"/>
      <c r="X103" s="93"/>
      <c r="Y103" s="90"/>
      <c r="Z103" s="93"/>
      <c r="AA103" s="87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</row>
    <row r="104" spans="1:320" s="45" customFormat="1" ht="26.25" customHeight="1" x14ac:dyDescent="0.25">
      <c r="A104" s="78">
        <v>94</v>
      </c>
      <c r="B104" s="120" t="s">
        <v>137</v>
      </c>
      <c r="C104" s="131" t="s">
        <v>5</v>
      </c>
      <c r="D104" s="185">
        <v>437592</v>
      </c>
      <c r="E104" s="185">
        <v>291056511</v>
      </c>
      <c r="F104" s="188">
        <v>2537</v>
      </c>
      <c r="G104" s="113" t="s">
        <v>64</v>
      </c>
      <c r="H104" s="113" t="s">
        <v>65</v>
      </c>
      <c r="I104" s="127" t="s">
        <v>66</v>
      </c>
      <c r="J104" s="133"/>
      <c r="K104" s="133" t="s">
        <v>5</v>
      </c>
      <c r="L104" s="135"/>
      <c r="M104" s="131" t="s">
        <v>5</v>
      </c>
      <c r="N104" s="90"/>
      <c r="O104" s="93" t="s">
        <v>7</v>
      </c>
      <c r="P104" s="93" t="s">
        <v>7</v>
      </c>
      <c r="Q104" s="93" t="s">
        <v>7</v>
      </c>
      <c r="R104" s="106">
        <v>45566</v>
      </c>
      <c r="S104" s="103">
        <v>2026</v>
      </c>
      <c r="T104" s="87"/>
      <c r="U104" s="99" t="s">
        <v>5</v>
      </c>
      <c r="V104" s="90"/>
      <c r="W104" s="93"/>
      <c r="X104" s="93"/>
      <c r="Y104" s="90"/>
      <c r="Z104" s="93"/>
      <c r="AA104" s="87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</row>
    <row r="105" spans="1:320" s="45" customFormat="1" ht="26.25" customHeight="1" x14ac:dyDescent="0.25">
      <c r="A105" s="78">
        <v>95</v>
      </c>
      <c r="B105" s="120" t="s">
        <v>115</v>
      </c>
      <c r="C105" s="131" t="s">
        <v>5</v>
      </c>
      <c r="D105" s="185">
        <v>437715</v>
      </c>
      <c r="E105" s="185">
        <v>291056627</v>
      </c>
      <c r="F105" s="188">
        <v>48603</v>
      </c>
      <c r="G105" s="113" t="s">
        <v>78</v>
      </c>
      <c r="H105" s="113" t="s">
        <v>79</v>
      </c>
      <c r="I105" s="127" t="s">
        <v>80</v>
      </c>
      <c r="J105" s="133" t="s">
        <v>5</v>
      </c>
      <c r="K105" s="134"/>
      <c r="L105" s="135"/>
      <c r="M105" s="131" t="s">
        <v>5</v>
      </c>
      <c r="N105" s="90"/>
      <c r="O105" s="93" t="s">
        <v>7</v>
      </c>
      <c r="P105" s="93" t="s">
        <v>7</v>
      </c>
      <c r="Q105" s="93" t="s">
        <v>7</v>
      </c>
      <c r="R105" s="106">
        <v>45566</v>
      </c>
      <c r="S105" s="103">
        <v>2025</v>
      </c>
      <c r="T105" s="87"/>
      <c r="U105" s="99"/>
      <c r="V105" s="90"/>
      <c r="W105" s="93"/>
      <c r="X105" s="93"/>
      <c r="Y105" s="90"/>
      <c r="Z105" s="93"/>
      <c r="AA105" s="87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</row>
    <row r="106" spans="1:320" s="45" customFormat="1" ht="26.25" customHeight="1" x14ac:dyDescent="0.25">
      <c r="A106" s="79">
        <v>96</v>
      </c>
      <c r="B106" s="121" t="s">
        <v>116</v>
      </c>
      <c r="C106" s="186" t="s">
        <v>5</v>
      </c>
      <c r="D106" s="185">
        <v>436277</v>
      </c>
      <c r="E106" s="185">
        <v>291055528</v>
      </c>
      <c r="F106" s="188">
        <v>753</v>
      </c>
      <c r="G106" s="114" t="s">
        <v>70</v>
      </c>
      <c r="H106" s="103" t="s">
        <v>90</v>
      </c>
      <c r="I106" s="128" t="s">
        <v>74</v>
      </c>
      <c r="J106" s="133" t="s">
        <v>5</v>
      </c>
      <c r="K106" s="134"/>
      <c r="L106" s="135"/>
      <c r="M106" s="131" t="s">
        <v>5</v>
      </c>
      <c r="N106" s="90"/>
      <c r="O106" s="141">
        <v>45383</v>
      </c>
      <c r="P106" s="93" t="s">
        <v>249</v>
      </c>
      <c r="Q106" s="93" t="s">
        <v>255</v>
      </c>
      <c r="R106" s="106">
        <v>45566</v>
      </c>
      <c r="S106" s="103">
        <v>2028</v>
      </c>
      <c r="T106" s="88"/>
      <c r="U106" s="100"/>
      <c r="V106" s="90"/>
      <c r="W106" s="93"/>
      <c r="X106" s="93"/>
      <c r="Y106" s="90"/>
      <c r="Z106" s="93"/>
      <c r="AA106" s="88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</row>
    <row r="107" spans="1:320" s="45" customFormat="1" ht="26.25" customHeight="1" x14ac:dyDescent="0.25">
      <c r="A107" s="78">
        <v>97</v>
      </c>
      <c r="B107" s="120" t="s">
        <v>117</v>
      </c>
      <c r="C107" s="186" t="s">
        <v>5</v>
      </c>
      <c r="D107" s="185">
        <v>471277</v>
      </c>
      <c r="E107" s="185">
        <v>291055519</v>
      </c>
      <c r="F107" s="188">
        <v>78786</v>
      </c>
      <c r="G107" s="113" t="s">
        <v>70</v>
      </c>
      <c r="H107" s="113" t="s">
        <v>90</v>
      </c>
      <c r="I107" s="127" t="s">
        <v>74</v>
      </c>
      <c r="J107" s="133" t="s">
        <v>5</v>
      </c>
      <c r="K107" s="134"/>
      <c r="L107" s="135"/>
      <c r="M107" s="131" t="s">
        <v>5</v>
      </c>
      <c r="N107" s="90"/>
      <c r="O107" s="141">
        <v>45383</v>
      </c>
      <c r="P107" s="93" t="s">
        <v>256</v>
      </c>
      <c r="Q107" s="93" t="s">
        <v>257</v>
      </c>
      <c r="R107" s="106">
        <v>45566</v>
      </c>
      <c r="S107" s="103">
        <v>2026</v>
      </c>
      <c r="T107" s="87"/>
      <c r="U107" s="99"/>
      <c r="V107" s="90"/>
      <c r="W107" s="93"/>
      <c r="X107" s="93"/>
      <c r="Y107" s="90"/>
      <c r="Z107" s="93"/>
      <c r="AA107" s="87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</row>
    <row r="108" spans="1:320" s="45" customFormat="1" ht="26.25" customHeight="1" x14ac:dyDescent="0.25">
      <c r="A108" s="79">
        <v>98</v>
      </c>
      <c r="B108" s="121" t="s">
        <v>118</v>
      </c>
      <c r="C108" s="131" t="s">
        <v>5</v>
      </c>
      <c r="D108" s="185">
        <v>437682</v>
      </c>
      <c r="E108" s="185">
        <v>291056704</v>
      </c>
      <c r="F108" s="188">
        <v>7518</v>
      </c>
      <c r="G108" s="114" t="s">
        <v>64</v>
      </c>
      <c r="H108" s="103" t="s">
        <v>68</v>
      </c>
      <c r="I108" s="128" t="s">
        <v>66</v>
      </c>
      <c r="J108" s="133" t="s">
        <v>5</v>
      </c>
      <c r="K108" s="134"/>
      <c r="L108" s="135"/>
      <c r="M108" s="131" t="s">
        <v>5</v>
      </c>
      <c r="N108" s="90"/>
      <c r="O108" s="93" t="s">
        <v>7</v>
      </c>
      <c r="P108" s="93" t="s">
        <v>7</v>
      </c>
      <c r="Q108" s="93" t="s">
        <v>7</v>
      </c>
      <c r="R108" s="106">
        <v>45566</v>
      </c>
      <c r="S108" s="103">
        <v>2027</v>
      </c>
      <c r="T108" s="88"/>
      <c r="U108" s="100"/>
      <c r="V108" s="90"/>
      <c r="W108" s="93"/>
      <c r="X108" s="93"/>
      <c r="Y108" s="90"/>
      <c r="Z108" s="93"/>
      <c r="AA108" s="88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</row>
    <row r="109" spans="1:320" s="45" customFormat="1" ht="26.25" customHeight="1" x14ac:dyDescent="0.25">
      <c r="A109" s="78">
        <v>99</v>
      </c>
      <c r="B109" s="120" t="s">
        <v>119</v>
      </c>
      <c r="C109" s="131" t="s">
        <v>5</v>
      </c>
      <c r="D109" s="185">
        <v>437583</v>
      </c>
      <c r="E109" s="185">
        <v>291056528</v>
      </c>
      <c r="F109" s="188">
        <v>2620</v>
      </c>
      <c r="G109" s="113" t="s">
        <v>64</v>
      </c>
      <c r="H109" s="113" t="s">
        <v>68</v>
      </c>
      <c r="I109" s="127" t="s">
        <v>93</v>
      </c>
      <c r="J109" s="133"/>
      <c r="K109" s="133" t="s">
        <v>5</v>
      </c>
      <c r="L109" s="135"/>
      <c r="M109" s="131" t="s">
        <v>5</v>
      </c>
      <c r="N109" s="90"/>
      <c r="O109" s="93" t="s">
        <v>7</v>
      </c>
      <c r="P109" s="93" t="s">
        <v>7</v>
      </c>
      <c r="Q109" s="93" t="s">
        <v>7</v>
      </c>
      <c r="R109" s="106">
        <v>45566</v>
      </c>
      <c r="S109" s="103">
        <v>2026</v>
      </c>
      <c r="T109" s="87"/>
      <c r="U109" s="99" t="s">
        <v>5</v>
      </c>
      <c r="V109" s="90"/>
      <c r="W109" s="93"/>
      <c r="X109" s="93"/>
      <c r="Y109" s="90"/>
      <c r="Z109" s="93"/>
      <c r="AA109" s="87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</row>
    <row r="110" spans="1:320" s="45" customFormat="1" ht="26.25" customHeight="1" x14ac:dyDescent="0.25">
      <c r="A110" s="79">
        <v>100</v>
      </c>
      <c r="B110" s="121" t="s">
        <v>120</v>
      </c>
      <c r="C110" s="131" t="s">
        <v>5</v>
      </c>
      <c r="D110" s="185">
        <v>437550</v>
      </c>
      <c r="E110" s="185">
        <v>291056527</v>
      </c>
      <c r="F110" s="188">
        <v>9184</v>
      </c>
      <c r="G110" s="114" t="s">
        <v>64</v>
      </c>
      <c r="H110" s="103" t="s">
        <v>68</v>
      </c>
      <c r="I110" s="128" t="s">
        <v>66</v>
      </c>
      <c r="J110" s="133" t="s">
        <v>5</v>
      </c>
      <c r="K110" s="134"/>
      <c r="L110" s="135"/>
      <c r="M110" s="131" t="s">
        <v>5</v>
      </c>
      <c r="N110" s="90"/>
      <c r="O110" s="93" t="s">
        <v>7</v>
      </c>
      <c r="P110" s="93" t="s">
        <v>7</v>
      </c>
      <c r="Q110" s="93" t="s">
        <v>7</v>
      </c>
      <c r="R110" s="106">
        <v>45566</v>
      </c>
      <c r="S110" s="103">
        <v>2026</v>
      </c>
      <c r="T110" s="88"/>
      <c r="U110" s="100"/>
      <c r="V110" s="90"/>
      <c r="W110" s="93"/>
      <c r="X110" s="93"/>
      <c r="Y110" s="90"/>
      <c r="Z110" s="93"/>
      <c r="AA110" s="88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</row>
    <row r="111" spans="1:320" s="45" customFormat="1" ht="26.25" customHeight="1" x14ac:dyDescent="0.25">
      <c r="A111" s="78">
        <v>101</v>
      </c>
      <c r="B111" s="120" t="s">
        <v>140</v>
      </c>
      <c r="C111" s="131" t="s">
        <v>5</v>
      </c>
      <c r="D111" s="185">
        <v>437567</v>
      </c>
      <c r="E111" s="185">
        <v>291056525</v>
      </c>
      <c r="F111" s="188">
        <v>66274</v>
      </c>
      <c r="G111" s="113" t="s">
        <v>64</v>
      </c>
      <c r="H111" s="113" t="s">
        <v>68</v>
      </c>
      <c r="I111" s="127" t="s">
        <v>66</v>
      </c>
      <c r="J111" s="133" t="s">
        <v>5</v>
      </c>
      <c r="K111" s="134"/>
      <c r="L111" s="135"/>
      <c r="M111" s="131"/>
      <c r="N111" s="90"/>
      <c r="O111" s="93" t="s">
        <v>7</v>
      </c>
      <c r="P111" s="93" t="s">
        <v>7</v>
      </c>
      <c r="Q111" s="93" t="s">
        <v>7</v>
      </c>
      <c r="R111" s="106">
        <v>45566</v>
      </c>
      <c r="S111" s="103">
        <v>2025</v>
      </c>
      <c r="T111" s="87"/>
      <c r="U111" s="99"/>
      <c r="V111" s="90"/>
      <c r="W111" s="93"/>
      <c r="X111" s="93"/>
      <c r="Y111" s="90"/>
      <c r="Z111" s="93"/>
      <c r="AA111" s="87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/>
      <c r="EV111" s="44"/>
      <c r="EW111" s="44"/>
      <c r="EX111" s="44"/>
      <c r="EY111" s="44"/>
      <c r="EZ111" s="44"/>
      <c r="FA111" s="44"/>
      <c r="FB111" s="44"/>
      <c r="FC111" s="44"/>
      <c r="FD111" s="44"/>
      <c r="FE111" s="44"/>
      <c r="FF111" s="44"/>
      <c r="FG111" s="44"/>
      <c r="FH111" s="44"/>
      <c r="FI111" s="44"/>
      <c r="FJ111" s="44"/>
      <c r="FK111" s="44"/>
      <c r="FL111" s="44"/>
      <c r="FM111" s="44"/>
      <c r="FN111" s="44"/>
      <c r="FO111" s="44"/>
      <c r="FP111" s="44"/>
      <c r="FQ111" s="44"/>
      <c r="FR111" s="44"/>
      <c r="FS111" s="44"/>
      <c r="FT111" s="44"/>
      <c r="FU111" s="44"/>
      <c r="FV111" s="44"/>
      <c r="FW111" s="44"/>
      <c r="FX111" s="44"/>
      <c r="FY111" s="44"/>
      <c r="FZ111" s="44"/>
      <c r="GA111" s="44"/>
      <c r="GB111" s="44"/>
      <c r="GC111" s="44"/>
      <c r="GD111" s="44"/>
      <c r="GE111" s="44"/>
      <c r="GF111" s="44"/>
      <c r="GG111" s="44"/>
      <c r="GH111" s="44"/>
      <c r="GI111" s="44"/>
      <c r="GJ111" s="44"/>
      <c r="GK111" s="44"/>
      <c r="GL111" s="44"/>
      <c r="GM111" s="44"/>
      <c r="GN111" s="44"/>
      <c r="GO111" s="44"/>
      <c r="GP111" s="44"/>
      <c r="GQ111" s="44"/>
      <c r="GR111" s="44"/>
      <c r="GS111" s="44"/>
      <c r="GT111" s="44"/>
      <c r="GU111" s="44"/>
      <c r="GV111" s="44"/>
      <c r="GW111" s="44"/>
      <c r="GX111" s="44"/>
      <c r="GY111" s="44"/>
      <c r="GZ111" s="44"/>
      <c r="HA111" s="44"/>
      <c r="HB111" s="44"/>
      <c r="HC111" s="44"/>
      <c r="HD111" s="44"/>
      <c r="HE111" s="44"/>
      <c r="HF111" s="44"/>
      <c r="HG111" s="44"/>
      <c r="HH111" s="44"/>
      <c r="HI111" s="44"/>
      <c r="HJ111" s="44"/>
      <c r="HK111" s="44"/>
      <c r="HL111" s="44"/>
      <c r="HM111" s="44"/>
      <c r="HN111" s="44"/>
      <c r="HO111" s="44"/>
      <c r="HP111" s="44"/>
      <c r="HQ111" s="44"/>
      <c r="HR111" s="44"/>
      <c r="HS111" s="44"/>
      <c r="HT111" s="44"/>
      <c r="HU111" s="44"/>
      <c r="HV111" s="44"/>
      <c r="HW111" s="44"/>
      <c r="HX111" s="44"/>
      <c r="HY111" s="44"/>
      <c r="HZ111" s="44"/>
      <c r="IA111" s="44"/>
      <c r="IB111" s="44"/>
      <c r="IC111" s="44"/>
      <c r="ID111" s="44"/>
      <c r="IE111" s="44"/>
      <c r="IF111" s="44"/>
      <c r="IG111" s="44"/>
      <c r="IH111" s="44"/>
      <c r="II111" s="44"/>
      <c r="IJ111" s="44"/>
      <c r="IK111" s="44"/>
      <c r="IL111" s="44"/>
      <c r="IM111" s="44"/>
      <c r="IN111" s="44"/>
      <c r="IO111" s="44"/>
      <c r="IP111" s="44"/>
      <c r="IQ111" s="44"/>
      <c r="IR111" s="44"/>
      <c r="IS111" s="44"/>
      <c r="IT111" s="44"/>
      <c r="IU111" s="44"/>
      <c r="IV111" s="44"/>
      <c r="IW111" s="44"/>
      <c r="IX111" s="44"/>
      <c r="IY111" s="44"/>
      <c r="IZ111" s="44"/>
      <c r="JA111" s="44"/>
      <c r="JB111" s="44"/>
      <c r="JC111" s="44"/>
      <c r="JD111" s="44"/>
      <c r="JE111" s="44"/>
      <c r="JF111" s="44"/>
      <c r="JG111" s="44"/>
      <c r="JH111" s="44"/>
      <c r="JI111" s="44"/>
      <c r="JJ111" s="44"/>
      <c r="JK111" s="44"/>
      <c r="JL111" s="44"/>
      <c r="JM111" s="44"/>
      <c r="JN111" s="44"/>
      <c r="JO111" s="44"/>
      <c r="JP111" s="44"/>
      <c r="JQ111" s="44"/>
      <c r="JR111" s="44"/>
      <c r="JS111" s="44"/>
      <c r="JT111" s="44"/>
      <c r="JU111" s="44"/>
      <c r="JV111" s="44"/>
      <c r="JW111" s="44"/>
      <c r="JX111" s="44"/>
      <c r="JY111" s="44"/>
      <c r="JZ111" s="44"/>
      <c r="KA111" s="44"/>
      <c r="KB111" s="44"/>
      <c r="KC111" s="44"/>
      <c r="KD111" s="44"/>
      <c r="KE111" s="44"/>
      <c r="KF111" s="44"/>
      <c r="KG111" s="44"/>
      <c r="KH111" s="44"/>
      <c r="KI111" s="44"/>
      <c r="KJ111" s="44"/>
      <c r="KK111" s="44"/>
      <c r="KL111" s="44"/>
      <c r="KM111" s="44"/>
      <c r="KN111" s="44"/>
      <c r="KO111" s="44"/>
      <c r="KP111" s="44"/>
      <c r="KQ111" s="44"/>
      <c r="KR111" s="44"/>
      <c r="KS111" s="44"/>
      <c r="KT111" s="44"/>
      <c r="KU111" s="44"/>
      <c r="KV111" s="44"/>
      <c r="KW111" s="44"/>
      <c r="KX111" s="44"/>
      <c r="KY111" s="44"/>
      <c r="KZ111" s="44"/>
      <c r="LA111" s="44"/>
      <c r="LB111" s="44"/>
      <c r="LC111" s="44"/>
      <c r="LD111" s="44"/>
      <c r="LE111" s="44"/>
      <c r="LF111" s="44"/>
      <c r="LG111" s="44"/>
      <c r="LH111" s="44"/>
    </row>
    <row r="112" spans="1:320" s="45" customFormat="1" ht="26.25" customHeight="1" x14ac:dyDescent="0.25">
      <c r="A112" s="79">
        <v>102</v>
      </c>
      <c r="B112" s="121" t="s">
        <v>140</v>
      </c>
      <c r="C112" s="131" t="s">
        <v>5</v>
      </c>
      <c r="D112" s="185">
        <v>438805</v>
      </c>
      <c r="E112" s="185">
        <v>291056683</v>
      </c>
      <c r="F112" s="188">
        <v>97314</v>
      </c>
      <c r="G112" s="114" t="s">
        <v>64</v>
      </c>
      <c r="H112" s="103" t="s">
        <v>68</v>
      </c>
      <c r="I112" s="128" t="s">
        <v>74</v>
      </c>
      <c r="J112" s="133" t="s">
        <v>5</v>
      </c>
      <c r="K112" s="134"/>
      <c r="L112" s="135"/>
      <c r="M112" s="131"/>
      <c r="N112" s="90"/>
      <c r="O112" s="93" t="s">
        <v>7</v>
      </c>
      <c r="P112" s="93" t="s">
        <v>7</v>
      </c>
      <c r="Q112" s="93" t="s">
        <v>7</v>
      </c>
      <c r="R112" s="106">
        <v>45566</v>
      </c>
      <c r="S112" s="103">
        <v>2026</v>
      </c>
      <c r="T112" s="88"/>
      <c r="U112" s="100"/>
      <c r="V112" s="90"/>
      <c r="W112" s="93"/>
      <c r="X112" s="93"/>
      <c r="Y112" s="90"/>
      <c r="Z112" s="93"/>
      <c r="AA112" s="88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/>
      <c r="EW112" s="44"/>
      <c r="EX112" s="44"/>
      <c r="EY112" s="44"/>
      <c r="EZ112" s="44"/>
      <c r="FA112" s="44"/>
      <c r="FB112" s="44"/>
      <c r="FC112" s="44"/>
      <c r="FD112" s="44"/>
      <c r="FE112" s="44"/>
      <c r="FF112" s="44"/>
      <c r="FG112" s="44"/>
      <c r="FH112" s="44"/>
      <c r="FI112" s="44"/>
      <c r="FJ112" s="44"/>
      <c r="FK112" s="44"/>
      <c r="FL112" s="44"/>
      <c r="FM112" s="44"/>
      <c r="FN112" s="44"/>
      <c r="FO112" s="44"/>
      <c r="FP112" s="44"/>
      <c r="FQ112" s="44"/>
      <c r="FR112" s="44"/>
      <c r="FS112" s="44"/>
      <c r="FT112" s="44"/>
      <c r="FU112" s="44"/>
      <c r="FV112" s="44"/>
      <c r="FW112" s="44"/>
      <c r="FX112" s="44"/>
      <c r="FY112" s="44"/>
      <c r="FZ112" s="44"/>
      <c r="GA112" s="44"/>
      <c r="GB112" s="44"/>
      <c r="GC112" s="44"/>
      <c r="GD112" s="44"/>
      <c r="GE112" s="44"/>
      <c r="GF112" s="44"/>
      <c r="GG112" s="44"/>
      <c r="GH112" s="44"/>
      <c r="GI112" s="44"/>
      <c r="GJ112" s="44"/>
      <c r="GK112" s="44"/>
      <c r="GL112" s="44"/>
      <c r="GM112" s="44"/>
      <c r="GN112" s="44"/>
      <c r="GO112" s="44"/>
      <c r="GP112" s="44"/>
      <c r="GQ112" s="44"/>
      <c r="GR112" s="44"/>
      <c r="GS112" s="44"/>
      <c r="GT112" s="44"/>
      <c r="GU112" s="44"/>
      <c r="GV112" s="44"/>
      <c r="GW112" s="44"/>
      <c r="GX112" s="44"/>
      <c r="GY112" s="44"/>
      <c r="GZ112" s="44"/>
      <c r="HA112" s="44"/>
      <c r="HB112" s="44"/>
      <c r="HC112" s="44"/>
      <c r="HD112" s="44"/>
      <c r="HE112" s="44"/>
      <c r="HF112" s="44"/>
      <c r="HG112" s="44"/>
      <c r="HH112" s="44"/>
      <c r="HI112" s="44"/>
      <c r="HJ112" s="44"/>
      <c r="HK112" s="44"/>
      <c r="HL112" s="44"/>
      <c r="HM112" s="44"/>
      <c r="HN112" s="44"/>
      <c r="HO112" s="44"/>
      <c r="HP112" s="44"/>
      <c r="HQ112" s="44"/>
      <c r="HR112" s="44"/>
      <c r="HS112" s="44"/>
      <c r="HT112" s="44"/>
      <c r="HU112" s="44"/>
      <c r="HV112" s="44"/>
      <c r="HW112" s="44"/>
      <c r="HX112" s="44"/>
      <c r="HY112" s="44"/>
      <c r="HZ112" s="44"/>
      <c r="IA112" s="44"/>
      <c r="IB112" s="44"/>
      <c r="IC112" s="44"/>
      <c r="ID112" s="44"/>
      <c r="IE112" s="44"/>
      <c r="IF112" s="44"/>
      <c r="IG112" s="44"/>
      <c r="IH112" s="44"/>
      <c r="II112" s="44"/>
      <c r="IJ112" s="44"/>
      <c r="IK112" s="44"/>
      <c r="IL112" s="44"/>
      <c r="IM112" s="44"/>
      <c r="IN112" s="44"/>
      <c r="IO112" s="44"/>
      <c r="IP112" s="44"/>
      <c r="IQ112" s="44"/>
      <c r="IR112" s="44"/>
      <c r="IS112" s="44"/>
      <c r="IT112" s="44"/>
      <c r="IU112" s="44"/>
      <c r="IV112" s="44"/>
      <c r="IW112" s="44"/>
      <c r="IX112" s="44"/>
      <c r="IY112" s="44"/>
      <c r="IZ112" s="44"/>
      <c r="JA112" s="44"/>
      <c r="JB112" s="44"/>
      <c r="JC112" s="44"/>
      <c r="JD112" s="44"/>
      <c r="JE112" s="44"/>
      <c r="JF112" s="44"/>
      <c r="JG112" s="44"/>
      <c r="JH112" s="44"/>
      <c r="JI112" s="44"/>
      <c r="JJ112" s="44"/>
      <c r="JK112" s="44"/>
      <c r="JL112" s="44"/>
      <c r="JM112" s="44"/>
      <c r="JN112" s="44"/>
      <c r="JO112" s="44"/>
      <c r="JP112" s="44"/>
      <c r="JQ112" s="44"/>
      <c r="JR112" s="44"/>
      <c r="JS112" s="44"/>
      <c r="JT112" s="44"/>
      <c r="JU112" s="44"/>
      <c r="JV112" s="44"/>
      <c r="JW112" s="44"/>
      <c r="JX112" s="44"/>
      <c r="JY112" s="44"/>
      <c r="JZ112" s="44"/>
      <c r="KA112" s="44"/>
      <c r="KB112" s="44"/>
      <c r="KC112" s="44"/>
      <c r="KD112" s="44"/>
      <c r="KE112" s="44"/>
      <c r="KF112" s="44"/>
      <c r="KG112" s="44"/>
      <c r="KH112" s="44"/>
      <c r="KI112" s="44"/>
      <c r="KJ112" s="44"/>
      <c r="KK112" s="44"/>
      <c r="KL112" s="44"/>
      <c r="KM112" s="44"/>
      <c r="KN112" s="44"/>
      <c r="KO112" s="44"/>
      <c r="KP112" s="44"/>
      <c r="KQ112" s="44"/>
      <c r="KR112" s="44"/>
      <c r="KS112" s="44"/>
      <c r="KT112" s="44"/>
      <c r="KU112" s="44"/>
      <c r="KV112" s="44"/>
      <c r="KW112" s="44"/>
      <c r="KX112" s="44"/>
      <c r="KY112" s="44"/>
      <c r="KZ112" s="44"/>
      <c r="LA112" s="44"/>
      <c r="LB112" s="44"/>
      <c r="LC112" s="44"/>
      <c r="LD112" s="44"/>
      <c r="LE112" s="44"/>
      <c r="LF112" s="44"/>
      <c r="LG112" s="44"/>
      <c r="LH112" s="44"/>
    </row>
    <row r="113" spans="1:320" s="45" customFormat="1" ht="26.25" customHeight="1" x14ac:dyDescent="0.25">
      <c r="A113" s="79">
        <v>103</v>
      </c>
      <c r="B113" s="121" t="s">
        <v>154</v>
      </c>
      <c r="C113" s="131" t="s">
        <v>5</v>
      </c>
      <c r="D113" s="185">
        <v>437517</v>
      </c>
      <c r="E113" s="185">
        <v>291056517</v>
      </c>
      <c r="F113" s="188">
        <v>13856</v>
      </c>
      <c r="G113" s="114" t="s">
        <v>64</v>
      </c>
      <c r="H113" s="103" t="s">
        <v>68</v>
      </c>
      <c r="I113" s="128" t="s">
        <v>110</v>
      </c>
      <c r="J113" s="133"/>
      <c r="K113" s="133" t="s">
        <v>5</v>
      </c>
      <c r="L113" s="135"/>
      <c r="M113" s="131"/>
      <c r="N113" s="90"/>
      <c r="O113" s="93" t="s">
        <v>7</v>
      </c>
      <c r="P113" s="93" t="s">
        <v>7</v>
      </c>
      <c r="Q113" s="93" t="s">
        <v>7</v>
      </c>
      <c r="R113" s="106">
        <v>45566</v>
      </c>
      <c r="S113" s="103">
        <v>2025</v>
      </c>
      <c r="T113" s="88"/>
      <c r="U113" s="100" t="s">
        <v>11</v>
      </c>
      <c r="V113" s="90"/>
      <c r="W113" s="93"/>
      <c r="X113" s="93"/>
      <c r="Y113" s="90"/>
      <c r="Z113" s="93"/>
      <c r="AA113" s="88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/>
      <c r="EV113" s="44"/>
      <c r="EW113" s="44"/>
      <c r="EX113" s="44"/>
      <c r="EY113" s="44"/>
      <c r="EZ113" s="44"/>
      <c r="FA113" s="44"/>
      <c r="FB113" s="44"/>
      <c r="FC113" s="44"/>
      <c r="FD113" s="44"/>
      <c r="FE113" s="44"/>
      <c r="FF113" s="44"/>
      <c r="FG113" s="44"/>
      <c r="FH113" s="44"/>
      <c r="FI113" s="44"/>
      <c r="FJ113" s="44"/>
      <c r="FK113" s="44"/>
      <c r="FL113" s="44"/>
      <c r="FM113" s="44"/>
      <c r="FN113" s="44"/>
      <c r="FO113" s="44"/>
      <c r="FP113" s="44"/>
      <c r="FQ113" s="44"/>
      <c r="FR113" s="44"/>
      <c r="FS113" s="44"/>
      <c r="FT113" s="44"/>
      <c r="FU113" s="44"/>
      <c r="FV113" s="44"/>
      <c r="FW113" s="44"/>
      <c r="FX113" s="44"/>
      <c r="FY113" s="44"/>
      <c r="FZ113" s="44"/>
      <c r="GA113" s="44"/>
      <c r="GB113" s="44"/>
      <c r="GC113" s="44"/>
      <c r="GD113" s="44"/>
      <c r="GE113" s="44"/>
      <c r="GF113" s="44"/>
      <c r="GG113" s="44"/>
      <c r="GH113" s="44"/>
      <c r="GI113" s="44"/>
      <c r="GJ113" s="44"/>
      <c r="GK113" s="44"/>
      <c r="GL113" s="44"/>
      <c r="GM113" s="44"/>
      <c r="GN113" s="44"/>
      <c r="GO113" s="44"/>
      <c r="GP113" s="44"/>
      <c r="GQ113" s="44"/>
      <c r="GR113" s="44"/>
      <c r="GS113" s="44"/>
      <c r="GT113" s="44"/>
      <c r="GU113" s="44"/>
      <c r="GV113" s="44"/>
      <c r="GW113" s="44"/>
      <c r="GX113" s="44"/>
      <c r="GY113" s="44"/>
      <c r="GZ113" s="44"/>
      <c r="HA113" s="44"/>
      <c r="HB113" s="44"/>
      <c r="HC113" s="44"/>
      <c r="HD113" s="44"/>
      <c r="HE113" s="44"/>
      <c r="HF113" s="44"/>
      <c r="HG113" s="44"/>
      <c r="HH113" s="44"/>
      <c r="HI113" s="44"/>
      <c r="HJ113" s="44"/>
      <c r="HK113" s="44"/>
      <c r="HL113" s="44"/>
      <c r="HM113" s="44"/>
      <c r="HN113" s="44"/>
      <c r="HO113" s="44"/>
      <c r="HP113" s="44"/>
      <c r="HQ113" s="44"/>
      <c r="HR113" s="44"/>
      <c r="HS113" s="44"/>
      <c r="HT113" s="44"/>
      <c r="HU113" s="44"/>
      <c r="HV113" s="44"/>
      <c r="HW113" s="44"/>
      <c r="HX113" s="44"/>
      <c r="HY113" s="44"/>
      <c r="HZ113" s="44"/>
      <c r="IA113" s="44"/>
      <c r="IB113" s="44"/>
      <c r="IC113" s="44"/>
      <c r="ID113" s="44"/>
      <c r="IE113" s="44"/>
      <c r="IF113" s="44"/>
      <c r="IG113" s="44"/>
      <c r="IH113" s="44"/>
      <c r="II113" s="44"/>
      <c r="IJ113" s="44"/>
      <c r="IK113" s="44"/>
      <c r="IL113" s="44"/>
      <c r="IM113" s="44"/>
      <c r="IN113" s="44"/>
      <c r="IO113" s="44"/>
      <c r="IP113" s="44"/>
      <c r="IQ113" s="44"/>
      <c r="IR113" s="44"/>
      <c r="IS113" s="44"/>
      <c r="IT113" s="44"/>
      <c r="IU113" s="44"/>
      <c r="IV113" s="44"/>
      <c r="IW113" s="44"/>
      <c r="IX113" s="44"/>
      <c r="IY113" s="44"/>
      <c r="IZ113" s="44"/>
      <c r="JA113" s="44"/>
      <c r="JB113" s="44"/>
      <c r="JC113" s="44"/>
      <c r="JD113" s="44"/>
      <c r="JE113" s="44"/>
      <c r="JF113" s="44"/>
      <c r="JG113" s="44"/>
      <c r="JH113" s="44"/>
      <c r="JI113" s="44"/>
      <c r="JJ113" s="44"/>
      <c r="JK113" s="44"/>
      <c r="JL113" s="44"/>
      <c r="JM113" s="44"/>
      <c r="JN113" s="44"/>
      <c r="JO113" s="44"/>
      <c r="JP113" s="44"/>
      <c r="JQ113" s="44"/>
      <c r="JR113" s="44"/>
      <c r="JS113" s="44"/>
      <c r="JT113" s="44"/>
      <c r="JU113" s="44"/>
      <c r="JV113" s="44"/>
      <c r="JW113" s="44"/>
      <c r="JX113" s="44"/>
      <c r="JY113" s="44"/>
      <c r="JZ113" s="44"/>
      <c r="KA113" s="44"/>
      <c r="KB113" s="44"/>
      <c r="KC113" s="44"/>
      <c r="KD113" s="44"/>
      <c r="KE113" s="44"/>
      <c r="KF113" s="44"/>
      <c r="KG113" s="44"/>
      <c r="KH113" s="44"/>
      <c r="KI113" s="44"/>
      <c r="KJ113" s="44"/>
      <c r="KK113" s="44"/>
      <c r="KL113" s="44"/>
      <c r="KM113" s="44"/>
      <c r="KN113" s="44"/>
      <c r="KO113" s="44"/>
      <c r="KP113" s="44"/>
      <c r="KQ113" s="44"/>
      <c r="KR113" s="44"/>
      <c r="KS113" s="44"/>
      <c r="KT113" s="44"/>
      <c r="KU113" s="44"/>
      <c r="KV113" s="44"/>
      <c r="KW113" s="44"/>
      <c r="KX113" s="44"/>
      <c r="KY113" s="44"/>
      <c r="KZ113" s="44"/>
      <c r="LA113" s="44"/>
      <c r="LB113" s="44"/>
      <c r="LC113" s="44"/>
      <c r="LD113" s="44"/>
      <c r="LE113" s="44"/>
      <c r="LF113" s="44"/>
      <c r="LG113" s="44"/>
      <c r="LH113" s="44"/>
    </row>
    <row r="114" spans="1:320" s="45" customFormat="1" ht="26.25" customHeight="1" x14ac:dyDescent="0.25">
      <c r="A114" s="78">
        <v>104</v>
      </c>
      <c r="B114" s="120" t="s">
        <v>154</v>
      </c>
      <c r="C114" s="131" t="s">
        <v>5</v>
      </c>
      <c r="D114" s="185">
        <v>431608</v>
      </c>
      <c r="E114" s="185">
        <v>291056526</v>
      </c>
      <c r="F114" s="188">
        <v>9011</v>
      </c>
      <c r="G114" s="113" t="s">
        <v>64</v>
      </c>
      <c r="H114" s="113" t="s">
        <v>68</v>
      </c>
      <c r="I114" s="127" t="s">
        <v>110</v>
      </c>
      <c r="J114" s="133"/>
      <c r="K114" s="133" t="s">
        <v>5</v>
      </c>
      <c r="L114" s="135"/>
      <c r="M114" s="131"/>
      <c r="N114" s="90"/>
      <c r="O114" s="93" t="s">
        <v>7</v>
      </c>
      <c r="P114" s="93" t="s">
        <v>7</v>
      </c>
      <c r="Q114" s="93" t="s">
        <v>7</v>
      </c>
      <c r="R114" s="106">
        <v>45566</v>
      </c>
      <c r="S114" s="103">
        <v>2026</v>
      </c>
      <c r="T114" s="87"/>
      <c r="U114" s="99" t="s">
        <v>11</v>
      </c>
      <c r="V114" s="90"/>
      <c r="W114" s="93"/>
      <c r="X114" s="93"/>
      <c r="Y114" s="90"/>
      <c r="Z114" s="93"/>
      <c r="AA114" s="87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/>
      <c r="EW114" s="44"/>
      <c r="EX114" s="44"/>
      <c r="EY114" s="44"/>
      <c r="EZ114" s="44"/>
      <c r="FA114" s="44"/>
      <c r="FB114" s="44"/>
      <c r="FC114" s="44"/>
      <c r="FD114" s="44"/>
      <c r="FE114" s="44"/>
      <c r="FF114" s="44"/>
      <c r="FG114" s="44"/>
      <c r="FH114" s="44"/>
      <c r="FI114" s="44"/>
      <c r="FJ114" s="44"/>
      <c r="FK114" s="44"/>
      <c r="FL114" s="44"/>
      <c r="FM114" s="44"/>
      <c r="FN114" s="44"/>
      <c r="FO114" s="44"/>
      <c r="FP114" s="44"/>
      <c r="FQ114" s="44"/>
      <c r="FR114" s="44"/>
      <c r="FS114" s="44"/>
      <c r="FT114" s="44"/>
      <c r="FU114" s="44"/>
      <c r="FV114" s="44"/>
      <c r="FW114" s="44"/>
      <c r="FX114" s="44"/>
      <c r="FY114" s="44"/>
      <c r="FZ114" s="44"/>
      <c r="GA114" s="44"/>
      <c r="GB114" s="44"/>
      <c r="GC114" s="44"/>
      <c r="GD114" s="44"/>
      <c r="GE114" s="44"/>
      <c r="GF114" s="44"/>
      <c r="GG114" s="44"/>
      <c r="GH114" s="44"/>
      <c r="GI114" s="44"/>
      <c r="GJ114" s="44"/>
      <c r="GK114" s="44"/>
      <c r="GL114" s="44"/>
      <c r="GM114" s="44"/>
      <c r="GN114" s="44"/>
      <c r="GO114" s="44"/>
      <c r="GP114" s="44"/>
      <c r="GQ114" s="44"/>
      <c r="GR114" s="44"/>
      <c r="GS114" s="44"/>
      <c r="GT114" s="44"/>
      <c r="GU114" s="44"/>
      <c r="GV114" s="44"/>
      <c r="GW114" s="44"/>
      <c r="GX114" s="44"/>
      <c r="GY114" s="44"/>
      <c r="GZ114" s="44"/>
      <c r="HA114" s="44"/>
      <c r="HB114" s="44"/>
      <c r="HC114" s="44"/>
      <c r="HD114" s="44"/>
      <c r="HE114" s="44"/>
      <c r="HF114" s="44"/>
      <c r="HG114" s="44"/>
      <c r="HH114" s="44"/>
      <c r="HI114" s="44"/>
      <c r="HJ114" s="44"/>
      <c r="HK114" s="44"/>
      <c r="HL114" s="44"/>
      <c r="HM114" s="44"/>
      <c r="HN114" s="44"/>
      <c r="HO114" s="44"/>
      <c r="HP114" s="44"/>
      <c r="HQ114" s="44"/>
      <c r="HR114" s="44"/>
      <c r="HS114" s="44"/>
      <c r="HT114" s="44"/>
      <c r="HU114" s="44"/>
      <c r="HV114" s="44"/>
      <c r="HW114" s="44"/>
      <c r="HX114" s="44"/>
      <c r="HY114" s="44"/>
      <c r="HZ114" s="44"/>
      <c r="IA114" s="44"/>
      <c r="IB114" s="44"/>
      <c r="IC114" s="44"/>
      <c r="ID114" s="44"/>
      <c r="IE114" s="44"/>
      <c r="IF114" s="44"/>
      <c r="IG114" s="44"/>
      <c r="IH114" s="44"/>
      <c r="II114" s="44"/>
      <c r="IJ114" s="44"/>
      <c r="IK114" s="44"/>
      <c r="IL114" s="44"/>
      <c r="IM114" s="44"/>
      <c r="IN114" s="44"/>
      <c r="IO114" s="44"/>
      <c r="IP114" s="44"/>
      <c r="IQ114" s="44"/>
      <c r="IR114" s="44"/>
      <c r="IS114" s="44"/>
      <c r="IT114" s="44"/>
      <c r="IU114" s="44"/>
      <c r="IV114" s="44"/>
      <c r="IW114" s="44"/>
      <c r="IX114" s="44"/>
      <c r="IY114" s="44"/>
      <c r="IZ114" s="44"/>
      <c r="JA114" s="44"/>
      <c r="JB114" s="44"/>
      <c r="JC114" s="44"/>
      <c r="JD114" s="44"/>
      <c r="JE114" s="44"/>
      <c r="JF114" s="44"/>
      <c r="JG114" s="44"/>
      <c r="JH114" s="44"/>
      <c r="JI114" s="44"/>
      <c r="JJ114" s="44"/>
      <c r="JK114" s="44"/>
      <c r="JL114" s="44"/>
      <c r="JM114" s="44"/>
      <c r="JN114" s="44"/>
      <c r="JO114" s="44"/>
      <c r="JP114" s="44"/>
      <c r="JQ114" s="44"/>
      <c r="JR114" s="44"/>
      <c r="JS114" s="44"/>
      <c r="JT114" s="44"/>
      <c r="JU114" s="44"/>
      <c r="JV114" s="44"/>
      <c r="JW114" s="44"/>
      <c r="JX114" s="44"/>
      <c r="JY114" s="44"/>
      <c r="JZ114" s="44"/>
      <c r="KA114" s="44"/>
      <c r="KB114" s="44"/>
      <c r="KC114" s="44"/>
      <c r="KD114" s="44"/>
      <c r="KE114" s="44"/>
      <c r="KF114" s="44"/>
      <c r="KG114" s="44"/>
      <c r="KH114" s="44"/>
      <c r="KI114" s="44"/>
      <c r="KJ114" s="44"/>
      <c r="KK114" s="44"/>
      <c r="KL114" s="44"/>
      <c r="KM114" s="44"/>
      <c r="KN114" s="44"/>
      <c r="KO114" s="44"/>
      <c r="KP114" s="44"/>
      <c r="KQ114" s="44"/>
      <c r="KR114" s="44"/>
      <c r="KS114" s="44"/>
      <c r="KT114" s="44"/>
      <c r="KU114" s="44"/>
      <c r="KV114" s="44"/>
      <c r="KW114" s="44"/>
      <c r="KX114" s="44"/>
      <c r="KY114" s="44"/>
      <c r="KZ114" s="44"/>
      <c r="LA114" s="44"/>
      <c r="LB114" s="44"/>
      <c r="LC114" s="44"/>
      <c r="LD114" s="44"/>
      <c r="LE114" s="44"/>
      <c r="LF114" s="44"/>
      <c r="LG114" s="44"/>
      <c r="LH114" s="44"/>
    </row>
    <row r="115" spans="1:320" s="45" customFormat="1" ht="26.25" customHeight="1" x14ac:dyDescent="0.25">
      <c r="A115" s="78">
        <v>105</v>
      </c>
      <c r="B115" s="120" t="s">
        <v>154</v>
      </c>
      <c r="C115" s="131" t="s">
        <v>5</v>
      </c>
      <c r="D115" s="185">
        <v>437581</v>
      </c>
      <c r="E115" s="185">
        <v>291056529</v>
      </c>
      <c r="F115" s="188">
        <v>2633</v>
      </c>
      <c r="G115" s="113" t="s">
        <v>64</v>
      </c>
      <c r="H115" s="113" t="s">
        <v>68</v>
      </c>
      <c r="I115" s="127" t="s">
        <v>110</v>
      </c>
      <c r="J115" s="133"/>
      <c r="K115" s="133" t="s">
        <v>5</v>
      </c>
      <c r="L115" s="135"/>
      <c r="M115" s="131"/>
      <c r="N115" s="90"/>
      <c r="O115" s="93" t="s">
        <v>7</v>
      </c>
      <c r="P115" s="93" t="s">
        <v>7</v>
      </c>
      <c r="Q115" s="93" t="s">
        <v>7</v>
      </c>
      <c r="R115" s="106">
        <v>45566</v>
      </c>
      <c r="S115" s="103">
        <v>2026</v>
      </c>
      <c r="T115" s="87">
        <v>1</v>
      </c>
      <c r="U115" s="99"/>
      <c r="V115" s="90"/>
      <c r="W115" s="93"/>
      <c r="X115" s="93"/>
      <c r="Y115" s="90"/>
      <c r="Z115" s="93"/>
      <c r="AA115" s="87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/>
      <c r="EV115" s="44"/>
      <c r="EW115" s="44"/>
      <c r="EX115" s="44"/>
      <c r="EY115" s="44"/>
      <c r="EZ115" s="44"/>
      <c r="FA115" s="44"/>
      <c r="FB115" s="44"/>
      <c r="FC115" s="44"/>
      <c r="FD115" s="44"/>
      <c r="FE115" s="44"/>
      <c r="FF115" s="44"/>
      <c r="FG115" s="44"/>
      <c r="FH115" s="44"/>
      <c r="FI115" s="44"/>
      <c r="FJ115" s="44"/>
      <c r="FK115" s="44"/>
      <c r="FL115" s="44"/>
      <c r="FM115" s="44"/>
      <c r="FN115" s="44"/>
      <c r="FO115" s="44"/>
      <c r="FP115" s="44"/>
      <c r="FQ115" s="44"/>
      <c r="FR115" s="44"/>
      <c r="FS115" s="44"/>
      <c r="FT115" s="44"/>
      <c r="FU115" s="44"/>
      <c r="FV115" s="44"/>
      <c r="FW115" s="44"/>
      <c r="FX115" s="44"/>
      <c r="FY115" s="44"/>
      <c r="FZ115" s="44"/>
      <c r="GA115" s="44"/>
      <c r="GB115" s="44"/>
      <c r="GC115" s="44"/>
      <c r="GD115" s="44"/>
      <c r="GE115" s="44"/>
      <c r="GF115" s="44"/>
      <c r="GG115" s="44"/>
      <c r="GH115" s="44"/>
      <c r="GI115" s="44"/>
      <c r="GJ115" s="44"/>
      <c r="GK115" s="44"/>
      <c r="GL115" s="44"/>
      <c r="GM115" s="44"/>
      <c r="GN115" s="44"/>
      <c r="GO115" s="44"/>
      <c r="GP115" s="44"/>
      <c r="GQ115" s="44"/>
      <c r="GR115" s="44"/>
      <c r="GS115" s="44"/>
      <c r="GT115" s="44"/>
      <c r="GU115" s="44"/>
      <c r="GV115" s="44"/>
      <c r="GW115" s="44"/>
      <c r="GX115" s="44"/>
      <c r="GY115" s="44"/>
      <c r="GZ115" s="44"/>
      <c r="HA115" s="44"/>
      <c r="HB115" s="44"/>
      <c r="HC115" s="44"/>
      <c r="HD115" s="44"/>
      <c r="HE115" s="44"/>
      <c r="HF115" s="44"/>
      <c r="HG115" s="44"/>
      <c r="HH115" s="44"/>
      <c r="HI115" s="44"/>
      <c r="HJ115" s="44"/>
      <c r="HK115" s="44"/>
      <c r="HL115" s="44"/>
      <c r="HM115" s="44"/>
      <c r="HN115" s="44"/>
      <c r="HO115" s="44"/>
      <c r="HP115" s="44"/>
      <c r="HQ115" s="44"/>
      <c r="HR115" s="44"/>
      <c r="HS115" s="44"/>
      <c r="HT115" s="44"/>
      <c r="HU115" s="44"/>
      <c r="HV115" s="44"/>
      <c r="HW115" s="44"/>
      <c r="HX115" s="44"/>
      <c r="HY115" s="44"/>
      <c r="HZ115" s="44"/>
      <c r="IA115" s="44"/>
      <c r="IB115" s="44"/>
      <c r="IC115" s="44"/>
      <c r="ID115" s="44"/>
      <c r="IE115" s="44"/>
      <c r="IF115" s="44"/>
      <c r="IG115" s="44"/>
      <c r="IH115" s="44"/>
      <c r="II115" s="44"/>
      <c r="IJ115" s="44"/>
      <c r="IK115" s="44"/>
      <c r="IL115" s="44"/>
      <c r="IM115" s="44"/>
      <c r="IN115" s="44"/>
      <c r="IO115" s="44"/>
      <c r="IP115" s="44"/>
      <c r="IQ115" s="44"/>
      <c r="IR115" s="44"/>
      <c r="IS115" s="44"/>
      <c r="IT115" s="44"/>
      <c r="IU115" s="44"/>
      <c r="IV115" s="44"/>
      <c r="IW115" s="44"/>
      <c r="IX115" s="44"/>
      <c r="IY115" s="44"/>
      <c r="IZ115" s="44"/>
      <c r="JA115" s="44"/>
      <c r="JB115" s="44"/>
      <c r="JC115" s="44"/>
      <c r="JD115" s="44"/>
      <c r="JE115" s="44"/>
      <c r="JF115" s="44"/>
      <c r="JG115" s="44"/>
      <c r="JH115" s="44"/>
      <c r="JI115" s="44"/>
      <c r="JJ115" s="44"/>
      <c r="JK115" s="44"/>
      <c r="JL115" s="44"/>
      <c r="JM115" s="44"/>
      <c r="JN115" s="44"/>
      <c r="JO115" s="44"/>
      <c r="JP115" s="44"/>
      <c r="JQ115" s="44"/>
      <c r="JR115" s="44"/>
      <c r="JS115" s="44"/>
      <c r="JT115" s="44"/>
      <c r="JU115" s="44"/>
      <c r="JV115" s="44"/>
      <c r="JW115" s="44"/>
      <c r="JX115" s="44"/>
      <c r="JY115" s="44"/>
      <c r="JZ115" s="44"/>
      <c r="KA115" s="44"/>
      <c r="KB115" s="44"/>
      <c r="KC115" s="44"/>
      <c r="KD115" s="44"/>
      <c r="KE115" s="44"/>
      <c r="KF115" s="44"/>
      <c r="KG115" s="44"/>
      <c r="KH115" s="44"/>
      <c r="KI115" s="44"/>
      <c r="KJ115" s="44"/>
      <c r="KK115" s="44"/>
      <c r="KL115" s="44"/>
      <c r="KM115" s="44"/>
      <c r="KN115" s="44"/>
      <c r="KO115" s="44"/>
      <c r="KP115" s="44"/>
      <c r="KQ115" s="44"/>
      <c r="KR115" s="44"/>
      <c r="KS115" s="44"/>
      <c r="KT115" s="44"/>
      <c r="KU115" s="44"/>
      <c r="KV115" s="44"/>
      <c r="KW115" s="44"/>
      <c r="KX115" s="44"/>
      <c r="KY115" s="44"/>
      <c r="KZ115" s="44"/>
      <c r="LA115" s="44"/>
      <c r="LB115" s="44"/>
      <c r="LC115" s="44"/>
      <c r="LD115" s="44"/>
      <c r="LE115" s="44"/>
      <c r="LF115" s="44"/>
      <c r="LG115" s="44"/>
      <c r="LH115" s="44"/>
    </row>
    <row r="116" spans="1:320" s="45" customFormat="1" ht="26.25" customHeight="1" x14ac:dyDescent="0.25">
      <c r="A116" s="79">
        <v>106</v>
      </c>
      <c r="B116" s="121" t="s">
        <v>154</v>
      </c>
      <c r="C116" s="131" t="s">
        <v>5</v>
      </c>
      <c r="D116" s="185">
        <v>437597</v>
      </c>
      <c r="E116" s="185">
        <v>291056536</v>
      </c>
      <c r="F116" s="188">
        <v>8715</v>
      </c>
      <c r="G116" s="114" t="s">
        <v>64</v>
      </c>
      <c r="H116" s="103" t="s">
        <v>68</v>
      </c>
      <c r="I116" s="128" t="s">
        <v>110</v>
      </c>
      <c r="J116" s="133"/>
      <c r="K116" s="133" t="s">
        <v>5</v>
      </c>
      <c r="L116" s="135"/>
      <c r="M116" s="131"/>
      <c r="N116" s="90"/>
      <c r="O116" s="93" t="s">
        <v>7</v>
      </c>
      <c r="P116" s="93" t="s">
        <v>7</v>
      </c>
      <c r="Q116" s="93" t="s">
        <v>7</v>
      </c>
      <c r="R116" s="106">
        <v>45566</v>
      </c>
      <c r="S116" s="103">
        <v>2026</v>
      </c>
      <c r="T116" s="88">
        <v>1</v>
      </c>
      <c r="U116" s="100"/>
      <c r="V116" s="90"/>
      <c r="W116" s="93"/>
      <c r="X116" s="93"/>
      <c r="Y116" s="90"/>
      <c r="Z116" s="93"/>
      <c r="AA116" s="88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D116" s="44"/>
      <c r="FE116" s="44"/>
      <c r="FF116" s="44"/>
      <c r="FG116" s="44"/>
      <c r="FH116" s="44"/>
      <c r="FI116" s="44"/>
      <c r="FJ116" s="44"/>
      <c r="FK116" s="44"/>
      <c r="FL116" s="44"/>
      <c r="FM116" s="44"/>
      <c r="FN116" s="44"/>
      <c r="FO116" s="44"/>
      <c r="FP116" s="44"/>
      <c r="FQ116" s="44"/>
      <c r="FR116" s="44"/>
      <c r="FS116" s="44"/>
      <c r="FT116" s="44"/>
      <c r="FU116" s="44"/>
      <c r="FV116" s="44"/>
      <c r="FW116" s="44"/>
      <c r="FX116" s="44"/>
      <c r="FY116" s="44"/>
      <c r="FZ116" s="44"/>
      <c r="GA116" s="44"/>
      <c r="GB116" s="44"/>
      <c r="GC116" s="44"/>
      <c r="GD116" s="44"/>
      <c r="GE116" s="44"/>
      <c r="GF116" s="44"/>
      <c r="GG116" s="44"/>
      <c r="GH116" s="44"/>
      <c r="GI116" s="44"/>
      <c r="GJ116" s="44"/>
      <c r="GK116" s="44"/>
      <c r="GL116" s="44"/>
      <c r="GM116" s="44"/>
      <c r="GN116" s="44"/>
      <c r="GO116" s="44"/>
      <c r="GP116" s="44"/>
      <c r="GQ116" s="44"/>
      <c r="GR116" s="44"/>
      <c r="GS116" s="44"/>
      <c r="GT116" s="44"/>
      <c r="GU116" s="44"/>
      <c r="GV116" s="44"/>
      <c r="GW116" s="44"/>
      <c r="GX116" s="44"/>
      <c r="GY116" s="44"/>
      <c r="GZ116" s="44"/>
      <c r="HA116" s="44"/>
      <c r="HB116" s="44"/>
      <c r="HC116" s="44"/>
      <c r="HD116" s="44"/>
      <c r="HE116" s="44"/>
      <c r="HF116" s="44"/>
      <c r="HG116" s="44"/>
      <c r="HH116" s="44"/>
      <c r="HI116" s="44"/>
      <c r="HJ116" s="44"/>
      <c r="HK116" s="44"/>
      <c r="HL116" s="44"/>
      <c r="HM116" s="44"/>
      <c r="HN116" s="44"/>
      <c r="HO116" s="44"/>
      <c r="HP116" s="44"/>
      <c r="HQ116" s="44"/>
      <c r="HR116" s="44"/>
      <c r="HS116" s="44"/>
      <c r="HT116" s="44"/>
      <c r="HU116" s="44"/>
      <c r="HV116" s="44"/>
      <c r="HW116" s="44"/>
      <c r="HX116" s="44"/>
      <c r="HY116" s="44"/>
      <c r="HZ116" s="44"/>
      <c r="IA116" s="44"/>
      <c r="IB116" s="44"/>
      <c r="IC116" s="44"/>
      <c r="ID116" s="44"/>
      <c r="IE116" s="44"/>
      <c r="IF116" s="44"/>
      <c r="IG116" s="44"/>
      <c r="IH116" s="44"/>
      <c r="II116" s="44"/>
      <c r="IJ116" s="44"/>
      <c r="IK116" s="44"/>
      <c r="IL116" s="44"/>
      <c r="IM116" s="44"/>
      <c r="IN116" s="44"/>
      <c r="IO116" s="44"/>
      <c r="IP116" s="44"/>
      <c r="IQ116" s="44"/>
      <c r="IR116" s="44"/>
      <c r="IS116" s="44"/>
      <c r="IT116" s="44"/>
      <c r="IU116" s="44"/>
      <c r="IV116" s="44"/>
      <c r="IW116" s="44"/>
      <c r="IX116" s="44"/>
      <c r="IY116" s="44"/>
      <c r="IZ116" s="44"/>
      <c r="JA116" s="44"/>
      <c r="JB116" s="44"/>
      <c r="JC116" s="44"/>
      <c r="JD116" s="44"/>
      <c r="JE116" s="44"/>
      <c r="JF116" s="44"/>
      <c r="JG116" s="44"/>
      <c r="JH116" s="44"/>
      <c r="JI116" s="44"/>
      <c r="JJ116" s="44"/>
      <c r="JK116" s="44"/>
      <c r="JL116" s="44"/>
      <c r="JM116" s="44"/>
      <c r="JN116" s="44"/>
      <c r="JO116" s="44"/>
      <c r="JP116" s="44"/>
      <c r="JQ116" s="44"/>
      <c r="JR116" s="44"/>
      <c r="JS116" s="44"/>
      <c r="JT116" s="44"/>
      <c r="JU116" s="44"/>
      <c r="JV116" s="44"/>
      <c r="JW116" s="44"/>
      <c r="JX116" s="44"/>
      <c r="JY116" s="44"/>
      <c r="JZ116" s="44"/>
      <c r="KA116" s="44"/>
      <c r="KB116" s="44"/>
      <c r="KC116" s="44"/>
      <c r="KD116" s="44"/>
      <c r="KE116" s="44"/>
      <c r="KF116" s="44"/>
      <c r="KG116" s="44"/>
      <c r="KH116" s="44"/>
      <c r="KI116" s="44"/>
      <c r="KJ116" s="44"/>
      <c r="KK116" s="44"/>
      <c r="KL116" s="44"/>
      <c r="KM116" s="44"/>
      <c r="KN116" s="44"/>
      <c r="KO116" s="44"/>
      <c r="KP116" s="44"/>
      <c r="KQ116" s="44"/>
      <c r="KR116" s="44"/>
      <c r="KS116" s="44"/>
      <c r="KT116" s="44"/>
      <c r="KU116" s="44"/>
      <c r="KV116" s="44"/>
      <c r="KW116" s="44"/>
      <c r="KX116" s="44"/>
      <c r="KY116" s="44"/>
      <c r="KZ116" s="44"/>
      <c r="LA116" s="44"/>
      <c r="LB116" s="44"/>
      <c r="LC116" s="44"/>
      <c r="LD116" s="44"/>
      <c r="LE116" s="44"/>
      <c r="LF116" s="44"/>
      <c r="LG116" s="44"/>
      <c r="LH116" s="44"/>
    </row>
    <row r="117" spans="1:320" s="45" customFormat="1" ht="26.25" customHeight="1" x14ac:dyDescent="0.25">
      <c r="A117" s="78">
        <v>107</v>
      </c>
      <c r="B117" s="120" t="s">
        <v>143</v>
      </c>
      <c r="C117" s="131" t="s">
        <v>5</v>
      </c>
      <c r="D117" s="185"/>
      <c r="E117" s="185"/>
      <c r="F117" s="188"/>
      <c r="G117" s="113" t="s">
        <v>64</v>
      </c>
      <c r="H117" s="113" t="s">
        <v>65</v>
      </c>
      <c r="I117" s="127" t="s">
        <v>66</v>
      </c>
      <c r="J117" s="133" t="s">
        <v>5</v>
      </c>
      <c r="K117" s="134"/>
      <c r="L117" s="135"/>
      <c r="M117" s="131"/>
      <c r="N117" s="90"/>
      <c r="O117" s="93" t="s">
        <v>7</v>
      </c>
      <c r="P117" s="93" t="s">
        <v>7</v>
      </c>
      <c r="Q117" s="93" t="s">
        <v>7</v>
      </c>
      <c r="R117" s="106">
        <v>45566</v>
      </c>
      <c r="S117" s="103">
        <v>2025</v>
      </c>
      <c r="T117" s="87"/>
      <c r="U117" s="99"/>
      <c r="V117" s="90"/>
      <c r="W117" s="93"/>
      <c r="X117" s="93"/>
      <c r="Y117" s="90"/>
      <c r="Z117" s="93"/>
      <c r="AA117" s="87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44"/>
      <c r="EU117" s="44"/>
      <c r="EV117" s="44"/>
      <c r="EW117" s="44"/>
      <c r="EX117" s="44"/>
      <c r="EY117" s="44"/>
      <c r="EZ117" s="44"/>
      <c r="FA117" s="44"/>
      <c r="FB117" s="44"/>
      <c r="FC117" s="44"/>
      <c r="FD117" s="44"/>
      <c r="FE117" s="44"/>
      <c r="FF117" s="44"/>
      <c r="FG117" s="44"/>
      <c r="FH117" s="44"/>
      <c r="FI117" s="44"/>
      <c r="FJ117" s="44"/>
      <c r="FK117" s="44"/>
      <c r="FL117" s="44"/>
      <c r="FM117" s="44"/>
      <c r="FN117" s="44"/>
      <c r="FO117" s="44"/>
      <c r="FP117" s="44"/>
      <c r="FQ117" s="44"/>
      <c r="FR117" s="44"/>
      <c r="FS117" s="44"/>
      <c r="FT117" s="44"/>
      <c r="FU117" s="44"/>
      <c r="FV117" s="44"/>
      <c r="FW117" s="44"/>
      <c r="FX117" s="44"/>
      <c r="FY117" s="44"/>
      <c r="FZ117" s="44"/>
      <c r="GA117" s="44"/>
      <c r="GB117" s="44"/>
      <c r="GC117" s="44"/>
      <c r="GD117" s="44"/>
      <c r="GE117" s="44"/>
      <c r="GF117" s="44"/>
      <c r="GG117" s="44"/>
      <c r="GH117" s="44"/>
      <c r="GI117" s="44"/>
      <c r="GJ117" s="44"/>
      <c r="GK117" s="44"/>
      <c r="GL117" s="44"/>
      <c r="GM117" s="44"/>
      <c r="GN117" s="44"/>
      <c r="GO117" s="44"/>
      <c r="GP117" s="44"/>
      <c r="GQ117" s="44"/>
      <c r="GR117" s="44"/>
      <c r="GS117" s="44"/>
      <c r="GT117" s="44"/>
      <c r="GU117" s="44"/>
      <c r="GV117" s="44"/>
      <c r="GW117" s="44"/>
      <c r="GX117" s="44"/>
      <c r="GY117" s="44"/>
      <c r="GZ117" s="44"/>
      <c r="HA117" s="44"/>
      <c r="HB117" s="44"/>
      <c r="HC117" s="44"/>
      <c r="HD117" s="44"/>
      <c r="HE117" s="44"/>
      <c r="HF117" s="44"/>
      <c r="HG117" s="44"/>
      <c r="HH117" s="44"/>
      <c r="HI117" s="44"/>
      <c r="HJ117" s="44"/>
      <c r="HK117" s="44"/>
      <c r="HL117" s="44"/>
      <c r="HM117" s="44"/>
      <c r="HN117" s="44"/>
      <c r="HO117" s="44"/>
      <c r="HP117" s="44"/>
      <c r="HQ117" s="44"/>
      <c r="HR117" s="44"/>
      <c r="HS117" s="44"/>
      <c r="HT117" s="44"/>
      <c r="HU117" s="44"/>
      <c r="HV117" s="44"/>
      <c r="HW117" s="44"/>
      <c r="HX117" s="44"/>
      <c r="HY117" s="44"/>
      <c r="HZ117" s="44"/>
      <c r="IA117" s="44"/>
      <c r="IB117" s="44"/>
      <c r="IC117" s="44"/>
      <c r="ID117" s="44"/>
      <c r="IE117" s="44"/>
      <c r="IF117" s="44"/>
      <c r="IG117" s="44"/>
      <c r="IH117" s="44"/>
      <c r="II117" s="44"/>
      <c r="IJ117" s="44"/>
      <c r="IK117" s="44"/>
      <c r="IL117" s="44"/>
      <c r="IM117" s="44"/>
      <c r="IN117" s="44"/>
      <c r="IO117" s="44"/>
      <c r="IP117" s="44"/>
      <c r="IQ117" s="44"/>
      <c r="IR117" s="44"/>
      <c r="IS117" s="44"/>
      <c r="IT117" s="44"/>
      <c r="IU117" s="44"/>
      <c r="IV117" s="44"/>
      <c r="IW117" s="44"/>
      <c r="IX117" s="44"/>
      <c r="IY117" s="44"/>
      <c r="IZ117" s="44"/>
      <c r="JA117" s="44"/>
      <c r="JB117" s="44"/>
      <c r="JC117" s="44"/>
      <c r="JD117" s="44"/>
      <c r="JE117" s="44"/>
      <c r="JF117" s="44"/>
      <c r="JG117" s="44"/>
      <c r="JH117" s="44"/>
      <c r="JI117" s="44"/>
      <c r="JJ117" s="44"/>
      <c r="JK117" s="44"/>
      <c r="JL117" s="44"/>
      <c r="JM117" s="44"/>
      <c r="JN117" s="44"/>
      <c r="JO117" s="44"/>
      <c r="JP117" s="44"/>
      <c r="JQ117" s="44"/>
      <c r="JR117" s="44"/>
      <c r="JS117" s="44"/>
      <c r="JT117" s="44"/>
      <c r="JU117" s="44"/>
      <c r="JV117" s="44"/>
      <c r="JW117" s="44"/>
      <c r="JX117" s="44"/>
      <c r="JY117" s="44"/>
      <c r="JZ117" s="44"/>
      <c r="KA117" s="44"/>
      <c r="KB117" s="44"/>
      <c r="KC117" s="44"/>
      <c r="KD117" s="44"/>
      <c r="KE117" s="44"/>
      <c r="KF117" s="44"/>
      <c r="KG117" s="44"/>
      <c r="KH117" s="44"/>
      <c r="KI117" s="44"/>
      <c r="KJ117" s="44"/>
      <c r="KK117" s="44"/>
      <c r="KL117" s="44"/>
      <c r="KM117" s="44"/>
      <c r="KN117" s="44"/>
      <c r="KO117" s="44"/>
      <c r="KP117" s="44"/>
      <c r="KQ117" s="44"/>
      <c r="KR117" s="44"/>
      <c r="KS117" s="44"/>
      <c r="KT117" s="44"/>
      <c r="KU117" s="44"/>
      <c r="KV117" s="44"/>
      <c r="KW117" s="44"/>
      <c r="KX117" s="44"/>
      <c r="KY117" s="44"/>
      <c r="KZ117" s="44"/>
      <c r="LA117" s="44"/>
      <c r="LB117" s="44"/>
      <c r="LC117" s="44"/>
      <c r="LD117" s="44"/>
      <c r="LE117" s="44"/>
      <c r="LF117" s="44"/>
      <c r="LG117" s="44"/>
      <c r="LH117" s="44"/>
    </row>
    <row r="118" spans="1:320" s="45" customFormat="1" ht="26.25" customHeight="1" x14ac:dyDescent="0.25">
      <c r="A118" s="79">
        <v>108</v>
      </c>
      <c r="B118" s="121" t="s">
        <v>162</v>
      </c>
      <c r="C118" s="131" t="s">
        <v>5</v>
      </c>
      <c r="D118" s="185">
        <v>438828</v>
      </c>
      <c r="E118" s="185">
        <v>291056705</v>
      </c>
      <c r="F118" s="188">
        <v>2714</v>
      </c>
      <c r="G118" s="114" t="s">
        <v>64</v>
      </c>
      <c r="H118" s="103" t="s">
        <v>65</v>
      </c>
      <c r="I118" s="128" t="s">
        <v>110</v>
      </c>
      <c r="J118" s="133" t="s">
        <v>5</v>
      </c>
      <c r="K118" s="134"/>
      <c r="L118" s="135"/>
      <c r="M118" s="131"/>
      <c r="N118" s="90"/>
      <c r="O118" s="93" t="s">
        <v>7</v>
      </c>
      <c r="P118" s="93" t="s">
        <v>7</v>
      </c>
      <c r="Q118" s="93" t="s">
        <v>7</v>
      </c>
      <c r="R118" s="106">
        <v>45566</v>
      </c>
      <c r="S118" s="103">
        <v>2028</v>
      </c>
      <c r="T118" s="88"/>
      <c r="U118" s="100"/>
      <c r="V118" s="90"/>
      <c r="W118" s="93"/>
      <c r="X118" s="93"/>
      <c r="Y118" s="90"/>
      <c r="Z118" s="93"/>
      <c r="AA118" s="88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  <c r="ES118" s="44"/>
      <c r="ET118" s="44"/>
      <c r="EU118" s="44"/>
      <c r="EV118" s="44"/>
      <c r="EW118" s="44"/>
      <c r="EX118" s="44"/>
      <c r="EY118" s="44"/>
      <c r="EZ118" s="44"/>
      <c r="FA118" s="44"/>
      <c r="FB118" s="44"/>
      <c r="FC118" s="44"/>
      <c r="FD118" s="44"/>
      <c r="FE118" s="44"/>
      <c r="FF118" s="44"/>
      <c r="FG118" s="44"/>
      <c r="FH118" s="44"/>
      <c r="FI118" s="44"/>
      <c r="FJ118" s="44"/>
      <c r="FK118" s="44"/>
      <c r="FL118" s="44"/>
      <c r="FM118" s="44"/>
      <c r="FN118" s="44"/>
      <c r="FO118" s="44"/>
      <c r="FP118" s="44"/>
      <c r="FQ118" s="44"/>
      <c r="FR118" s="44"/>
      <c r="FS118" s="44"/>
      <c r="FT118" s="44"/>
      <c r="FU118" s="44"/>
      <c r="FV118" s="44"/>
      <c r="FW118" s="44"/>
      <c r="FX118" s="44"/>
      <c r="FY118" s="44"/>
      <c r="FZ118" s="44"/>
      <c r="GA118" s="44"/>
      <c r="GB118" s="44"/>
      <c r="GC118" s="44"/>
      <c r="GD118" s="44"/>
      <c r="GE118" s="44"/>
      <c r="GF118" s="44"/>
      <c r="GG118" s="44"/>
      <c r="GH118" s="44"/>
      <c r="GI118" s="44"/>
      <c r="GJ118" s="44"/>
      <c r="GK118" s="44"/>
      <c r="GL118" s="44"/>
      <c r="GM118" s="44"/>
      <c r="GN118" s="44"/>
      <c r="GO118" s="44"/>
      <c r="GP118" s="44"/>
      <c r="GQ118" s="44"/>
      <c r="GR118" s="44"/>
      <c r="GS118" s="44"/>
      <c r="GT118" s="44"/>
      <c r="GU118" s="44"/>
      <c r="GV118" s="44"/>
      <c r="GW118" s="44"/>
      <c r="GX118" s="44"/>
      <c r="GY118" s="44"/>
      <c r="GZ118" s="44"/>
      <c r="HA118" s="44"/>
      <c r="HB118" s="44"/>
      <c r="HC118" s="44"/>
      <c r="HD118" s="44"/>
      <c r="HE118" s="44"/>
      <c r="HF118" s="44"/>
      <c r="HG118" s="44"/>
      <c r="HH118" s="44"/>
      <c r="HI118" s="44"/>
      <c r="HJ118" s="44"/>
      <c r="HK118" s="44"/>
      <c r="HL118" s="44"/>
      <c r="HM118" s="44"/>
      <c r="HN118" s="44"/>
      <c r="HO118" s="44"/>
      <c r="HP118" s="44"/>
      <c r="HQ118" s="44"/>
      <c r="HR118" s="44"/>
      <c r="HS118" s="44"/>
      <c r="HT118" s="44"/>
      <c r="HU118" s="44"/>
      <c r="HV118" s="44"/>
      <c r="HW118" s="44"/>
      <c r="HX118" s="44"/>
      <c r="HY118" s="44"/>
      <c r="HZ118" s="44"/>
      <c r="IA118" s="44"/>
      <c r="IB118" s="44"/>
      <c r="IC118" s="44"/>
      <c r="ID118" s="44"/>
      <c r="IE118" s="44"/>
      <c r="IF118" s="44"/>
      <c r="IG118" s="44"/>
      <c r="IH118" s="44"/>
      <c r="II118" s="44"/>
      <c r="IJ118" s="44"/>
      <c r="IK118" s="44"/>
      <c r="IL118" s="44"/>
      <c r="IM118" s="44"/>
      <c r="IN118" s="44"/>
      <c r="IO118" s="44"/>
      <c r="IP118" s="44"/>
      <c r="IQ118" s="44"/>
      <c r="IR118" s="44"/>
      <c r="IS118" s="44"/>
      <c r="IT118" s="44"/>
      <c r="IU118" s="44"/>
      <c r="IV118" s="44"/>
      <c r="IW118" s="44"/>
      <c r="IX118" s="44"/>
      <c r="IY118" s="44"/>
      <c r="IZ118" s="44"/>
      <c r="JA118" s="44"/>
      <c r="JB118" s="44"/>
      <c r="JC118" s="44"/>
      <c r="JD118" s="44"/>
      <c r="JE118" s="44"/>
      <c r="JF118" s="44"/>
      <c r="JG118" s="44"/>
      <c r="JH118" s="44"/>
      <c r="JI118" s="44"/>
      <c r="JJ118" s="44"/>
      <c r="JK118" s="44"/>
      <c r="JL118" s="44"/>
      <c r="JM118" s="44"/>
      <c r="JN118" s="44"/>
      <c r="JO118" s="44"/>
      <c r="JP118" s="44"/>
      <c r="JQ118" s="44"/>
      <c r="JR118" s="44"/>
      <c r="JS118" s="44"/>
      <c r="JT118" s="44"/>
      <c r="JU118" s="44"/>
      <c r="JV118" s="44"/>
      <c r="JW118" s="44"/>
      <c r="JX118" s="44"/>
      <c r="JY118" s="44"/>
      <c r="JZ118" s="44"/>
      <c r="KA118" s="44"/>
      <c r="KB118" s="44"/>
      <c r="KC118" s="44"/>
      <c r="KD118" s="44"/>
      <c r="KE118" s="44"/>
      <c r="KF118" s="44"/>
      <c r="KG118" s="44"/>
      <c r="KH118" s="44"/>
      <c r="KI118" s="44"/>
      <c r="KJ118" s="44"/>
      <c r="KK118" s="44"/>
      <c r="KL118" s="44"/>
      <c r="KM118" s="44"/>
      <c r="KN118" s="44"/>
      <c r="KO118" s="44"/>
      <c r="KP118" s="44"/>
      <c r="KQ118" s="44"/>
      <c r="KR118" s="44"/>
      <c r="KS118" s="44"/>
      <c r="KT118" s="44"/>
      <c r="KU118" s="44"/>
      <c r="KV118" s="44"/>
      <c r="KW118" s="44"/>
      <c r="KX118" s="44"/>
      <c r="KY118" s="44"/>
      <c r="KZ118" s="44"/>
      <c r="LA118" s="44"/>
      <c r="LB118" s="44"/>
      <c r="LC118" s="44"/>
      <c r="LD118" s="44"/>
      <c r="LE118" s="44"/>
      <c r="LF118" s="44"/>
      <c r="LG118" s="44"/>
      <c r="LH118" s="44"/>
    </row>
    <row r="119" spans="1:320" s="45" customFormat="1" ht="26.25" customHeight="1" x14ac:dyDescent="0.25">
      <c r="A119" s="78">
        <v>109</v>
      </c>
      <c r="B119" s="120" t="s">
        <v>162</v>
      </c>
      <c r="C119" s="131" t="s">
        <v>5</v>
      </c>
      <c r="D119" s="185">
        <v>436676</v>
      </c>
      <c r="E119" s="185">
        <v>291055463</v>
      </c>
      <c r="F119" s="188">
        <v>1806</v>
      </c>
      <c r="G119" s="113" t="s">
        <v>168</v>
      </c>
      <c r="H119" s="113" t="s">
        <v>169</v>
      </c>
      <c r="I119" s="127" t="s">
        <v>81</v>
      </c>
      <c r="J119" s="133" t="s">
        <v>5</v>
      </c>
      <c r="K119" s="134"/>
      <c r="L119" s="135"/>
      <c r="M119" s="131"/>
      <c r="N119" s="90"/>
      <c r="O119" s="93" t="s">
        <v>7</v>
      </c>
      <c r="P119" s="93" t="s">
        <v>7</v>
      </c>
      <c r="Q119" s="93" t="s">
        <v>7</v>
      </c>
      <c r="R119" s="106">
        <v>45566</v>
      </c>
      <c r="S119" s="103">
        <v>2027</v>
      </c>
      <c r="T119" s="87"/>
      <c r="U119" s="99"/>
      <c r="V119" s="90"/>
      <c r="W119" s="93"/>
      <c r="X119" s="93"/>
      <c r="Y119" s="90"/>
      <c r="Z119" s="93"/>
      <c r="AA119" s="87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  <c r="EK119" s="44"/>
      <c r="EL119" s="44"/>
      <c r="EM119" s="44"/>
      <c r="EN119" s="44"/>
      <c r="EO119" s="44"/>
      <c r="EP119" s="44"/>
      <c r="EQ119" s="44"/>
      <c r="ER119" s="44"/>
      <c r="ES119" s="44"/>
      <c r="ET119" s="44"/>
      <c r="EU119" s="44"/>
      <c r="EV119" s="44"/>
      <c r="EW119" s="44"/>
      <c r="EX119" s="44"/>
      <c r="EY119" s="44"/>
      <c r="EZ119" s="44"/>
      <c r="FA119" s="44"/>
      <c r="FB119" s="44"/>
      <c r="FC119" s="44"/>
      <c r="FD119" s="44"/>
      <c r="FE119" s="44"/>
      <c r="FF119" s="44"/>
      <c r="FG119" s="44"/>
      <c r="FH119" s="44"/>
      <c r="FI119" s="44"/>
      <c r="FJ119" s="44"/>
      <c r="FK119" s="44"/>
      <c r="FL119" s="44"/>
      <c r="FM119" s="44"/>
      <c r="FN119" s="44"/>
      <c r="FO119" s="44"/>
      <c r="FP119" s="44"/>
      <c r="FQ119" s="44"/>
      <c r="FR119" s="44"/>
      <c r="FS119" s="44"/>
      <c r="FT119" s="44"/>
      <c r="FU119" s="44"/>
      <c r="FV119" s="44"/>
      <c r="FW119" s="44"/>
      <c r="FX119" s="44"/>
      <c r="FY119" s="44"/>
      <c r="FZ119" s="44"/>
      <c r="GA119" s="44"/>
      <c r="GB119" s="44"/>
      <c r="GC119" s="44"/>
      <c r="GD119" s="44"/>
      <c r="GE119" s="44"/>
      <c r="GF119" s="44"/>
      <c r="GG119" s="44"/>
      <c r="GH119" s="44"/>
      <c r="GI119" s="44"/>
      <c r="GJ119" s="44"/>
      <c r="GK119" s="44"/>
      <c r="GL119" s="44"/>
      <c r="GM119" s="44"/>
      <c r="GN119" s="44"/>
      <c r="GO119" s="44"/>
      <c r="GP119" s="44"/>
      <c r="GQ119" s="44"/>
      <c r="GR119" s="44"/>
      <c r="GS119" s="44"/>
      <c r="GT119" s="44"/>
      <c r="GU119" s="44"/>
      <c r="GV119" s="44"/>
      <c r="GW119" s="44"/>
      <c r="GX119" s="44"/>
      <c r="GY119" s="44"/>
      <c r="GZ119" s="44"/>
      <c r="HA119" s="44"/>
      <c r="HB119" s="44"/>
      <c r="HC119" s="44"/>
      <c r="HD119" s="44"/>
      <c r="HE119" s="44"/>
      <c r="HF119" s="44"/>
      <c r="HG119" s="44"/>
      <c r="HH119" s="44"/>
      <c r="HI119" s="44"/>
      <c r="HJ119" s="44"/>
      <c r="HK119" s="44"/>
      <c r="HL119" s="44"/>
      <c r="HM119" s="44"/>
      <c r="HN119" s="44"/>
      <c r="HO119" s="44"/>
      <c r="HP119" s="44"/>
      <c r="HQ119" s="44"/>
      <c r="HR119" s="44"/>
      <c r="HS119" s="44"/>
      <c r="HT119" s="44"/>
      <c r="HU119" s="44"/>
      <c r="HV119" s="44"/>
      <c r="HW119" s="44"/>
      <c r="HX119" s="44"/>
      <c r="HY119" s="44"/>
      <c r="HZ119" s="44"/>
      <c r="IA119" s="44"/>
      <c r="IB119" s="44"/>
      <c r="IC119" s="44"/>
      <c r="ID119" s="44"/>
      <c r="IE119" s="44"/>
      <c r="IF119" s="44"/>
      <c r="IG119" s="44"/>
      <c r="IH119" s="44"/>
      <c r="II119" s="44"/>
      <c r="IJ119" s="44"/>
      <c r="IK119" s="44"/>
      <c r="IL119" s="44"/>
      <c r="IM119" s="44"/>
      <c r="IN119" s="44"/>
      <c r="IO119" s="44"/>
      <c r="IP119" s="44"/>
      <c r="IQ119" s="44"/>
      <c r="IR119" s="44"/>
      <c r="IS119" s="44"/>
      <c r="IT119" s="44"/>
      <c r="IU119" s="44"/>
      <c r="IV119" s="44"/>
      <c r="IW119" s="44"/>
      <c r="IX119" s="44"/>
      <c r="IY119" s="44"/>
      <c r="IZ119" s="44"/>
      <c r="JA119" s="44"/>
      <c r="JB119" s="44"/>
      <c r="JC119" s="44"/>
      <c r="JD119" s="44"/>
      <c r="JE119" s="44"/>
      <c r="JF119" s="44"/>
      <c r="JG119" s="44"/>
      <c r="JH119" s="44"/>
      <c r="JI119" s="44"/>
      <c r="JJ119" s="44"/>
      <c r="JK119" s="44"/>
      <c r="JL119" s="44"/>
      <c r="JM119" s="44"/>
      <c r="JN119" s="44"/>
      <c r="JO119" s="44"/>
      <c r="JP119" s="44"/>
      <c r="JQ119" s="44"/>
      <c r="JR119" s="44"/>
      <c r="JS119" s="44"/>
      <c r="JT119" s="44"/>
      <c r="JU119" s="44"/>
      <c r="JV119" s="44"/>
      <c r="JW119" s="44"/>
      <c r="JX119" s="44"/>
      <c r="JY119" s="44"/>
      <c r="JZ119" s="44"/>
      <c r="KA119" s="44"/>
      <c r="KB119" s="44"/>
      <c r="KC119" s="44"/>
      <c r="KD119" s="44"/>
      <c r="KE119" s="44"/>
      <c r="KF119" s="44"/>
      <c r="KG119" s="44"/>
      <c r="KH119" s="44"/>
      <c r="KI119" s="44"/>
      <c r="KJ119" s="44"/>
      <c r="KK119" s="44"/>
      <c r="KL119" s="44"/>
      <c r="KM119" s="44"/>
      <c r="KN119" s="44"/>
      <c r="KO119" s="44"/>
      <c r="KP119" s="44"/>
      <c r="KQ119" s="44"/>
      <c r="KR119" s="44"/>
      <c r="KS119" s="44"/>
      <c r="KT119" s="44"/>
      <c r="KU119" s="44"/>
      <c r="KV119" s="44"/>
      <c r="KW119" s="44"/>
      <c r="KX119" s="44"/>
      <c r="KY119" s="44"/>
      <c r="KZ119" s="44"/>
      <c r="LA119" s="44"/>
      <c r="LB119" s="44"/>
      <c r="LC119" s="44"/>
      <c r="LD119" s="44"/>
      <c r="LE119" s="44"/>
      <c r="LF119" s="44"/>
      <c r="LG119" s="44"/>
      <c r="LH119" s="44"/>
    </row>
    <row r="120" spans="1:320" s="45" customFormat="1" ht="26.25" customHeight="1" x14ac:dyDescent="0.25">
      <c r="A120" s="79">
        <v>110</v>
      </c>
      <c r="B120" s="121" t="s">
        <v>162</v>
      </c>
      <c r="C120" s="131" t="s">
        <v>5</v>
      </c>
      <c r="D120" s="185">
        <v>437558</v>
      </c>
      <c r="E120" s="185">
        <v>291056534</v>
      </c>
      <c r="F120" s="188">
        <v>46606</v>
      </c>
      <c r="G120" s="114" t="s">
        <v>64</v>
      </c>
      <c r="H120" s="103" t="s">
        <v>65</v>
      </c>
      <c r="I120" s="128" t="s">
        <v>110</v>
      </c>
      <c r="J120" s="133" t="s">
        <v>5</v>
      </c>
      <c r="K120" s="134"/>
      <c r="L120" s="135"/>
      <c r="M120" s="131"/>
      <c r="N120" s="90"/>
      <c r="O120" s="93" t="s">
        <v>7</v>
      </c>
      <c r="P120" s="93" t="s">
        <v>7</v>
      </c>
      <c r="Q120" s="93" t="s">
        <v>7</v>
      </c>
      <c r="R120" s="106">
        <v>45566</v>
      </c>
      <c r="S120" s="103">
        <v>2026</v>
      </c>
      <c r="T120" s="88"/>
      <c r="U120" s="100"/>
      <c r="V120" s="90"/>
      <c r="W120" s="93"/>
      <c r="X120" s="93"/>
      <c r="Y120" s="90"/>
      <c r="Z120" s="93"/>
      <c r="AA120" s="88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44"/>
      <c r="EU120" s="44"/>
      <c r="EV120" s="44"/>
      <c r="EW120" s="44"/>
      <c r="EX120" s="44"/>
      <c r="EY120" s="44"/>
      <c r="EZ120" s="44"/>
      <c r="FA120" s="44"/>
      <c r="FB120" s="44"/>
      <c r="FC120" s="44"/>
      <c r="FD120" s="44"/>
      <c r="FE120" s="44"/>
      <c r="FF120" s="44"/>
      <c r="FG120" s="44"/>
      <c r="FH120" s="44"/>
      <c r="FI120" s="44"/>
      <c r="FJ120" s="44"/>
      <c r="FK120" s="44"/>
      <c r="FL120" s="44"/>
      <c r="FM120" s="44"/>
      <c r="FN120" s="44"/>
      <c r="FO120" s="44"/>
      <c r="FP120" s="44"/>
      <c r="FQ120" s="44"/>
      <c r="FR120" s="44"/>
      <c r="FS120" s="44"/>
      <c r="FT120" s="44"/>
      <c r="FU120" s="44"/>
      <c r="FV120" s="44"/>
      <c r="FW120" s="44"/>
      <c r="FX120" s="44"/>
      <c r="FY120" s="44"/>
      <c r="FZ120" s="44"/>
      <c r="GA120" s="44"/>
      <c r="GB120" s="44"/>
      <c r="GC120" s="44"/>
      <c r="GD120" s="44"/>
      <c r="GE120" s="44"/>
      <c r="GF120" s="44"/>
      <c r="GG120" s="44"/>
      <c r="GH120" s="44"/>
      <c r="GI120" s="44"/>
      <c r="GJ120" s="44"/>
      <c r="GK120" s="44"/>
      <c r="GL120" s="44"/>
      <c r="GM120" s="44"/>
      <c r="GN120" s="44"/>
      <c r="GO120" s="44"/>
      <c r="GP120" s="44"/>
      <c r="GQ120" s="44"/>
      <c r="GR120" s="44"/>
      <c r="GS120" s="44"/>
      <c r="GT120" s="44"/>
      <c r="GU120" s="44"/>
      <c r="GV120" s="44"/>
      <c r="GW120" s="44"/>
      <c r="GX120" s="44"/>
      <c r="GY120" s="44"/>
      <c r="GZ120" s="44"/>
      <c r="HA120" s="44"/>
      <c r="HB120" s="44"/>
      <c r="HC120" s="44"/>
      <c r="HD120" s="44"/>
      <c r="HE120" s="44"/>
      <c r="HF120" s="44"/>
      <c r="HG120" s="44"/>
      <c r="HH120" s="44"/>
      <c r="HI120" s="44"/>
      <c r="HJ120" s="44"/>
      <c r="HK120" s="44"/>
      <c r="HL120" s="44"/>
      <c r="HM120" s="44"/>
      <c r="HN120" s="44"/>
      <c r="HO120" s="44"/>
      <c r="HP120" s="44"/>
      <c r="HQ120" s="44"/>
      <c r="HR120" s="44"/>
      <c r="HS120" s="44"/>
      <c r="HT120" s="44"/>
      <c r="HU120" s="44"/>
      <c r="HV120" s="44"/>
      <c r="HW120" s="44"/>
      <c r="HX120" s="44"/>
      <c r="HY120" s="44"/>
      <c r="HZ120" s="44"/>
      <c r="IA120" s="44"/>
      <c r="IB120" s="44"/>
      <c r="IC120" s="44"/>
      <c r="ID120" s="44"/>
      <c r="IE120" s="44"/>
      <c r="IF120" s="44"/>
      <c r="IG120" s="44"/>
      <c r="IH120" s="44"/>
      <c r="II120" s="44"/>
      <c r="IJ120" s="44"/>
      <c r="IK120" s="44"/>
      <c r="IL120" s="44"/>
      <c r="IM120" s="44"/>
      <c r="IN120" s="44"/>
      <c r="IO120" s="44"/>
      <c r="IP120" s="44"/>
      <c r="IQ120" s="44"/>
      <c r="IR120" s="44"/>
      <c r="IS120" s="44"/>
      <c r="IT120" s="44"/>
      <c r="IU120" s="44"/>
      <c r="IV120" s="44"/>
      <c r="IW120" s="44"/>
      <c r="IX120" s="44"/>
      <c r="IY120" s="44"/>
      <c r="IZ120" s="44"/>
      <c r="JA120" s="44"/>
      <c r="JB120" s="44"/>
      <c r="JC120" s="44"/>
      <c r="JD120" s="44"/>
      <c r="JE120" s="44"/>
      <c r="JF120" s="44"/>
      <c r="JG120" s="44"/>
      <c r="JH120" s="44"/>
      <c r="JI120" s="44"/>
      <c r="JJ120" s="44"/>
      <c r="JK120" s="44"/>
      <c r="JL120" s="44"/>
      <c r="JM120" s="44"/>
      <c r="JN120" s="44"/>
      <c r="JO120" s="44"/>
      <c r="JP120" s="44"/>
      <c r="JQ120" s="44"/>
      <c r="JR120" s="44"/>
      <c r="JS120" s="44"/>
      <c r="JT120" s="44"/>
      <c r="JU120" s="44"/>
      <c r="JV120" s="44"/>
      <c r="JW120" s="44"/>
      <c r="JX120" s="44"/>
      <c r="JY120" s="44"/>
      <c r="JZ120" s="44"/>
      <c r="KA120" s="44"/>
      <c r="KB120" s="44"/>
      <c r="KC120" s="44"/>
      <c r="KD120" s="44"/>
      <c r="KE120" s="44"/>
      <c r="KF120" s="44"/>
      <c r="KG120" s="44"/>
      <c r="KH120" s="44"/>
      <c r="KI120" s="44"/>
      <c r="KJ120" s="44"/>
      <c r="KK120" s="44"/>
      <c r="KL120" s="44"/>
      <c r="KM120" s="44"/>
      <c r="KN120" s="44"/>
      <c r="KO120" s="44"/>
      <c r="KP120" s="44"/>
      <c r="KQ120" s="44"/>
      <c r="KR120" s="44"/>
      <c r="KS120" s="44"/>
      <c r="KT120" s="44"/>
      <c r="KU120" s="44"/>
      <c r="KV120" s="44"/>
      <c r="KW120" s="44"/>
      <c r="KX120" s="44"/>
      <c r="KY120" s="44"/>
      <c r="KZ120" s="44"/>
      <c r="LA120" s="44"/>
      <c r="LB120" s="44"/>
      <c r="LC120" s="44"/>
      <c r="LD120" s="44"/>
      <c r="LE120" s="44"/>
      <c r="LF120" s="44"/>
      <c r="LG120" s="44"/>
      <c r="LH120" s="44"/>
    </row>
    <row r="121" spans="1:320" s="45" customFormat="1" ht="26.25" customHeight="1" x14ac:dyDescent="0.25">
      <c r="A121" s="78">
        <v>111</v>
      </c>
      <c r="B121" s="120" t="s">
        <v>162</v>
      </c>
      <c r="C121" s="186" t="s">
        <v>5</v>
      </c>
      <c r="D121" s="185">
        <v>436236</v>
      </c>
      <c r="E121" s="185">
        <v>291055531</v>
      </c>
      <c r="F121" s="188">
        <v>5287</v>
      </c>
      <c r="G121" s="113" t="s">
        <v>70</v>
      </c>
      <c r="H121" s="113" t="s">
        <v>90</v>
      </c>
      <c r="I121" s="127" t="s">
        <v>156</v>
      </c>
      <c r="J121" s="133" t="s">
        <v>5</v>
      </c>
      <c r="K121" s="134"/>
      <c r="L121" s="135"/>
      <c r="M121" s="131" t="s">
        <v>5</v>
      </c>
      <c r="N121" s="90"/>
      <c r="O121" s="141">
        <v>45383</v>
      </c>
      <c r="P121" s="93" t="s">
        <v>258</v>
      </c>
      <c r="Q121" s="93" t="s">
        <v>259</v>
      </c>
      <c r="R121" s="106">
        <v>45566</v>
      </c>
      <c r="S121" s="103">
        <v>2028</v>
      </c>
      <c r="T121" s="87"/>
      <c r="U121" s="99"/>
      <c r="V121" s="90"/>
      <c r="W121" s="93"/>
      <c r="X121" s="93"/>
      <c r="Y121" s="90"/>
      <c r="Z121" s="93"/>
      <c r="AA121" s="87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44"/>
      <c r="EU121" s="44"/>
      <c r="EV121" s="44"/>
      <c r="EW121" s="44"/>
      <c r="EX121" s="44"/>
      <c r="EY121" s="44"/>
      <c r="EZ121" s="44"/>
      <c r="FA121" s="44"/>
      <c r="FB121" s="44"/>
      <c r="FC121" s="44"/>
      <c r="FD121" s="44"/>
      <c r="FE121" s="44"/>
      <c r="FF121" s="44"/>
      <c r="FG121" s="44"/>
      <c r="FH121" s="44"/>
      <c r="FI121" s="44"/>
      <c r="FJ121" s="44"/>
      <c r="FK121" s="44"/>
      <c r="FL121" s="44"/>
      <c r="FM121" s="44"/>
      <c r="FN121" s="44"/>
      <c r="FO121" s="44"/>
      <c r="FP121" s="44"/>
      <c r="FQ121" s="44"/>
      <c r="FR121" s="44"/>
      <c r="FS121" s="44"/>
      <c r="FT121" s="44"/>
      <c r="FU121" s="44"/>
      <c r="FV121" s="44"/>
      <c r="FW121" s="44"/>
      <c r="FX121" s="44"/>
      <c r="FY121" s="44"/>
      <c r="FZ121" s="44"/>
      <c r="GA121" s="44"/>
      <c r="GB121" s="44"/>
      <c r="GC121" s="44"/>
      <c r="GD121" s="44"/>
      <c r="GE121" s="44"/>
      <c r="GF121" s="44"/>
      <c r="GG121" s="44"/>
      <c r="GH121" s="44"/>
      <c r="GI121" s="44"/>
      <c r="GJ121" s="44"/>
      <c r="GK121" s="44"/>
      <c r="GL121" s="44"/>
      <c r="GM121" s="44"/>
      <c r="GN121" s="44"/>
      <c r="GO121" s="44"/>
      <c r="GP121" s="44"/>
      <c r="GQ121" s="44"/>
      <c r="GR121" s="44"/>
      <c r="GS121" s="44"/>
      <c r="GT121" s="44"/>
      <c r="GU121" s="44"/>
      <c r="GV121" s="44"/>
      <c r="GW121" s="44"/>
      <c r="GX121" s="44"/>
      <c r="GY121" s="44"/>
      <c r="GZ121" s="44"/>
      <c r="HA121" s="44"/>
      <c r="HB121" s="44"/>
      <c r="HC121" s="44"/>
      <c r="HD121" s="44"/>
      <c r="HE121" s="44"/>
      <c r="HF121" s="44"/>
      <c r="HG121" s="44"/>
      <c r="HH121" s="44"/>
      <c r="HI121" s="44"/>
      <c r="HJ121" s="44"/>
      <c r="HK121" s="44"/>
      <c r="HL121" s="44"/>
      <c r="HM121" s="44"/>
      <c r="HN121" s="44"/>
      <c r="HO121" s="44"/>
      <c r="HP121" s="44"/>
      <c r="HQ121" s="44"/>
      <c r="HR121" s="44"/>
      <c r="HS121" s="44"/>
      <c r="HT121" s="44"/>
      <c r="HU121" s="44"/>
      <c r="HV121" s="44"/>
      <c r="HW121" s="44"/>
      <c r="HX121" s="44"/>
      <c r="HY121" s="44"/>
      <c r="HZ121" s="44"/>
      <c r="IA121" s="44"/>
      <c r="IB121" s="44"/>
      <c r="IC121" s="44"/>
      <c r="ID121" s="44"/>
      <c r="IE121" s="44"/>
      <c r="IF121" s="44"/>
      <c r="IG121" s="44"/>
      <c r="IH121" s="44"/>
      <c r="II121" s="44"/>
      <c r="IJ121" s="44"/>
      <c r="IK121" s="44"/>
      <c r="IL121" s="44"/>
      <c r="IM121" s="44"/>
      <c r="IN121" s="44"/>
      <c r="IO121" s="44"/>
      <c r="IP121" s="44"/>
      <c r="IQ121" s="44"/>
      <c r="IR121" s="44"/>
      <c r="IS121" s="44"/>
      <c r="IT121" s="44"/>
      <c r="IU121" s="44"/>
      <c r="IV121" s="44"/>
      <c r="IW121" s="44"/>
      <c r="IX121" s="44"/>
      <c r="IY121" s="44"/>
      <c r="IZ121" s="44"/>
      <c r="JA121" s="44"/>
      <c r="JB121" s="44"/>
      <c r="JC121" s="44"/>
      <c r="JD121" s="44"/>
      <c r="JE121" s="44"/>
      <c r="JF121" s="44"/>
      <c r="JG121" s="44"/>
      <c r="JH121" s="44"/>
      <c r="JI121" s="44"/>
      <c r="JJ121" s="44"/>
      <c r="JK121" s="44"/>
      <c r="JL121" s="44"/>
      <c r="JM121" s="44"/>
      <c r="JN121" s="44"/>
      <c r="JO121" s="44"/>
      <c r="JP121" s="44"/>
      <c r="JQ121" s="44"/>
      <c r="JR121" s="44"/>
      <c r="JS121" s="44"/>
      <c r="JT121" s="44"/>
      <c r="JU121" s="44"/>
      <c r="JV121" s="44"/>
      <c r="JW121" s="44"/>
      <c r="JX121" s="44"/>
      <c r="JY121" s="44"/>
      <c r="JZ121" s="44"/>
      <c r="KA121" s="44"/>
      <c r="KB121" s="44"/>
      <c r="KC121" s="44"/>
      <c r="KD121" s="44"/>
      <c r="KE121" s="44"/>
      <c r="KF121" s="44"/>
      <c r="KG121" s="44"/>
      <c r="KH121" s="44"/>
      <c r="KI121" s="44"/>
      <c r="KJ121" s="44"/>
      <c r="KK121" s="44"/>
      <c r="KL121" s="44"/>
      <c r="KM121" s="44"/>
      <c r="KN121" s="44"/>
      <c r="KO121" s="44"/>
      <c r="KP121" s="44"/>
      <c r="KQ121" s="44"/>
      <c r="KR121" s="44"/>
      <c r="KS121" s="44"/>
      <c r="KT121" s="44"/>
      <c r="KU121" s="44"/>
      <c r="KV121" s="44"/>
      <c r="KW121" s="44"/>
      <c r="KX121" s="44"/>
      <c r="KY121" s="44"/>
      <c r="KZ121" s="44"/>
      <c r="LA121" s="44"/>
      <c r="LB121" s="44"/>
      <c r="LC121" s="44"/>
      <c r="LD121" s="44"/>
      <c r="LE121" s="44"/>
      <c r="LF121" s="44"/>
      <c r="LG121" s="44"/>
      <c r="LH121" s="44"/>
    </row>
    <row r="122" spans="1:320" s="45" customFormat="1" ht="26.25" customHeight="1" x14ac:dyDescent="0.25">
      <c r="A122" s="78">
        <v>112</v>
      </c>
      <c r="B122" s="120" t="s">
        <v>161</v>
      </c>
      <c r="C122" s="186" t="s">
        <v>5</v>
      </c>
      <c r="D122" s="185">
        <v>436198</v>
      </c>
      <c r="E122" s="185">
        <v>291055507</v>
      </c>
      <c r="F122" s="188">
        <v>14173</v>
      </c>
      <c r="G122" s="113" t="s">
        <v>70</v>
      </c>
      <c r="H122" s="113" t="s">
        <v>90</v>
      </c>
      <c r="I122" s="127" t="s">
        <v>156</v>
      </c>
      <c r="J122" s="133" t="s">
        <v>5</v>
      </c>
      <c r="K122" s="134"/>
      <c r="L122" s="135"/>
      <c r="M122" s="131" t="s">
        <v>5</v>
      </c>
      <c r="N122" s="90"/>
      <c r="O122" s="141">
        <v>45383</v>
      </c>
      <c r="P122" s="93" t="s">
        <v>240</v>
      </c>
      <c r="Q122" s="93" t="s">
        <v>233</v>
      </c>
      <c r="R122" s="106">
        <v>45566</v>
      </c>
      <c r="S122" s="103">
        <v>2025</v>
      </c>
      <c r="T122" s="87"/>
      <c r="U122" s="99"/>
      <c r="V122" s="90"/>
      <c r="W122" s="93"/>
      <c r="X122" s="93"/>
      <c r="Y122" s="90"/>
      <c r="Z122" s="93"/>
      <c r="AA122" s="87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  <c r="ET122" s="44"/>
      <c r="EU122" s="44"/>
      <c r="EV122" s="44"/>
      <c r="EW122" s="44"/>
      <c r="EX122" s="44"/>
      <c r="EY122" s="44"/>
      <c r="EZ122" s="44"/>
      <c r="FA122" s="44"/>
      <c r="FB122" s="44"/>
      <c r="FC122" s="44"/>
      <c r="FD122" s="44"/>
      <c r="FE122" s="44"/>
      <c r="FF122" s="44"/>
      <c r="FG122" s="44"/>
      <c r="FH122" s="44"/>
      <c r="FI122" s="44"/>
      <c r="FJ122" s="44"/>
      <c r="FK122" s="44"/>
      <c r="FL122" s="44"/>
      <c r="FM122" s="44"/>
      <c r="FN122" s="44"/>
      <c r="FO122" s="44"/>
      <c r="FP122" s="44"/>
      <c r="FQ122" s="44"/>
      <c r="FR122" s="44"/>
      <c r="FS122" s="44"/>
      <c r="FT122" s="44"/>
      <c r="FU122" s="44"/>
      <c r="FV122" s="44"/>
      <c r="FW122" s="44"/>
      <c r="FX122" s="44"/>
      <c r="FY122" s="44"/>
      <c r="FZ122" s="44"/>
      <c r="GA122" s="44"/>
      <c r="GB122" s="44"/>
      <c r="GC122" s="44"/>
      <c r="GD122" s="44"/>
      <c r="GE122" s="44"/>
      <c r="GF122" s="44"/>
      <c r="GG122" s="44"/>
      <c r="GH122" s="44"/>
      <c r="GI122" s="44"/>
      <c r="GJ122" s="44"/>
      <c r="GK122" s="44"/>
      <c r="GL122" s="44"/>
      <c r="GM122" s="44"/>
      <c r="GN122" s="44"/>
      <c r="GO122" s="44"/>
      <c r="GP122" s="44"/>
      <c r="GQ122" s="44"/>
      <c r="GR122" s="44"/>
      <c r="GS122" s="44"/>
      <c r="GT122" s="44"/>
      <c r="GU122" s="44"/>
      <c r="GV122" s="44"/>
      <c r="GW122" s="44"/>
      <c r="GX122" s="44"/>
      <c r="GY122" s="44"/>
      <c r="GZ122" s="44"/>
      <c r="HA122" s="44"/>
      <c r="HB122" s="44"/>
      <c r="HC122" s="44"/>
      <c r="HD122" s="44"/>
      <c r="HE122" s="44"/>
      <c r="HF122" s="44"/>
      <c r="HG122" s="44"/>
      <c r="HH122" s="44"/>
      <c r="HI122" s="44"/>
      <c r="HJ122" s="44"/>
      <c r="HK122" s="44"/>
      <c r="HL122" s="44"/>
      <c r="HM122" s="44"/>
      <c r="HN122" s="44"/>
      <c r="HO122" s="44"/>
      <c r="HP122" s="44"/>
      <c r="HQ122" s="44"/>
      <c r="HR122" s="44"/>
      <c r="HS122" s="44"/>
      <c r="HT122" s="44"/>
      <c r="HU122" s="44"/>
      <c r="HV122" s="44"/>
      <c r="HW122" s="44"/>
      <c r="HX122" s="44"/>
      <c r="HY122" s="44"/>
      <c r="HZ122" s="44"/>
      <c r="IA122" s="44"/>
      <c r="IB122" s="44"/>
      <c r="IC122" s="44"/>
      <c r="ID122" s="44"/>
      <c r="IE122" s="44"/>
      <c r="IF122" s="44"/>
      <c r="IG122" s="44"/>
      <c r="IH122" s="44"/>
      <c r="II122" s="44"/>
      <c r="IJ122" s="44"/>
      <c r="IK122" s="44"/>
      <c r="IL122" s="44"/>
      <c r="IM122" s="44"/>
      <c r="IN122" s="44"/>
      <c r="IO122" s="44"/>
      <c r="IP122" s="44"/>
      <c r="IQ122" s="44"/>
      <c r="IR122" s="44"/>
      <c r="IS122" s="44"/>
      <c r="IT122" s="44"/>
      <c r="IU122" s="44"/>
      <c r="IV122" s="44"/>
      <c r="IW122" s="44"/>
      <c r="IX122" s="44"/>
      <c r="IY122" s="44"/>
      <c r="IZ122" s="44"/>
      <c r="JA122" s="44"/>
      <c r="JB122" s="44"/>
      <c r="JC122" s="44"/>
      <c r="JD122" s="44"/>
      <c r="JE122" s="44"/>
      <c r="JF122" s="44"/>
      <c r="JG122" s="44"/>
      <c r="JH122" s="44"/>
      <c r="JI122" s="44"/>
      <c r="JJ122" s="44"/>
      <c r="JK122" s="44"/>
      <c r="JL122" s="44"/>
      <c r="JM122" s="44"/>
      <c r="JN122" s="44"/>
      <c r="JO122" s="44"/>
      <c r="JP122" s="44"/>
      <c r="JQ122" s="44"/>
      <c r="JR122" s="44"/>
      <c r="JS122" s="44"/>
      <c r="JT122" s="44"/>
      <c r="JU122" s="44"/>
      <c r="JV122" s="44"/>
      <c r="JW122" s="44"/>
      <c r="JX122" s="44"/>
      <c r="JY122" s="44"/>
      <c r="JZ122" s="44"/>
      <c r="KA122" s="44"/>
      <c r="KB122" s="44"/>
      <c r="KC122" s="44"/>
      <c r="KD122" s="44"/>
      <c r="KE122" s="44"/>
      <c r="KF122" s="44"/>
      <c r="KG122" s="44"/>
      <c r="KH122" s="44"/>
      <c r="KI122" s="44"/>
      <c r="KJ122" s="44"/>
      <c r="KK122" s="44"/>
      <c r="KL122" s="44"/>
      <c r="KM122" s="44"/>
      <c r="KN122" s="44"/>
      <c r="KO122" s="44"/>
      <c r="KP122" s="44"/>
      <c r="KQ122" s="44"/>
      <c r="KR122" s="44"/>
      <c r="KS122" s="44"/>
      <c r="KT122" s="44"/>
      <c r="KU122" s="44"/>
      <c r="KV122" s="44"/>
      <c r="KW122" s="44"/>
      <c r="KX122" s="44"/>
      <c r="KY122" s="44"/>
      <c r="KZ122" s="44"/>
      <c r="LA122" s="44"/>
      <c r="LB122" s="44"/>
      <c r="LC122" s="44"/>
      <c r="LD122" s="44"/>
      <c r="LE122" s="44"/>
      <c r="LF122" s="44"/>
      <c r="LG122" s="44"/>
      <c r="LH122" s="44"/>
    </row>
    <row r="123" spans="1:320" s="45" customFormat="1" ht="26.25" customHeight="1" x14ac:dyDescent="0.25">
      <c r="A123" s="78">
        <v>113</v>
      </c>
      <c r="B123" s="120" t="s">
        <v>145</v>
      </c>
      <c r="C123" s="131" t="s">
        <v>5</v>
      </c>
      <c r="D123" s="185">
        <v>437773</v>
      </c>
      <c r="E123" s="185">
        <v>291056621</v>
      </c>
      <c r="F123" s="188">
        <v>18341</v>
      </c>
      <c r="G123" s="113" t="s">
        <v>78</v>
      </c>
      <c r="H123" s="113" t="s">
        <v>79</v>
      </c>
      <c r="I123" s="127" t="s">
        <v>81</v>
      </c>
      <c r="J123" s="133" t="s">
        <v>5</v>
      </c>
      <c r="K123" s="134"/>
      <c r="L123" s="135"/>
      <c r="M123" s="131" t="s">
        <v>5</v>
      </c>
      <c r="N123" s="90"/>
      <c r="O123" s="93" t="s">
        <v>7</v>
      </c>
      <c r="P123" s="93" t="s">
        <v>7</v>
      </c>
      <c r="Q123" s="93" t="s">
        <v>7</v>
      </c>
      <c r="R123" s="106">
        <v>45566</v>
      </c>
      <c r="S123" s="103">
        <v>2025</v>
      </c>
      <c r="T123" s="87"/>
      <c r="U123" s="99"/>
      <c r="V123" s="90"/>
      <c r="W123" s="93"/>
      <c r="X123" s="93"/>
      <c r="Y123" s="90"/>
      <c r="Z123" s="93"/>
      <c r="AA123" s="87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4"/>
      <c r="ER123" s="44"/>
      <c r="ES123" s="44"/>
      <c r="ET123" s="44"/>
      <c r="EU123" s="44"/>
      <c r="EV123" s="44"/>
      <c r="EW123" s="44"/>
      <c r="EX123" s="44"/>
      <c r="EY123" s="44"/>
      <c r="EZ123" s="44"/>
      <c r="FA123" s="44"/>
      <c r="FB123" s="44"/>
      <c r="FC123" s="44"/>
      <c r="FD123" s="44"/>
      <c r="FE123" s="44"/>
      <c r="FF123" s="44"/>
      <c r="FG123" s="44"/>
      <c r="FH123" s="44"/>
      <c r="FI123" s="44"/>
      <c r="FJ123" s="44"/>
      <c r="FK123" s="44"/>
      <c r="FL123" s="44"/>
      <c r="FM123" s="44"/>
      <c r="FN123" s="44"/>
      <c r="FO123" s="44"/>
      <c r="FP123" s="44"/>
      <c r="FQ123" s="44"/>
      <c r="FR123" s="44"/>
      <c r="FS123" s="44"/>
      <c r="FT123" s="44"/>
      <c r="FU123" s="44"/>
      <c r="FV123" s="44"/>
      <c r="FW123" s="44"/>
      <c r="FX123" s="44"/>
      <c r="FY123" s="44"/>
      <c r="FZ123" s="44"/>
      <c r="GA123" s="44"/>
      <c r="GB123" s="44"/>
      <c r="GC123" s="44"/>
      <c r="GD123" s="44"/>
      <c r="GE123" s="44"/>
      <c r="GF123" s="44"/>
      <c r="GG123" s="44"/>
      <c r="GH123" s="44"/>
      <c r="GI123" s="44"/>
      <c r="GJ123" s="44"/>
      <c r="GK123" s="44"/>
      <c r="GL123" s="44"/>
      <c r="GM123" s="44"/>
      <c r="GN123" s="44"/>
      <c r="GO123" s="44"/>
      <c r="GP123" s="44"/>
      <c r="GQ123" s="44"/>
      <c r="GR123" s="44"/>
      <c r="GS123" s="44"/>
      <c r="GT123" s="44"/>
      <c r="GU123" s="44"/>
      <c r="GV123" s="44"/>
      <c r="GW123" s="44"/>
      <c r="GX123" s="44"/>
      <c r="GY123" s="44"/>
      <c r="GZ123" s="44"/>
      <c r="HA123" s="44"/>
      <c r="HB123" s="44"/>
      <c r="HC123" s="44"/>
      <c r="HD123" s="44"/>
      <c r="HE123" s="44"/>
      <c r="HF123" s="44"/>
      <c r="HG123" s="44"/>
      <c r="HH123" s="44"/>
      <c r="HI123" s="44"/>
      <c r="HJ123" s="44"/>
      <c r="HK123" s="44"/>
      <c r="HL123" s="44"/>
      <c r="HM123" s="44"/>
      <c r="HN123" s="44"/>
      <c r="HO123" s="44"/>
      <c r="HP123" s="44"/>
      <c r="HQ123" s="44"/>
      <c r="HR123" s="44"/>
      <c r="HS123" s="44"/>
      <c r="HT123" s="44"/>
      <c r="HU123" s="44"/>
      <c r="HV123" s="44"/>
      <c r="HW123" s="44"/>
      <c r="HX123" s="44"/>
      <c r="HY123" s="44"/>
      <c r="HZ123" s="44"/>
      <c r="IA123" s="44"/>
      <c r="IB123" s="44"/>
      <c r="IC123" s="44"/>
      <c r="ID123" s="44"/>
      <c r="IE123" s="44"/>
      <c r="IF123" s="44"/>
      <c r="IG123" s="44"/>
      <c r="IH123" s="44"/>
      <c r="II123" s="44"/>
      <c r="IJ123" s="44"/>
      <c r="IK123" s="44"/>
      <c r="IL123" s="44"/>
      <c r="IM123" s="44"/>
      <c r="IN123" s="44"/>
      <c r="IO123" s="44"/>
      <c r="IP123" s="44"/>
      <c r="IQ123" s="44"/>
      <c r="IR123" s="44"/>
      <c r="IS123" s="44"/>
      <c r="IT123" s="44"/>
      <c r="IU123" s="44"/>
      <c r="IV123" s="44"/>
      <c r="IW123" s="44"/>
      <c r="IX123" s="44"/>
      <c r="IY123" s="44"/>
      <c r="IZ123" s="44"/>
      <c r="JA123" s="44"/>
      <c r="JB123" s="44"/>
      <c r="JC123" s="44"/>
      <c r="JD123" s="44"/>
      <c r="JE123" s="44"/>
      <c r="JF123" s="44"/>
      <c r="JG123" s="44"/>
      <c r="JH123" s="44"/>
      <c r="JI123" s="44"/>
      <c r="JJ123" s="44"/>
      <c r="JK123" s="44"/>
      <c r="JL123" s="44"/>
      <c r="JM123" s="44"/>
      <c r="JN123" s="44"/>
      <c r="JO123" s="44"/>
      <c r="JP123" s="44"/>
      <c r="JQ123" s="44"/>
      <c r="JR123" s="44"/>
      <c r="JS123" s="44"/>
      <c r="JT123" s="44"/>
      <c r="JU123" s="44"/>
      <c r="JV123" s="44"/>
      <c r="JW123" s="44"/>
      <c r="JX123" s="44"/>
      <c r="JY123" s="44"/>
      <c r="JZ123" s="44"/>
      <c r="KA123" s="44"/>
      <c r="KB123" s="44"/>
      <c r="KC123" s="44"/>
      <c r="KD123" s="44"/>
      <c r="KE123" s="44"/>
      <c r="KF123" s="44"/>
      <c r="KG123" s="44"/>
      <c r="KH123" s="44"/>
      <c r="KI123" s="44"/>
      <c r="KJ123" s="44"/>
      <c r="KK123" s="44"/>
      <c r="KL123" s="44"/>
      <c r="KM123" s="44"/>
      <c r="KN123" s="44"/>
      <c r="KO123" s="44"/>
      <c r="KP123" s="44"/>
      <c r="KQ123" s="44"/>
      <c r="KR123" s="44"/>
      <c r="KS123" s="44"/>
      <c r="KT123" s="44"/>
      <c r="KU123" s="44"/>
      <c r="KV123" s="44"/>
      <c r="KW123" s="44"/>
      <c r="KX123" s="44"/>
      <c r="KY123" s="44"/>
      <c r="KZ123" s="44"/>
      <c r="LA123" s="44"/>
      <c r="LB123" s="44"/>
      <c r="LC123" s="44"/>
      <c r="LD123" s="44"/>
      <c r="LE123" s="44"/>
      <c r="LF123" s="44"/>
      <c r="LG123" s="44"/>
      <c r="LH123" s="44"/>
    </row>
    <row r="124" spans="1:320" s="45" customFormat="1" ht="26.25" customHeight="1" x14ac:dyDescent="0.25">
      <c r="A124" s="79">
        <v>114</v>
      </c>
      <c r="B124" s="121" t="s">
        <v>145</v>
      </c>
      <c r="C124" s="186" t="s">
        <v>5</v>
      </c>
      <c r="D124" s="185">
        <v>402837</v>
      </c>
      <c r="E124" s="185">
        <v>291055505</v>
      </c>
      <c r="F124" s="188">
        <v>78780</v>
      </c>
      <c r="G124" s="114" t="s">
        <v>70</v>
      </c>
      <c r="H124" s="103" t="s">
        <v>71</v>
      </c>
      <c r="I124" s="128" t="s">
        <v>72</v>
      </c>
      <c r="J124" s="133"/>
      <c r="K124" s="133" t="s">
        <v>5</v>
      </c>
      <c r="L124" s="135"/>
      <c r="M124" s="131" t="s">
        <v>5</v>
      </c>
      <c r="N124" s="90"/>
      <c r="O124" s="141">
        <v>45383</v>
      </c>
      <c r="P124" s="93" t="s">
        <v>260</v>
      </c>
      <c r="Q124" s="93" t="s">
        <v>261</v>
      </c>
      <c r="R124" s="106">
        <v>45566</v>
      </c>
      <c r="S124" s="103">
        <v>2026</v>
      </c>
      <c r="T124" s="88">
        <v>1</v>
      </c>
      <c r="U124" s="100"/>
      <c r="V124" s="90"/>
      <c r="W124" s="93"/>
      <c r="X124" s="93"/>
      <c r="Y124" s="90"/>
      <c r="Z124" s="93"/>
      <c r="AA124" s="88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  <c r="EK124" s="44"/>
      <c r="EL124" s="44"/>
      <c r="EM124" s="44"/>
      <c r="EN124" s="44"/>
      <c r="EO124" s="44"/>
      <c r="EP124" s="44"/>
      <c r="EQ124" s="44"/>
      <c r="ER124" s="44"/>
      <c r="ES124" s="44"/>
      <c r="ET124" s="44"/>
      <c r="EU124" s="44"/>
      <c r="EV124" s="44"/>
      <c r="EW124" s="44"/>
      <c r="EX124" s="44"/>
      <c r="EY124" s="44"/>
      <c r="EZ124" s="44"/>
      <c r="FA124" s="44"/>
      <c r="FB124" s="44"/>
      <c r="FC124" s="44"/>
      <c r="FD124" s="44"/>
      <c r="FE124" s="44"/>
      <c r="FF124" s="44"/>
      <c r="FG124" s="44"/>
      <c r="FH124" s="44"/>
      <c r="FI124" s="44"/>
      <c r="FJ124" s="44"/>
      <c r="FK124" s="44"/>
      <c r="FL124" s="44"/>
      <c r="FM124" s="44"/>
      <c r="FN124" s="44"/>
      <c r="FO124" s="44"/>
      <c r="FP124" s="44"/>
      <c r="FQ124" s="44"/>
      <c r="FR124" s="44"/>
      <c r="FS124" s="44"/>
      <c r="FT124" s="44"/>
      <c r="FU124" s="44"/>
      <c r="FV124" s="44"/>
      <c r="FW124" s="44"/>
      <c r="FX124" s="44"/>
      <c r="FY124" s="44"/>
      <c r="FZ124" s="44"/>
      <c r="GA124" s="44"/>
      <c r="GB124" s="44"/>
      <c r="GC124" s="44"/>
      <c r="GD124" s="44"/>
      <c r="GE124" s="44"/>
      <c r="GF124" s="44"/>
      <c r="GG124" s="44"/>
      <c r="GH124" s="44"/>
      <c r="GI124" s="44"/>
      <c r="GJ124" s="44"/>
      <c r="GK124" s="44"/>
      <c r="GL124" s="44"/>
      <c r="GM124" s="44"/>
      <c r="GN124" s="44"/>
      <c r="GO124" s="44"/>
      <c r="GP124" s="44"/>
      <c r="GQ124" s="44"/>
      <c r="GR124" s="44"/>
      <c r="GS124" s="44"/>
      <c r="GT124" s="44"/>
      <c r="GU124" s="44"/>
      <c r="GV124" s="44"/>
      <c r="GW124" s="44"/>
      <c r="GX124" s="44"/>
      <c r="GY124" s="44"/>
      <c r="GZ124" s="44"/>
      <c r="HA124" s="44"/>
      <c r="HB124" s="44"/>
      <c r="HC124" s="44"/>
      <c r="HD124" s="44"/>
      <c r="HE124" s="44"/>
      <c r="HF124" s="44"/>
      <c r="HG124" s="44"/>
      <c r="HH124" s="44"/>
      <c r="HI124" s="44"/>
      <c r="HJ124" s="44"/>
      <c r="HK124" s="44"/>
      <c r="HL124" s="44"/>
      <c r="HM124" s="44"/>
      <c r="HN124" s="44"/>
      <c r="HO124" s="44"/>
      <c r="HP124" s="44"/>
      <c r="HQ124" s="44"/>
      <c r="HR124" s="44"/>
      <c r="HS124" s="44"/>
      <c r="HT124" s="44"/>
      <c r="HU124" s="44"/>
      <c r="HV124" s="44"/>
      <c r="HW124" s="44"/>
      <c r="HX124" s="44"/>
      <c r="HY124" s="44"/>
      <c r="HZ124" s="44"/>
      <c r="IA124" s="44"/>
      <c r="IB124" s="44"/>
      <c r="IC124" s="44"/>
      <c r="ID124" s="44"/>
      <c r="IE124" s="44"/>
      <c r="IF124" s="44"/>
      <c r="IG124" s="44"/>
      <c r="IH124" s="44"/>
      <c r="II124" s="44"/>
      <c r="IJ124" s="44"/>
      <c r="IK124" s="44"/>
      <c r="IL124" s="44"/>
      <c r="IM124" s="44"/>
      <c r="IN124" s="44"/>
      <c r="IO124" s="44"/>
      <c r="IP124" s="44"/>
      <c r="IQ124" s="44"/>
      <c r="IR124" s="44"/>
      <c r="IS124" s="44"/>
      <c r="IT124" s="44"/>
      <c r="IU124" s="44"/>
      <c r="IV124" s="44"/>
      <c r="IW124" s="44"/>
      <c r="IX124" s="44"/>
      <c r="IY124" s="44"/>
      <c r="IZ124" s="44"/>
      <c r="JA124" s="44"/>
      <c r="JB124" s="44"/>
      <c r="JC124" s="44"/>
      <c r="JD124" s="44"/>
      <c r="JE124" s="44"/>
      <c r="JF124" s="44"/>
      <c r="JG124" s="44"/>
      <c r="JH124" s="44"/>
      <c r="JI124" s="44"/>
      <c r="JJ124" s="44"/>
      <c r="JK124" s="44"/>
      <c r="JL124" s="44"/>
      <c r="JM124" s="44"/>
      <c r="JN124" s="44"/>
      <c r="JO124" s="44"/>
      <c r="JP124" s="44"/>
      <c r="JQ124" s="44"/>
      <c r="JR124" s="44"/>
      <c r="JS124" s="44"/>
      <c r="JT124" s="44"/>
      <c r="JU124" s="44"/>
      <c r="JV124" s="44"/>
      <c r="JW124" s="44"/>
      <c r="JX124" s="44"/>
      <c r="JY124" s="44"/>
      <c r="JZ124" s="44"/>
      <c r="KA124" s="44"/>
      <c r="KB124" s="44"/>
      <c r="KC124" s="44"/>
      <c r="KD124" s="44"/>
      <c r="KE124" s="44"/>
      <c r="KF124" s="44"/>
      <c r="KG124" s="44"/>
      <c r="KH124" s="44"/>
      <c r="KI124" s="44"/>
      <c r="KJ124" s="44"/>
      <c r="KK124" s="44"/>
      <c r="KL124" s="44"/>
      <c r="KM124" s="44"/>
      <c r="KN124" s="44"/>
      <c r="KO124" s="44"/>
      <c r="KP124" s="44"/>
      <c r="KQ124" s="44"/>
      <c r="KR124" s="44"/>
      <c r="KS124" s="44"/>
      <c r="KT124" s="44"/>
      <c r="KU124" s="44"/>
      <c r="KV124" s="44"/>
      <c r="KW124" s="44"/>
      <c r="KX124" s="44"/>
      <c r="KY124" s="44"/>
      <c r="KZ124" s="44"/>
      <c r="LA124" s="44"/>
      <c r="LB124" s="44"/>
      <c r="LC124" s="44"/>
      <c r="LD124" s="44"/>
      <c r="LE124" s="44"/>
      <c r="LF124" s="44"/>
      <c r="LG124" s="44"/>
      <c r="LH124" s="44"/>
    </row>
    <row r="125" spans="1:320" s="45" customFormat="1" ht="26.25" customHeight="1" x14ac:dyDescent="0.25">
      <c r="A125" s="79">
        <v>115</v>
      </c>
      <c r="B125" s="121" t="s">
        <v>190</v>
      </c>
      <c r="C125" s="131" t="s">
        <v>5</v>
      </c>
      <c r="D125" s="185">
        <v>220180</v>
      </c>
      <c r="E125" s="185" t="s">
        <v>85</v>
      </c>
      <c r="F125" s="188" t="s">
        <v>85</v>
      </c>
      <c r="G125" s="114" t="s">
        <v>191</v>
      </c>
      <c r="H125" s="103"/>
      <c r="I125" s="128" t="s">
        <v>192</v>
      </c>
      <c r="J125" s="133"/>
      <c r="K125" s="133" t="s">
        <v>5</v>
      </c>
      <c r="L125" s="135"/>
      <c r="M125" s="131" t="s">
        <v>5</v>
      </c>
      <c r="N125" s="90"/>
      <c r="O125" s="93" t="s">
        <v>7</v>
      </c>
      <c r="P125" s="93" t="s">
        <v>7</v>
      </c>
      <c r="Q125" s="93" t="s">
        <v>7</v>
      </c>
      <c r="R125" s="106">
        <v>46204</v>
      </c>
      <c r="S125" s="103">
        <v>2028</v>
      </c>
      <c r="T125" s="88"/>
      <c r="U125" s="100"/>
      <c r="V125" s="90"/>
      <c r="W125" s="93"/>
      <c r="X125" s="93"/>
      <c r="Y125" s="90"/>
      <c r="Z125" s="93"/>
      <c r="AA125" s="88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44"/>
      <c r="EU125" s="44"/>
      <c r="EV125" s="44"/>
      <c r="EW125" s="44"/>
      <c r="EX125" s="44"/>
      <c r="EY125" s="44"/>
      <c r="EZ125" s="44"/>
      <c r="FA125" s="44"/>
      <c r="FB125" s="44"/>
      <c r="FC125" s="44"/>
      <c r="FD125" s="44"/>
      <c r="FE125" s="44"/>
      <c r="FF125" s="44"/>
      <c r="FG125" s="44"/>
      <c r="FH125" s="44"/>
      <c r="FI125" s="44"/>
      <c r="FJ125" s="44"/>
      <c r="FK125" s="44"/>
      <c r="FL125" s="44"/>
      <c r="FM125" s="44"/>
      <c r="FN125" s="44"/>
      <c r="FO125" s="44"/>
      <c r="FP125" s="44"/>
      <c r="FQ125" s="44"/>
      <c r="FR125" s="44"/>
      <c r="FS125" s="44"/>
      <c r="FT125" s="44"/>
      <c r="FU125" s="44"/>
      <c r="FV125" s="44"/>
      <c r="FW125" s="44"/>
      <c r="FX125" s="44"/>
      <c r="FY125" s="44"/>
      <c r="FZ125" s="44"/>
      <c r="GA125" s="44"/>
      <c r="GB125" s="44"/>
      <c r="GC125" s="44"/>
      <c r="GD125" s="44"/>
      <c r="GE125" s="44"/>
      <c r="GF125" s="44"/>
      <c r="GG125" s="44"/>
      <c r="GH125" s="44"/>
      <c r="GI125" s="44"/>
      <c r="GJ125" s="44"/>
      <c r="GK125" s="44"/>
      <c r="GL125" s="44"/>
      <c r="GM125" s="44"/>
      <c r="GN125" s="44"/>
      <c r="GO125" s="44"/>
      <c r="GP125" s="44"/>
      <c r="GQ125" s="44"/>
      <c r="GR125" s="44"/>
      <c r="GS125" s="44"/>
      <c r="GT125" s="44"/>
      <c r="GU125" s="44"/>
      <c r="GV125" s="44"/>
      <c r="GW125" s="44"/>
      <c r="GX125" s="44"/>
      <c r="GY125" s="44"/>
      <c r="GZ125" s="44"/>
      <c r="HA125" s="44"/>
      <c r="HB125" s="44"/>
      <c r="HC125" s="44"/>
      <c r="HD125" s="44"/>
      <c r="HE125" s="44"/>
      <c r="HF125" s="44"/>
      <c r="HG125" s="44"/>
      <c r="HH125" s="44"/>
      <c r="HI125" s="44"/>
      <c r="HJ125" s="44"/>
      <c r="HK125" s="44"/>
      <c r="HL125" s="44"/>
      <c r="HM125" s="44"/>
      <c r="HN125" s="44"/>
      <c r="HO125" s="44"/>
      <c r="HP125" s="44"/>
      <c r="HQ125" s="44"/>
      <c r="HR125" s="44"/>
      <c r="HS125" s="44"/>
      <c r="HT125" s="44"/>
      <c r="HU125" s="44"/>
      <c r="HV125" s="44"/>
      <c r="HW125" s="44"/>
      <c r="HX125" s="44"/>
      <c r="HY125" s="44"/>
      <c r="HZ125" s="44"/>
      <c r="IA125" s="44"/>
      <c r="IB125" s="44"/>
      <c r="IC125" s="44"/>
      <c r="ID125" s="44"/>
      <c r="IE125" s="44"/>
      <c r="IF125" s="44"/>
      <c r="IG125" s="44"/>
      <c r="IH125" s="44"/>
      <c r="II125" s="44"/>
      <c r="IJ125" s="44"/>
      <c r="IK125" s="44"/>
      <c r="IL125" s="44"/>
      <c r="IM125" s="44"/>
      <c r="IN125" s="44"/>
      <c r="IO125" s="44"/>
      <c r="IP125" s="44"/>
      <c r="IQ125" s="44"/>
      <c r="IR125" s="44"/>
      <c r="IS125" s="44"/>
      <c r="IT125" s="44"/>
      <c r="IU125" s="44"/>
      <c r="IV125" s="44"/>
      <c r="IW125" s="44"/>
      <c r="IX125" s="44"/>
      <c r="IY125" s="44"/>
      <c r="IZ125" s="44"/>
      <c r="JA125" s="44"/>
      <c r="JB125" s="44"/>
      <c r="JC125" s="44"/>
      <c r="JD125" s="44"/>
      <c r="JE125" s="44"/>
      <c r="JF125" s="44"/>
      <c r="JG125" s="44"/>
      <c r="JH125" s="44"/>
      <c r="JI125" s="44"/>
      <c r="JJ125" s="44"/>
      <c r="JK125" s="44"/>
      <c r="JL125" s="44"/>
      <c r="JM125" s="44"/>
      <c r="JN125" s="44"/>
      <c r="JO125" s="44"/>
      <c r="JP125" s="44"/>
      <c r="JQ125" s="44"/>
      <c r="JR125" s="44"/>
      <c r="JS125" s="44"/>
      <c r="JT125" s="44"/>
      <c r="JU125" s="44"/>
      <c r="JV125" s="44"/>
      <c r="JW125" s="44"/>
      <c r="JX125" s="44"/>
      <c r="JY125" s="44"/>
      <c r="JZ125" s="44"/>
      <c r="KA125" s="44"/>
      <c r="KB125" s="44"/>
      <c r="KC125" s="44"/>
      <c r="KD125" s="44"/>
      <c r="KE125" s="44"/>
      <c r="KF125" s="44"/>
      <c r="KG125" s="44"/>
      <c r="KH125" s="44"/>
      <c r="KI125" s="44"/>
      <c r="KJ125" s="44"/>
      <c r="KK125" s="44"/>
      <c r="KL125" s="44"/>
      <c r="KM125" s="44"/>
      <c r="KN125" s="44"/>
      <c r="KO125" s="44"/>
      <c r="KP125" s="44"/>
      <c r="KQ125" s="44"/>
      <c r="KR125" s="44"/>
      <c r="KS125" s="44"/>
      <c r="KT125" s="44"/>
      <c r="KU125" s="44"/>
      <c r="KV125" s="44"/>
      <c r="KW125" s="44"/>
      <c r="KX125" s="44"/>
      <c r="KY125" s="44"/>
      <c r="KZ125" s="44"/>
      <c r="LA125" s="44"/>
      <c r="LB125" s="44"/>
      <c r="LC125" s="44"/>
      <c r="LD125" s="44"/>
      <c r="LE125" s="44"/>
      <c r="LF125" s="44"/>
      <c r="LG125" s="44"/>
      <c r="LH125" s="44"/>
    </row>
    <row r="126" spans="1:320" s="45" customFormat="1" ht="26.25" customHeight="1" x14ac:dyDescent="0.25">
      <c r="A126" s="79">
        <v>116</v>
      </c>
      <c r="B126" s="121" t="s">
        <v>194</v>
      </c>
      <c r="C126" s="131" t="s">
        <v>5</v>
      </c>
      <c r="D126" s="185">
        <v>436627</v>
      </c>
      <c r="E126" s="185">
        <v>291055470</v>
      </c>
      <c r="F126" s="188">
        <v>843</v>
      </c>
      <c r="G126" s="114" t="s">
        <v>78</v>
      </c>
      <c r="H126" s="103" t="s">
        <v>79</v>
      </c>
      <c r="I126" s="128" t="s">
        <v>81</v>
      </c>
      <c r="J126" s="133" t="s">
        <v>5</v>
      </c>
      <c r="K126" s="134"/>
      <c r="L126" s="135"/>
      <c r="M126" s="131" t="s">
        <v>5</v>
      </c>
      <c r="N126" s="90"/>
      <c r="O126" s="93" t="s">
        <v>7</v>
      </c>
      <c r="P126" s="93" t="s">
        <v>7</v>
      </c>
      <c r="Q126" s="93" t="s">
        <v>7</v>
      </c>
      <c r="R126" s="106">
        <v>45566</v>
      </c>
      <c r="S126" s="103">
        <v>2026</v>
      </c>
      <c r="T126" s="88"/>
      <c r="U126" s="89"/>
      <c r="V126" s="90"/>
      <c r="W126" s="93"/>
      <c r="X126" s="93"/>
      <c r="Y126" s="90"/>
      <c r="Z126" s="93"/>
      <c r="AA126" s="88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  <c r="EK126" s="44"/>
      <c r="EL126" s="44"/>
      <c r="EM126" s="44"/>
      <c r="EN126" s="44"/>
      <c r="EO126" s="44"/>
      <c r="EP126" s="44"/>
      <c r="EQ126" s="44"/>
      <c r="ER126" s="44"/>
      <c r="ES126" s="44"/>
      <c r="ET126" s="44"/>
      <c r="EU126" s="44"/>
      <c r="EV126" s="44"/>
      <c r="EW126" s="44"/>
      <c r="EX126" s="44"/>
      <c r="EY126" s="44"/>
      <c r="EZ126" s="44"/>
      <c r="FA126" s="44"/>
      <c r="FB126" s="44"/>
      <c r="FC126" s="44"/>
      <c r="FD126" s="44"/>
      <c r="FE126" s="44"/>
      <c r="FF126" s="44"/>
      <c r="FG126" s="44"/>
      <c r="FH126" s="44"/>
      <c r="FI126" s="44"/>
      <c r="FJ126" s="44"/>
      <c r="FK126" s="44"/>
      <c r="FL126" s="44"/>
      <c r="FM126" s="44"/>
      <c r="FN126" s="44"/>
      <c r="FO126" s="44"/>
      <c r="FP126" s="44"/>
      <c r="FQ126" s="44"/>
      <c r="FR126" s="44"/>
      <c r="FS126" s="44"/>
      <c r="FT126" s="44"/>
      <c r="FU126" s="44"/>
      <c r="FV126" s="44"/>
      <c r="FW126" s="44"/>
      <c r="FX126" s="44"/>
      <c r="FY126" s="44"/>
      <c r="FZ126" s="44"/>
      <c r="GA126" s="44"/>
      <c r="GB126" s="44"/>
      <c r="GC126" s="44"/>
      <c r="GD126" s="44"/>
      <c r="GE126" s="44"/>
      <c r="GF126" s="44"/>
      <c r="GG126" s="44"/>
      <c r="GH126" s="44"/>
      <c r="GI126" s="44"/>
      <c r="GJ126" s="44"/>
      <c r="GK126" s="44"/>
      <c r="GL126" s="44"/>
      <c r="GM126" s="44"/>
      <c r="GN126" s="44"/>
      <c r="GO126" s="44"/>
      <c r="GP126" s="44"/>
      <c r="GQ126" s="44"/>
      <c r="GR126" s="44"/>
      <c r="GS126" s="44"/>
      <c r="GT126" s="44"/>
      <c r="GU126" s="44"/>
      <c r="GV126" s="44"/>
      <c r="GW126" s="44"/>
      <c r="GX126" s="44"/>
      <c r="GY126" s="44"/>
      <c r="GZ126" s="44"/>
      <c r="HA126" s="44"/>
      <c r="HB126" s="44"/>
      <c r="HC126" s="44"/>
      <c r="HD126" s="44"/>
      <c r="HE126" s="44"/>
      <c r="HF126" s="44"/>
      <c r="HG126" s="44"/>
      <c r="HH126" s="44"/>
      <c r="HI126" s="44"/>
      <c r="HJ126" s="44"/>
      <c r="HK126" s="44"/>
      <c r="HL126" s="44"/>
      <c r="HM126" s="44"/>
      <c r="HN126" s="44"/>
      <c r="HO126" s="44"/>
      <c r="HP126" s="44"/>
      <c r="HQ126" s="44"/>
      <c r="HR126" s="44"/>
      <c r="HS126" s="44"/>
      <c r="HT126" s="44"/>
      <c r="HU126" s="44"/>
      <c r="HV126" s="44"/>
      <c r="HW126" s="44"/>
      <c r="HX126" s="44"/>
      <c r="HY126" s="44"/>
      <c r="HZ126" s="44"/>
      <c r="IA126" s="44"/>
      <c r="IB126" s="44"/>
      <c r="IC126" s="44"/>
      <c r="ID126" s="44"/>
      <c r="IE126" s="44"/>
      <c r="IF126" s="44"/>
      <c r="IG126" s="44"/>
      <c r="IH126" s="44"/>
      <c r="II126" s="44"/>
      <c r="IJ126" s="44"/>
      <c r="IK126" s="44"/>
      <c r="IL126" s="44"/>
      <c r="IM126" s="44"/>
      <c r="IN126" s="44"/>
      <c r="IO126" s="44"/>
      <c r="IP126" s="44"/>
      <c r="IQ126" s="44"/>
      <c r="IR126" s="44"/>
      <c r="IS126" s="44"/>
      <c r="IT126" s="44"/>
      <c r="IU126" s="44"/>
      <c r="IV126" s="44"/>
      <c r="IW126" s="44"/>
      <c r="IX126" s="44"/>
      <c r="IY126" s="44"/>
      <c r="IZ126" s="44"/>
      <c r="JA126" s="44"/>
      <c r="JB126" s="44"/>
      <c r="JC126" s="44"/>
      <c r="JD126" s="44"/>
      <c r="JE126" s="44"/>
      <c r="JF126" s="44"/>
      <c r="JG126" s="44"/>
      <c r="JH126" s="44"/>
      <c r="JI126" s="44"/>
      <c r="JJ126" s="44"/>
      <c r="JK126" s="44"/>
      <c r="JL126" s="44"/>
      <c r="JM126" s="44"/>
      <c r="JN126" s="44"/>
      <c r="JO126" s="44"/>
      <c r="JP126" s="44"/>
      <c r="JQ126" s="44"/>
      <c r="JR126" s="44"/>
      <c r="JS126" s="44"/>
      <c r="JT126" s="44"/>
      <c r="JU126" s="44"/>
      <c r="JV126" s="44"/>
      <c r="JW126" s="44"/>
      <c r="JX126" s="44"/>
      <c r="JY126" s="44"/>
      <c r="JZ126" s="44"/>
      <c r="KA126" s="44"/>
      <c r="KB126" s="44"/>
      <c r="KC126" s="44"/>
      <c r="KD126" s="44"/>
      <c r="KE126" s="44"/>
      <c r="KF126" s="44"/>
      <c r="KG126" s="44"/>
      <c r="KH126" s="44"/>
      <c r="KI126" s="44"/>
      <c r="KJ126" s="44"/>
      <c r="KK126" s="44"/>
      <c r="KL126" s="44"/>
      <c r="KM126" s="44"/>
      <c r="KN126" s="44"/>
      <c r="KO126" s="44"/>
      <c r="KP126" s="44"/>
      <c r="KQ126" s="44"/>
      <c r="KR126" s="44"/>
      <c r="KS126" s="44"/>
      <c r="KT126" s="44"/>
      <c r="KU126" s="44"/>
      <c r="KV126" s="44"/>
      <c r="KW126" s="44"/>
      <c r="KX126" s="44"/>
      <c r="KY126" s="44"/>
      <c r="KZ126" s="44"/>
      <c r="LA126" s="44"/>
      <c r="LB126" s="44"/>
      <c r="LC126" s="44"/>
      <c r="LD126" s="44"/>
      <c r="LE126" s="44"/>
      <c r="LF126" s="44"/>
      <c r="LG126" s="44"/>
      <c r="LH126" s="44"/>
    </row>
    <row r="127" spans="1:320" s="45" customFormat="1" ht="26.25" customHeight="1" x14ac:dyDescent="0.25">
      <c r="A127" s="79">
        <v>117</v>
      </c>
      <c r="B127" s="121" t="s">
        <v>194</v>
      </c>
      <c r="C127" s="186" t="s">
        <v>5</v>
      </c>
      <c r="D127" s="185">
        <v>436187</v>
      </c>
      <c r="E127" s="185">
        <v>291055517</v>
      </c>
      <c r="F127" s="188">
        <v>14598</v>
      </c>
      <c r="G127" s="114" t="s">
        <v>70</v>
      </c>
      <c r="H127" s="103" t="s">
        <v>90</v>
      </c>
      <c r="I127" s="128" t="s">
        <v>74</v>
      </c>
      <c r="J127" s="133" t="s">
        <v>5</v>
      </c>
      <c r="K127" s="134"/>
      <c r="L127" s="135"/>
      <c r="M127" s="131" t="s">
        <v>5</v>
      </c>
      <c r="N127" s="90"/>
      <c r="O127" s="141">
        <v>45383</v>
      </c>
      <c r="P127" s="93" t="s">
        <v>237</v>
      </c>
      <c r="Q127" s="93" t="s">
        <v>262</v>
      </c>
      <c r="R127" s="106">
        <v>45566</v>
      </c>
      <c r="S127" s="103">
        <v>2027</v>
      </c>
      <c r="T127" s="88"/>
      <c r="U127" s="89"/>
      <c r="V127" s="90"/>
      <c r="W127" s="93"/>
      <c r="X127" s="93"/>
      <c r="Y127" s="90"/>
      <c r="Z127" s="93"/>
      <c r="AA127" s="88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/>
      <c r="EV127" s="44"/>
      <c r="EW127" s="44"/>
      <c r="EX127" s="44"/>
      <c r="EY127" s="44"/>
      <c r="EZ127" s="44"/>
      <c r="FA127" s="44"/>
      <c r="FB127" s="44"/>
      <c r="FC127" s="44"/>
      <c r="FD127" s="44"/>
      <c r="FE127" s="44"/>
      <c r="FF127" s="44"/>
      <c r="FG127" s="44"/>
      <c r="FH127" s="44"/>
      <c r="FI127" s="44"/>
      <c r="FJ127" s="44"/>
      <c r="FK127" s="44"/>
      <c r="FL127" s="44"/>
      <c r="FM127" s="44"/>
      <c r="FN127" s="44"/>
      <c r="FO127" s="44"/>
      <c r="FP127" s="44"/>
      <c r="FQ127" s="44"/>
      <c r="FR127" s="44"/>
      <c r="FS127" s="44"/>
      <c r="FT127" s="44"/>
      <c r="FU127" s="44"/>
      <c r="FV127" s="44"/>
      <c r="FW127" s="44"/>
      <c r="FX127" s="44"/>
      <c r="FY127" s="44"/>
      <c r="FZ127" s="44"/>
      <c r="GA127" s="44"/>
      <c r="GB127" s="44"/>
      <c r="GC127" s="44"/>
      <c r="GD127" s="44"/>
      <c r="GE127" s="44"/>
      <c r="GF127" s="44"/>
      <c r="GG127" s="44"/>
      <c r="GH127" s="44"/>
      <c r="GI127" s="44"/>
      <c r="GJ127" s="44"/>
      <c r="GK127" s="44"/>
      <c r="GL127" s="44"/>
      <c r="GM127" s="44"/>
      <c r="GN127" s="44"/>
      <c r="GO127" s="44"/>
      <c r="GP127" s="44"/>
      <c r="GQ127" s="44"/>
      <c r="GR127" s="44"/>
      <c r="GS127" s="44"/>
      <c r="GT127" s="44"/>
      <c r="GU127" s="44"/>
      <c r="GV127" s="44"/>
      <c r="GW127" s="44"/>
      <c r="GX127" s="44"/>
      <c r="GY127" s="44"/>
      <c r="GZ127" s="44"/>
      <c r="HA127" s="44"/>
      <c r="HB127" s="44"/>
      <c r="HC127" s="44"/>
      <c r="HD127" s="44"/>
      <c r="HE127" s="44"/>
      <c r="HF127" s="44"/>
      <c r="HG127" s="44"/>
      <c r="HH127" s="44"/>
      <c r="HI127" s="44"/>
      <c r="HJ127" s="44"/>
      <c r="HK127" s="44"/>
      <c r="HL127" s="44"/>
      <c r="HM127" s="44"/>
      <c r="HN127" s="44"/>
      <c r="HO127" s="44"/>
      <c r="HP127" s="44"/>
      <c r="HQ127" s="44"/>
      <c r="HR127" s="44"/>
      <c r="HS127" s="44"/>
      <c r="HT127" s="44"/>
      <c r="HU127" s="44"/>
      <c r="HV127" s="44"/>
      <c r="HW127" s="44"/>
      <c r="HX127" s="44"/>
      <c r="HY127" s="44"/>
      <c r="HZ127" s="44"/>
      <c r="IA127" s="44"/>
      <c r="IB127" s="44"/>
      <c r="IC127" s="44"/>
      <c r="ID127" s="44"/>
      <c r="IE127" s="44"/>
      <c r="IF127" s="44"/>
      <c r="IG127" s="44"/>
      <c r="IH127" s="44"/>
      <c r="II127" s="44"/>
      <c r="IJ127" s="44"/>
      <c r="IK127" s="44"/>
      <c r="IL127" s="44"/>
      <c r="IM127" s="44"/>
      <c r="IN127" s="44"/>
      <c r="IO127" s="44"/>
      <c r="IP127" s="44"/>
      <c r="IQ127" s="44"/>
      <c r="IR127" s="44"/>
      <c r="IS127" s="44"/>
      <c r="IT127" s="44"/>
      <c r="IU127" s="44"/>
      <c r="IV127" s="44"/>
      <c r="IW127" s="44"/>
      <c r="IX127" s="44"/>
      <c r="IY127" s="44"/>
      <c r="IZ127" s="44"/>
      <c r="JA127" s="44"/>
      <c r="JB127" s="44"/>
      <c r="JC127" s="44"/>
      <c r="JD127" s="44"/>
      <c r="JE127" s="44"/>
      <c r="JF127" s="44"/>
      <c r="JG127" s="44"/>
      <c r="JH127" s="44"/>
      <c r="JI127" s="44"/>
      <c r="JJ127" s="44"/>
      <c r="JK127" s="44"/>
      <c r="JL127" s="44"/>
      <c r="JM127" s="44"/>
      <c r="JN127" s="44"/>
      <c r="JO127" s="44"/>
      <c r="JP127" s="44"/>
      <c r="JQ127" s="44"/>
      <c r="JR127" s="44"/>
      <c r="JS127" s="44"/>
      <c r="JT127" s="44"/>
      <c r="JU127" s="44"/>
      <c r="JV127" s="44"/>
      <c r="JW127" s="44"/>
      <c r="JX127" s="44"/>
      <c r="JY127" s="44"/>
      <c r="JZ127" s="44"/>
      <c r="KA127" s="44"/>
      <c r="KB127" s="44"/>
      <c r="KC127" s="44"/>
      <c r="KD127" s="44"/>
      <c r="KE127" s="44"/>
      <c r="KF127" s="44"/>
      <c r="KG127" s="44"/>
      <c r="KH127" s="44"/>
      <c r="KI127" s="44"/>
      <c r="KJ127" s="44"/>
      <c r="KK127" s="44"/>
      <c r="KL127" s="44"/>
      <c r="KM127" s="44"/>
      <c r="KN127" s="44"/>
      <c r="KO127" s="44"/>
      <c r="KP127" s="44"/>
      <c r="KQ127" s="44"/>
      <c r="KR127" s="44"/>
      <c r="KS127" s="44"/>
      <c r="KT127" s="44"/>
      <c r="KU127" s="44"/>
      <c r="KV127" s="44"/>
      <c r="KW127" s="44"/>
      <c r="KX127" s="44"/>
      <c r="KY127" s="44"/>
      <c r="KZ127" s="44"/>
      <c r="LA127" s="44"/>
      <c r="LB127" s="44"/>
      <c r="LC127" s="44"/>
      <c r="LD127" s="44"/>
      <c r="LE127" s="44"/>
      <c r="LF127" s="44"/>
      <c r="LG127" s="44"/>
      <c r="LH127" s="44"/>
    </row>
    <row r="128" spans="1:320" s="45" customFormat="1" ht="26.25" customHeight="1" x14ac:dyDescent="0.25">
      <c r="A128" s="78">
        <v>118</v>
      </c>
      <c r="B128" s="120" t="s">
        <v>146</v>
      </c>
      <c r="C128" s="131" t="s">
        <v>5</v>
      </c>
      <c r="D128" s="185">
        <v>437771</v>
      </c>
      <c r="E128" s="185">
        <v>291056638</v>
      </c>
      <c r="F128" s="188">
        <v>3073</v>
      </c>
      <c r="G128" s="113" t="s">
        <v>78</v>
      </c>
      <c r="H128" s="113" t="s">
        <v>79</v>
      </c>
      <c r="I128" s="127" t="s">
        <v>81</v>
      </c>
      <c r="J128" s="133" t="s">
        <v>5</v>
      </c>
      <c r="K128" s="134"/>
      <c r="L128" s="135"/>
      <c r="M128" s="131" t="s">
        <v>5</v>
      </c>
      <c r="N128" s="90"/>
      <c r="O128" s="93" t="s">
        <v>7</v>
      </c>
      <c r="P128" s="93" t="s">
        <v>7</v>
      </c>
      <c r="Q128" s="93" t="s">
        <v>7</v>
      </c>
      <c r="R128" s="106">
        <v>45566</v>
      </c>
      <c r="S128" s="103">
        <v>2026</v>
      </c>
      <c r="T128" s="87"/>
      <c r="U128" s="99"/>
      <c r="V128" s="90"/>
      <c r="W128" s="93"/>
      <c r="X128" s="93"/>
      <c r="Y128" s="90"/>
      <c r="Z128" s="93"/>
      <c r="AA128" s="87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  <c r="EL128" s="44"/>
      <c r="EM128" s="44"/>
      <c r="EN128" s="44"/>
      <c r="EO128" s="44"/>
      <c r="EP128" s="44"/>
      <c r="EQ128" s="44"/>
      <c r="ER128" s="44"/>
      <c r="ES128" s="44"/>
      <c r="ET128" s="44"/>
      <c r="EU128" s="44"/>
      <c r="EV128" s="44"/>
      <c r="EW128" s="44"/>
      <c r="EX128" s="44"/>
      <c r="EY128" s="44"/>
      <c r="EZ128" s="44"/>
      <c r="FA128" s="44"/>
      <c r="FB128" s="44"/>
      <c r="FC128" s="44"/>
      <c r="FD128" s="44"/>
      <c r="FE128" s="44"/>
      <c r="FF128" s="44"/>
      <c r="FG128" s="44"/>
      <c r="FH128" s="44"/>
      <c r="FI128" s="44"/>
      <c r="FJ128" s="44"/>
      <c r="FK128" s="44"/>
      <c r="FL128" s="44"/>
      <c r="FM128" s="44"/>
      <c r="FN128" s="44"/>
      <c r="FO128" s="44"/>
      <c r="FP128" s="44"/>
      <c r="FQ128" s="44"/>
      <c r="FR128" s="44"/>
      <c r="FS128" s="44"/>
      <c r="FT128" s="44"/>
      <c r="FU128" s="44"/>
      <c r="FV128" s="44"/>
      <c r="FW128" s="44"/>
      <c r="FX128" s="44"/>
      <c r="FY128" s="44"/>
      <c r="FZ128" s="44"/>
      <c r="GA128" s="44"/>
      <c r="GB128" s="44"/>
      <c r="GC128" s="44"/>
      <c r="GD128" s="44"/>
      <c r="GE128" s="44"/>
      <c r="GF128" s="44"/>
      <c r="GG128" s="44"/>
      <c r="GH128" s="44"/>
      <c r="GI128" s="44"/>
      <c r="GJ128" s="44"/>
      <c r="GK128" s="44"/>
      <c r="GL128" s="44"/>
      <c r="GM128" s="44"/>
      <c r="GN128" s="44"/>
      <c r="GO128" s="44"/>
      <c r="GP128" s="44"/>
      <c r="GQ128" s="44"/>
      <c r="GR128" s="44"/>
      <c r="GS128" s="44"/>
      <c r="GT128" s="44"/>
      <c r="GU128" s="44"/>
      <c r="GV128" s="44"/>
      <c r="GW128" s="44"/>
      <c r="GX128" s="44"/>
      <c r="GY128" s="44"/>
      <c r="GZ128" s="44"/>
      <c r="HA128" s="44"/>
      <c r="HB128" s="44"/>
      <c r="HC128" s="44"/>
      <c r="HD128" s="44"/>
      <c r="HE128" s="44"/>
      <c r="HF128" s="44"/>
      <c r="HG128" s="44"/>
      <c r="HH128" s="44"/>
      <c r="HI128" s="44"/>
      <c r="HJ128" s="44"/>
      <c r="HK128" s="44"/>
      <c r="HL128" s="44"/>
      <c r="HM128" s="44"/>
      <c r="HN128" s="44"/>
      <c r="HO128" s="44"/>
      <c r="HP128" s="44"/>
      <c r="HQ128" s="44"/>
      <c r="HR128" s="44"/>
      <c r="HS128" s="44"/>
      <c r="HT128" s="44"/>
      <c r="HU128" s="44"/>
      <c r="HV128" s="44"/>
      <c r="HW128" s="44"/>
      <c r="HX128" s="44"/>
      <c r="HY128" s="44"/>
      <c r="HZ128" s="44"/>
      <c r="IA128" s="44"/>
      <c r="IB128" s="44"/>
      <c r="IC128" s="44"/>
      <c r="ID128" s="44"/>
      <c r="IE128" s="44"/>
      <c r="IF128" s="44"/>
      <c r="IG128" s="44"/>
      <c r="IH128" s="44"/>
      <c r="II128" s="44"/>
      <c r="IJ128" s="44"/>
      <c r="IK128" s="44"/>
      <c r="IL128" s="44"/>
      <c r="IM128" s="44"/>
      <c r="IN128" s="44"/>
      <c r="IO128" s="44"/>
      <c r="IP128" s="44"/>
      <c r="IQ128" s="44"/>
      <c r="IR128" s="44"/>
      <c r="IS128" s="44"/>
      <c r="IT128" s="44"/>
      <c r="IU128" s="44"/>
      <c r="IV128" s="44"/>
      <c r="IW128" s="44"/>
      <c r="IX128" s="44"/>
      <c r="IY128" s="44"/>
      <c r="IZ128" s="44"/>
      <c r="JA128" s="44"/>
      <c r="JB128" s="44"/>
      <c r="JC128" s="44"/>
      <c r="JD128" s="44"/>
      <c r="JE128" s="44"/>
      <c r="JF128" s="44"/>
      <c r="JG128" s="44"/>
      <c r="JH128" s="44"/>
      <c r="JI128" s="44"/>
      <c r="JJ128" s="44"/>
      <c r="JK128" s="44"/>
      <c r="JL128" s="44"/>
      <c r="JM128" s="44"/>
      <c r="JN128" s="44"/>
      <c r="JO128" s="44"/>
      <c r="JP128" s="44"/>
      <c r="JQ128" s="44"/>
      <c r="JR128" s="44"/>
      <c r="JS128" s="44"/>
      <c r="JT128" s="44"/>
      <c r="JU128" s="44"/>
      <c r="JV128" s="44"/>
      <c r="JW128" s="44"/>
      <c r="JX128" s="44"/>
      <c r="JY128" s="44"/>
      <c r="JZ128" s="44"/>
      <c r="KA128" s="44"/>
      <c r="KB128" s="44"/>
      <c r="KC128" s="44"/>
      <c r="KD128" s="44"/>
      <c r="KE128" s="44"/>
      <c r="KF128" s="44"/>
      <c r="KG128" s="44"/>
      <c r="KH128" s="44"/>
      <c r="KI128" s="44"/>
      <c r="KJ128" s="44"/>
      <c r="KK128" s="44"/>
      <c r="KL128" s="44"/>
      <c r="KM128" s="44"/>
      <c r="KN128" s="44"/>
      <c r="KO128" s="44"/>
      <c r="KP128" s="44"/>
      <c r="KQ128" s="44"/>
      <c r="KR128" s="44"/>
      <c r="KS128" s="44"/>
      <c r="KT128" s="44"/>
      <c r="KU128" s="44"/>
      <c r="KV128" s="44"/>
      <c r="KW128" s="44"/>
      <c r="KX128" s="44"/>
      <c r="KY128" s="44"/>
      <c r="KZ128" s="44"/>
      <c r="LA128" s="44"/>
      <c r="LB128" s="44"/>
      <c r="LC128" s="44"/>
      <c r="LD128" s="44"/>
      <c r="LE128" s="44"/>
      <c r="LF128" s="44"/>
      <c r="LG128" s="44"/>
      <c r="LH128" s="44"/>
    </row>
    <row r="129" spans="1:322" s="45" customFormat="1" ht="26.25" customHeight="1" x14ac:dyDescent="0.25">
      <c r="A129" s="78">
        <v>119</v>
      </c>
      <c r="B129" s="121" t="s">
        <v>195</v>
      </c>
      <c r="C129" s="186" t="s">
        <v>5</v>
      </c>
      <c r="D129" s="185">
        <v>436153</v>
      </c>
      <c r="E129" s="185">
        <v>291055497</v>
      </c>
      <c r="F129" s="188">
        <v>52163</v>
      </c>
      <c r="G129" s="113" t="s">
        <v>70</v>
      </c>
      <c r="H129" s="113" t="s">
        <v>90</v>
      </c>
      <c r="I129" s="127" t="s">
        <v>74</v>
      </c>
      <c r="J129" s="133" t="s">
        <v>5</v>
      </c>
      <c r="K129" s="134"/>
      <c r="L129" s="135"/>
      <c r="M129" s="131" t="s">
        <v>5</v>
      </c>
      <c r="N129" s="90"/>
      <c r="O129" s="141">
        <v>45383</v>
      </c>
      <c r="P129" s="93" t="s">
        <v>237</v>
      </c>
      <c r="Q129" s="93" t="s">
        <v>225</v>
      </c>
      <c r="R129" s="106">
        <v>45566</v>
      </c>
      <c r="S129" s="103">
        <v>2025</v>
      </c>
      <c r="T129" s="87"/>
      <c r="U129" s="99"/>
      <c r="V129" s="90"/>
      <c r="W129" s="93"/>
      <c r="X129" s="93"/>
      <c r="Y129" s="90"/>
      <c r="Z129" s="93"/>
      <c r="AA129" s="87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  <c r="EL129" s="44"/>
      <c r="EM129" s="44"/>
      <c r="EN129" s="44"/>
      <c r="EO129" s="44"/>
      <c r="EP129" s="44"/>
      <c r="EQ129" s="44"/>
      <c r="ER129" s="44"/>
      <c r="ES129" s="44"/>
      <c r="ET129" s="44"/>
      <c r="EU129" s="44"/>
      <c r="EV129" s="44"/>
      <c r="EW129" s="44"/>
      <c r="EX129" s="44"/>
      <c r="EY129" s="44"/>
      <c r="EZ129" s="44"/>
      <c r="FA129" s="44"/>
      <c r="FB129" s="44"/>
      <c r="FC129" s="44"/>
      <c r="FD129" s="44"/>
      <c r="FE129" s="44"/>
      <c r="FF129" s="44"/>
      <c r="FG129" s="44"/>
      <c r="FH129" s="44"/>
      <c r="FI129" s="44"/>
      <c r="FJ129" s="44"/>
      <c r="FK129" s="44"/>
      <c r="FL129" s="44"/>
      <c r="FM129" s="44"/>
      <c r="FN129" s="44"/>
      <c r="FO129" s="44"/>
      <c r="FP129" s="44"/>
      <c r="FQ129" s="44"/>
      <c r="FR129" s="44"/>
      <c r="FS129" s="44"/>
      <c r="FT129" s="44"/>
      <c r="FU129" s="44"/>
      <c r="FV129" s="44"/>
      <c r="FW129" s="44"/>
      <c r="FX129" s="44"/>
      <c r="FY129" s="44"/>
      <c r="FZ129" s="44"/>
      <c r="GA129" s="44"/>
      <c r="GB129" s="44"/>
      <c r="GC129" s="44"/>
      <c r="GD129" s="44"/>
      <c r="GE129" s="44"/>
      <c r="GF129" s="44"/>
      <c r="GG129" s="44"/>
      <c r="GH129" s="44"/>
      <c r="GI129" s="44"/>
      <c r="GJ129" s="44"/>
      <c r="GK129" s="44"/>
      <c r="GL129" s="44"/>
      <c r="GM129" s="44"/>
      <c r="GN129" s="44"/>
      <c r="GO129" s="44"/>
      <c r="GP129" s="44"/>
      <c r="GQ129" s="44"/>
      <c r="GR129" s="44"/>
      <c r="GS129" s="44"/>
      <c r="GT129" s="44"/>
      <c r="GU129" s="44"/>
      <c r="GV129" s="44"/>
      <c r="GW129" s="44"/>
      <c r="GX129" s="44"/>
      <c r="GY129" s="44"/>
      <c r="GZ129" s="44"/>
      <c r="HA129" s="44"/>
      <c r="HB129" s="44"/>
      <c r="HC129" s="44"/>
      <c r="HD129" s="44"/>
      <c r="HE129" s="44"/>
      <c r="HF129" s="44"/>
      <c r="HG129" s="44"/>
      <c r="HH129" s="44"/>
      <c r="HI129" s="44"/>
      <c r="HJ129" s="44"/>
      <c r="HK129" s="44"/>
      <c r="HL129" s="44"/>
      <c r="HM129" s="44"/>
      <c r="HN129" s="44"/>
      <c r="HO129" s="44"/>
      <c r="HP129" s="44"/>
      <c r="HQ129" s="44"/>
      <c r="HR129" s="44"/>
      <c r="HS129" s="44"/>
      <c r="HT129" s="44"/>
      <c r="HU129" s="44"/>
      <c r="HV129" s="44"/>
      <c r="HW129" s="44"/>
      <c r="HX129" s="44"/>
      <c r="HY129" s="44"/>
      <c r="HZ129" s="44"/>
      <c r="IA129" s="44"/>
      <c r="IB129" s="44"/>
      <c r="IC129" s="44"/>
      <c r="ID129" s="44"/>
      <c r="IE129" s="44"/>
      <c r="IF129" s="44"/>
      <c r="IG129" s="44"/>
      <c r="IH129" s="44"/>
      <c r="II129" s="44"/>
      <c r="IJ129" s="44"/>
      <c r="IK129" s="44"/>
      <c r="IL129" s="44"/>
      <c r="IM129" s="44"/>
      <c r="IN129" s="44"/>
      <c r="IO129" s="44"/>
      <c r="IP129" s="44"/>
      <c r="IQ129" s="44"/>
      <c r="IR129" s="44"/>
      <c r="IS129" s="44"/>
      <c r="IT129" s="44"/>
      <c r="IU129" s="44"/>
      <c r="IV129" s="44"/>
      <c r="IW129" s="44"/>
      <c r="IX129" s="44"/>
      <c r="IY129" s="44"/>
      <c r="IZ129" s="44"/>
      <c r="JA129" s="44"/>
      <c r="JB129" s="44"/>
      <c r="JC129" s="44"/>
      <c r="JD129" s="44"/>
      <c r="JE129" s="44"/>
      <c r="JF129" s="44"/>
      <c r="JG129" s="44"/>
      <c r="JH129" s="44"/>
      <c r="JI129" s="44"/>
      <c r="JJ129" s="44"/>
      <c r="JK129" s="44"/>
      <c r="JL129" s="44"/>
      <c r="JM129" s="44"/>
      <c r="JN129" s="44"/>
      <c r="JO129" s="44"/>
      <c r="JP129" s="44"/>
      <c r="JQ129" s="44"/>
      <c r="JR129" s="44"/>
      <c r="JS129" s="44"/>
      <c r="JT129" s="44"/>
      <c r="JU129" s="44"/>
      <c r="JV129" s="44"/>
      <c r="JW129" s="44"/>
      <c r="JX129" s="44"/>
      <c r="JY129" s="44"/>
      <c r="JZ129" s="44"/>
      <c r="KA129" s="44"/>
      <c r="KB129" s="44"/>
      <c r="KC129" s="44"/>
      <c r="KD129" s="44"/>
      <c r="KE129" s="44"/>
      <c r="KF129" s="44"/>
      <c r="KG129" s="44"/>
      <c r="KH129" s="44"/>
      <c r="KI129" s="44"/>
      <c r="KJ129" s="44"/>
      <c r="KK129" s="44"/>
      <c r="KL129" s="44"/>
      <c r="KM129" s="44"/>
      <c r="KN129" s="44"/>
      <c r="KO129" s="44"/>
      <c r="KP129" s="44"/>
      <c r="KQ129" s="44"/>
      <c r="KR129" s="44"/>
      <c r="KS129" s="44"/>
      <c r="KT129" s="44"/>
      <c r="KU129" s="44"/>
      <c r="KV129" s="44"/>
      <c r="KW129" s="44"/>
      <c r="KX129" s="44"/>
      <c r="KY129" s="44"/>
      <c r="KZ129" s="44"/>
      <c r="LA129" s="44"/>
      <c r="LB129" s="44"/>
      <c r="LC129" s="44"/>
      <c r="LD129" s="44"/>
      <c r="LE129" s="44"/>
      <c r="LF129" s="44"/>
      <c r="LG129" s="44"/>
      <c r="LH129" s="44"/>
    </row>
    <row r="130" spans="1:322" s="45" customFormat="1" ht="26.25" customHeight="1" thickBot="1" x14ac:dyDescent="0.3">
      <c r="A130" s="142">
        <v>120</v>
      </c>
      <c r="B130" s="143" t="s">
        <v>195</v>
      </c>
      <c r="C130" s="131" t="s">
        <v>5</v>
      </c>
      <c r="D130" s="185">
        <v>436643</v>
      </c>
      <c r="E130" s="185">
        <v>291055476</v>
      </c>
      <c r="F130" s="190">
        <v>2575</v>
      </c>
      <c r="G130" s="145" t="s">
        <v>78</v>
      </c>
      <c r="H130" s="146" t="s">
        <v>79</v>
      </c>
      <c r="I130" s="147" t="s">
        <v>81</v>
      </c>
      <c r="J130" s="133" t="s">
        <v>5</v>
      </c>
      <c r="K130" s="148"/>
      <c r="L130" s="149"/>
      <c r="M130" s="131" t="s">
        <v>5</v>
      </c>
      <c r="N130" s="150"/>
      <c r="O130" s="144" t="s">
        <v>7</v>
      </c>
      <c r="P130" s="144" t="s">
        <v>7</v>
      </c>
      <c r="Q130" s="144" t="s">
        <v>7</v>
      </c>
      <c r="R130" s="151">
        <v>45566</v>
      </c>
      <c r="S130" s="146">
        <v>2026</v>
      </c>
      <c r="T130" s="152"/>
      <c r="U130" s="153"/>
      <c r="V130" s="150"/>
      <c r="W130" s="144"/>
      <c r="X130" s="144"/>
      <c r="Y130" s="150"/>
      <c r="Z130" s="144"/>
      <c r="AA130" s="152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  <c r="EQ130" s="44"/>
      <c r="ER130" s="44"/>
      <c r="ES130" s="44"/>
      <c r="ET130" s="44"/>
      <c r="EU130" s="44"/>
      <c r="EV130" s="44"/>
      <c r="EW130" s="44"/>
      <c r="EX130" s="44"/>
      <c r="EY130" s="44"/>
      <c r="EZ130" s="44"/>
      <c r="FA130" s="44"/>
      <c r="FB130" s="44"/>
      <c r="FC130" s="44"/>
      <c r="FD130" s="44"/>
      <c r="FE130" s="44"/>
      <c r="FF130" s="44"/>
      <c r="FG130" s="44"/>
      <c r="FH130" s="44"/>
      <c r="FI130" s="44"/>
      <c r="FJ130" s="44"/>
      <c r="FK130" s="44"/>
      <c r="FL130" s="44"/>
      <c r="FM130" s="44"/>
      <c r="FN130" s="44"/>
      <c r="FO130" s="44"/>
      <c r="FP130" s="44"/>
      <c r="FQ130" s="44"/>
      <c r="FR130" s="44"/>
      <c r="FS130" s="44"/>
      <c r="FT130" s="44"/>
      <c r="FU130" s="44"/>
      <c r="FV130" s="44"/>
      <c r="FW130" s="44"/>
      <c r="FX130" s="44"/>
      <c r="FY130" s="44"/>
      <c r="FZ130" s="44"/>
      <c r="GA130" s="44"/>
      <c r="GB130" s="44"/>
      <c r="GC130" s="44"/>
      <c r="GD130" s="44"/>
      <c r="GE130" s="44"/>
      <c r="GF130" s="44"/>
      <c r="GG130" s="44"/>
      <c r="GH130" s="44"/>
      <c r="GI130" s="44"/>
      <c r="GJ130" s="44"/>
      <c r="GK130" s="44"/>
      <c r="GL130" s="44"/>
      <c r="GM130" s="44"/>
      <c r="GN130" s="44"/>
      <c r="GO130" s="44"/>
      <c r="GP130" s="44"/>
      <c r="GQ130" s="44"/>
      <c r="GR130" s="44"/>
      <c r="GS130" s="44"/>
      <c r="GT130" s="44"/>
      <c r="GU130" s="44"/>
      <c r="GV130" s="44"/>
      <c r="GW130" s="44"/>
      <c r="GX130" s="44"/>
      <c r="GY130" s="44"/>
      <c r="GZ130" s="44"/>
      <c r="HA130" s="44"/>
      <c r="HB130" s="44"/>
      <c r="HC130" s="44"/>
      <c r="HD130" s="44"/>
      <c r="HE130" s="44"/>
      <c r="HF130" s="44"/>
      <c r="HG130" s="44"/>
      <c r="HH130" s="44"/>
      <c r="HI130" s="44"/>
      <c r="HJ130" s="44"/>
      <c r="HK130" s="44"/>
      <c r="HL130" s="44"/>
      <c r="HM130" s="44"/>
      <c r="HN130" s="44"/>
      <c r="HO130" s="44"/>
      <c r="HP130" s="44"/>
      <c r="HQ130" s="44"/>
      <c r="HR130" s="44"/>
      <c r="HS130" s="44"/>
      <c r="HT130" s="44"/>
      <c r="HU130" s="44"/>
      <c r="HV130" s="44"/>
      <c r="HW130" s="44"/>
      <c r="HX130" s="44"/>
      <c r="HY130" s="44"/>
      <c r="HZ130" s="44"/>
      <c r="IA130" s="44"/>
      <c r="IB130" s="44"/>
      <c r="IC130" s="44"/>
      <c r="ID130" s="44"/>
      <c r="IE130" s="44"/>
      <c r="IF130" s="44"/>
      <c r="IG130" s="44"/>
      <c r="IH130" s="44"/>
      <c r="II130" s="44"/>
      <c r="IJ130" s="44"/>
      <c r="IK130" s="44"/>
      <c r="IL130" s="44"/>
      <c r="IM130" s="44"/>
      <c r="IN130" s="44"/>
      <c r="IO130" s="44"/>
      <c r="IP130" s="44"/>
      <c r="IQ130" s="44"/>
      <c r="IR130" s="44"/>
      <c r="IS130" s="44"/>
      <c r="IT130" s="44"/>
      <c r="IU130" s="44"/>
      <c r="IV130" s="44"/>
      <c r="IW130" s="44"/>
      <c r="IX130" s="44"/>
      <c r="IY130" s="44"/>
      <c r="IZ130" s="44"/>
      <c r="JA130" s="44"/>
      <c r="JB130" s="44"/>
      <c r="JC130" s="44"/>
      <c r="JD130" s="44"/>
      <c r="JE130" s="44"/>
      <c r="JF130" s="44"/>
      <c r="JG130" s="44"/>
      <c r="JH130" s="44"/>
      <c r="JI130" s="44"/>
      <c r="JJ130" s="44"/>
      <c r="JK130" s="44"/>
      <c r="JL130" s="44"/>
      <c r="JM130" s="44"/>
      <c r="JN130" s="44"/>
      <c r="JO130" s="44"/>
      <c r="JP130" s="44"/>
      <c r="JQ130" s="44"/>
      <c r="JR130" s="44"/>
      <c r="JS130" s="44"/>
      <c r="JT130" s="44"/>
      <c r="JU130" s="44"/>
      <c r="JV130" s="44"/>
      <c r="JW130" s="44"/>
      <c r="JX130" s="44"/>
      <c r="JY130" s="44"/>
      <c r="JZ130" s="44"/>
      <c r="KA130" s="44"/>
      <c r="KB130" s="44"/>
      <c r="KC130" s="44"/>
      <c r="KD130" s="44"/>
      <c r="KE130" s="44"/>
      <c r="KF130" s="44"/>
      <c r="KG130" s="44"/>
      <c r="KH130" s="44"/>
      <c r="KI130" s="44"/>
      <c r="KJ130" s="44"/>
      <c r="KK130" s="44"/>
      <c r="KL130" s="44"/>
      <c r="KM130" s="44"/>
      <c r="KN130" s="44"/>
      <c r="KO130" s="44"/>
      <c r="KP130" s="44"/>
      <c r="KQ130" s="44"/>
      <c r="KR130" s="44"/>
      <c r="KS130" s="44"/>
      <c r="KT130" s="44"/>
      <c r="KU130" s="44"/>
      <c r="KV130" s="44"/>
      <c r="KW130" s="44"/>
      <c r="KX130" s="44"/>
      <c r="KY130" s="44"/>
      <c r="KZ130" s="44"/>
      <c r="LA130" s="44"/>
      <c r="LB130" s="44"/>
      <c r="LC130" s="44"/>
      <c r="LD130" s="44"/>
      <c r="LE130" s="44"/>
      <c r="LF130" s="44"/>
      <c r="LG130" s="44"/>
      <c r="LH130" s="44"/>
    </row>
    <row r="131" spans="1:322" s="198" customFormat="1" ht="26.25" customHeight="1" thickBot="1" x14ac:dyDescent="0.3">
      <c r="A131" s="198" t="s">
        <v>167</v>
      </c>
      <c r="B131" s="199"/>
      <c r="C131" s="199"/>
      <c r="D131" s="200"/>
      <c r="E131" s="200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99"/>
      <c r="BE131" s="199"/>
      <c r="BF131" s="199"/>
      <c r="BG131" s="199"/>
      <c r="BH131" s="199"/>
      <c r="BI131" s="199"/>
      <c r="BJ131" s="199"/>
      <c r="BK131" s="199"/>
      <c r="BL131" s="199"/>
      <c r="BM131" s="199"/>
      <c r="BN131" s="199"/>
      <c r="BO131" s="199"/>
      <c r="BP131" s="199"/>
      <c r="BQ131" s="199"/>
      <c r="BR131" s="199"/>
      <c r="BS131" s="199"/>
      <c r="BT131" s="199"/>
      <c r="BU131" s="199"/>
      <c r="BV131" s="199"/>
      <c r="BW131" s="199"/>
      <c r="BX131" s="199"/>
      <c r="BY131" s="199"/>
      <c r="BZ131" s="199"/>
      <c r="CA131" s="199"/>
      <c r="CB131" s="199"/>
      <c r="CC131" s="199"/>
      <c r="CD131" s="199"/>
      <c r="CE131" s="199"/>
      <c r="CF131" s="199"/>
      <c r="CG131" s="199"/>
      <c r="CH131" s="199"/>
      <c r="CI131" s="199"/>
      <c r="CJ131" s="199"/>
      <c r="CK131" s="199"/>
      <c r="CL131" s="199"/>
      <c r="CM131" s="199"/>
      <c r="CN131" s="199"/>
      <c r="CO131" s="199"/>
      <c r="CP131" s="199"/>
      <c r="CQ131" s="199"/>
      <c r="CR131" s="199"/>
      <c r="CS131" s="199"/>
      <c r="CT131" s="199"/>
      <c r="CU131" s="199"/>
      <c r="CV131" s="199"/>
      <c r="CW131" s="199"/>
      <c r="CX131" s="199"/>
      <c r="CY131" s="199"/>
      <c r="CZ131" s="199"/>
      <c r="DA131" s="199"/>
      <c r="DB131" s="199"/>
      <c r="DC131" s="199"/>
      <c r="DD131" s="199"/>
      <c r="DE131" s="199"/>
      <c r="DF131" s="199"/>
      <c r="DG131" s="199"/>
      <c r="DH131" s="199"/>
      <c r="DI131" s="199"/>
      <c r="DJ131" s="199"/>
      <c r="DK131" s="199"/>
      <c r="DL131" s="199"/>
      <c r="DM131" s="199"/>
      <c r="DN131" s="199"/>
      <c r="DO131" s="199"/>
      <c r="DP131" s="199"/>
      <c r="DQ131" s="199"/>
      <c r="DR131" s="199"/>
      <c r="DS131" s="199"/>
      <c r="DT131" s="199"/>
      <c r="DU131" s="199"/>
      <c r="DV131" s="199"/>
      <c r="DW131" s="199"/>
      <c r="DX131" s="199"/>
      <c r="DY131" s="199"/>
      <c r="DZ131" s="199"/>
      <c r="EA131" s="199"/>
      <c r="EB131" s="199"/>
      <c r="EC131" s="199"/>
      <c r="ED131" s="199"/>
      <c r="EE131" s="199"/>
      <c r="EF131" s="199"/>
      <c r="EG131" s="199"/>
      <c r="EH131" s="199"/>
      <c r="EI131" s="199"/>
      <c r="EJ131" s="199"/>
      <c r="EK131" s="199"/>
      <c r="EL131" s="199"/>
      <c r="EM131" s="199"/>
      <c r="EN131" s="199"/>
      <c r="EO131" s="199"/>
      <c r="EP131" s="199"/>
      <c r="EQ131" s="199"/>
      <c r="ER131" s="199"/>
      <c r="ES131" s="199"/>
      <c r="ET131" s="199"/>
      <c r="EU131" s="199"/>
      <c r="EV131" s="199"/>
      <c r="EW131" s="199"/>
      <c r="EX131" s="199"/>
      <c r="EY131" s="199"/>
      <c r="EZ131" s="199"/>
      <c r="FA131" s="199"/>
      <c r="FB131" s="199"/>
      <c r="FC131" s="199"/>
      <c r="FD131" s="199"/>
      <c r="FE131" s="199"/>
      <c r="FF131" s="199"/>
      <c r="FG131" s="199"/>
      <c r="FH131" s="199"/>
      <c r="FI131" s="199"/>
      <c r="FJ131" s="199"/>
      <c r="FK131" s="199"/>
      <c r="FL131" s="199"/>
      <c r="FM131" s="199"/>
      <c r="FN131" s="199"/>
      <c r="FO131" s="199"/>
      <c r="FP131" s="199"/>
      <c r="FQ131" s="199"/>
      <c r="FR131" s="199"/>
      <c r="FS131" s="199"/>
      <c r="FT131" s="199"/>
      <c r="FU131" s="199"/>
      <c r="FV131" s="199"/>
      <c r="FW131" s="199"/>
      <c r="FX131" s="199"/>
      <c r="FY131" s="199"/>
      <c r="FZ131" s="199"/>
      <c r="GA131" s="199"/>
      <c r="GB131" s="199"/>
      <c r="GC131" s="199"/>
      <c r="GD131" s="199"/>
      <c r="GE131" s="199"/>
      <c r="GF131" s="199"/>
      <c r="GG131" s="199"/>
      <c r="GH131" s="199"/>
      <c r="GI131" s="199"/>
      <c r="GJ131" s="199"/>
      <c r="GK131" s="199"/>
      <c r="GL131" s="199"/>
      <c r="GM131" s="199"/>
      <c r="GN131" s="199"/>
      <c r="GO131" s="199"/>
      <c r="GP131" s="199"/>
      <c r="GQ131" s="199"/>
      <c r="GR131" s="199"/>
      <c r="GS131" s="199"/>
      <c r="GT131" s="199"/>
      <c r="GU131" s="199"/>
      <c r="GV131" s="199"/>
      <c r="GW131" s="199"/>
      <c r="GX131" s="199"/>
      <c r="GY131" s="199"/>
      <c r="GZ131" s="199"/>
      <c r="HA131" s="199"/>
      <c r="HB131" s="199"/>
      <c r="HC131" s="199"/>
      <c r="HD131" s="199"/>
      <c r="HE131" s="199"/>
      <c r="HF131" s="199"/>
      <c r="HG131" s="199"/>
      <c r="HH131" s="199"/>
      <c r="HI131" s="199"/>
      <c r="HJ131" s="199"/>
      <c r="HK131" s="199"/>
      <c r="HL131" s="199"/>
      <c r="HM131" s="199"/>
      <c r="HN131" s="199"/>
      <c r="HO131" s="199"/>
      <c r="HP131" s="199"/>
      <c r="HQ131" s="199"/>
      <c r="HR131" s="199"/>
      <c r="HS131" s="199"/>
      <c r="HT131" s="199"/>
      <c r="HU131" s="199"/>
      <c r="HV131" s="199"/>
      <c r="HW131" s="199"/>
      <c r="HX131" s="199"/>
      <c r="HY131" s="199"/>
      <c r="HZ131" s="199"/>
      <c r="IA131" s="199"/>
      <c r="IB131" s="199"/>
      <c r="IC131" s="199"/>
      <c r="ID131" s="199"/>
      <c r="IE131" s="199"/>
      <c r="IF131" s="199"/>
      <c r="IG131" s="199"/>
      <c r="IH131" s="199"/>
      <c r="II131" s="199"/>
      <c r="IJ131" s="199"/>
      <c r="IK131" s="199"/>
      <c r="IL131" s="199"/>
      <c r="IM131" s="199"/>
      <c r="IN131" s="199"/>
      <c r="IO131" s="199"/>
      <c r="IP131" s="199"/>
      <c r="IQ131" s="199"/>
      <c r="IR131" s="199"/>
      <c r="IS131" s="199"/>
      <c r="IT131" s="199"/>
      <c r="IU131" s="199"/>
      <c r="IV131" s="199"/>
      <c r="IW131" s="199"/>
      <c r="IX131" s="199"/>
      <c r="IY131" s="199"/>
      <c r="IZ131" s="199"/>
      <c r="JA131" s="199"/>
      <c r="JB131" s="199"/>
      <c r="JC131" s="199"/>
      <c r="JD131" s="199"/>
      <c r="JE131" s="199"/>
      <c r="JF131" s="199"/>
      <c r="JG131" s="199"/>
      <c r="JH131" s="199"/>
      <c r="JI131" s="199"/>
      <c r="JJ131" s="199"/>
      <c r="JK131" s="199"/>
      <c r="JL131" s="199"/>
      <c r="JM131" s="199"/>
      <c r="JN131" s="199"/>
      <c r="JO131" s="199"/>
      <c r="JP131" s="199"/>
      <c r="JQ131" s="199"/>
      <c r="JR131" s="199"/>
      <c r="JS131" s="199"/>
      <c r="JT131" s="199"/>
      <c r="JU131" s="199"/>
      <c r="JV131" s="199"/>
      <c r="JW131" s="199"/>
      <c r="JX131" s="199"/>
      <c r="JY131" s="199"/>
      <c r="JZ131" s="199"/>
      <c r="KA131" s="199"/>
      <c r="KB131" s="199"/>
      <c r="KC131" s="199"/>
      <c r="KD131" s="199"/>
      <c r="KE131" s="199"/>
      <c r="KF131" s="199"/>
      <c r="KG131" s="199"/>
      <c r="KH131" s="199"/>
      <c r="KI131" s="199"/>
      <c r="KJ131" s="199"/>
      <c r="KK131" s="199"/>
      <c r="KL131" s="199"/>
      <c r="KM131" s="199"/>
      <c r="KN131" s="199"/>
      <c r="KO131" s="199"/>
      <c r="KP131" s="199"/>
      <c r="KQ131" s="199"/>
      <c r="KR131" s="199"/>
      <c r="KS131" s="199"/>
      <c r="KT131" s="199"/>
      <c r="KU131" s="199"/>
      <c r="KV131" s="199"/>
      <c r="KW131" s="199"/>
      <c r="KX131" s="199"/>
      <c r="KY131" s="199"/>
      <c r="KZ131" s="199"/>
      <c r="LA131" s="199"/>
      <c r="LB131" s="199"/>
      <c r="LC131" s="199"/>
      <c r="LD131" s="199"/>
      <c r="LE131" s="199"/>
      <c r="LF131" s="199"/>
      <c r="LG131" s="199"/>
      <c r="LH131" s="199"/>
      <c r="LI131" s="199"/>
      <c r="LJ131" s="199"/>
    </row>
    <row r="132" spans="1:322" s="45" customFormat="1" ht="26.25" customHeight="1" x14ac:dyDescent="0.25">
      <c r="A132" s="154">
        <v>1</v>
      </c>
      <c r="B132" s="155" t="s">
        <v>166</v>
      </c>
      <c r="C132" s="131" t="s">
        <v>5</v>
      </c>
      <c r="D132" s="185"/>
      <c r="E132" s="185"/>
      <c r="F132" s="193"/>
      <c r="G132" s="157" t="s">
        <v>70</v>
      </c>
      <c r="H132" s="157" t="s">
        <v>71</v>
      </c>
      <c r="I132" s="158" t="s">
        <v>72</v>
      </c>
      <c r="J132" s="133" t="s">
        <v>5</v>
      </c>
      <c r="K132" s="138"/>
      <c r="L132" s="139"/>
      <c r="M132" s="159" t="s">
        <v>5</v>
      </c>
      <c r="N132" s="160"/>
      <c r="O132" s="141">
        <v>45383</v>
      </c>
      <c r="P132" s="156" t="s">
        <v>253</v>
      </c>
      <c r="Q132" s="156" t="s">
        <v>198</v>
      </c>
      <c r="R132" s="161">
        <v>45566</v>
      </c>
      <c r="S132" s="162">
        <v>2026</v>
      </c>
      <c r="T132" s="163"/>
      <c r="U132" s="164"/>
      <c r="V132" s="160"/>
      <c r="W132" s="156"/>
      <c r="X132" s="156"/>
      <c r="Y132" s="160"/>
      <c r="Z132" s="156"/>
      <c r="AA132" s="160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44"/>
      <c r="EU132" s="44"/>
      <c r="EV132" s="44"/>
      <c r="EW132" s="44"/>
      <c r="EX132" s="44"/>
      <c r="EY132" s="44"/>
      <c r="EZ132" s="44"/>
      <c r="FA132" s="44"/>
      <c r="FB132" s="44"/>
      <c r="FC132" s="44"/>
      <c r="FD132" s="44"/>
      <c r="FE132" s="44"/>
      <c r="FF132" s="44"/>
      <c r="FG132" s="44"/>
      <c r="FH132" s="44"/>
      <c r="FI132" s="44"/>
      <c r="FJ132" s="44"/>
      <c r="FK132" s="44"/>
      <c r="FL132" s="44"/>
      <c r="FM132" s="44"/>
      <c r="FN132" s="44"/>
      <c r="FO132" s="44"/>
      <c r="FP132" s="44"/>
      <c r="FQ132" s="44"/>
      <c r="FR132" s="44"/>
      <c r="FS132" s="44"/>
      <c r="FT132" s="44"/>
      <c r="FU132" s="44"/>
      <c r="FV132" s="44"/>
      <c r="FW132" s="44"/>
      <c r="FX132" s="44"/>
      <c r="FY132" s="44"/>
      <c r="FZ132" s="44"/>
      <c r="GA132" s="44"/>
      <c r="GB132" s="44"/>
      <c r="GC132" s="44"/>
      <c r="GD132" s="44"/>
      <c r="GE132" s="44"/>
      <c r="GF132" s="44"/>
      <c r="GG132" s="44"/>
      <c r="GH132" s="44"/>
      <c r="GI132" s="44"/>
      <c r="GJ132" s="44"/>
      <c r="GK132" s="44"/>
      <c r="GL132" s="44"/>
      <c r="GM132" s="44"/>
      <c r="GN132" s="44"/>
      <c r="GO132" s="44"/>
      <c r="GP132" s="44"/>
      <c r="GQ132" s="44"/>
      <c r="GR132" s="44"/>
      <c r="GS132" s="44"/>
      <c r="GT132" s="44"/>
      <c r="GU132" s="44"/>
      <c r="GV132" s="44"/>
      <c r="GW132" s="44"/>
      <c r="GX132" s="44"/>
      <c r="GY132" s="44"/>
      <c r="GZ132" s="44"/>
      <c r="HA132" s="44"/>
      <c r="HB132" s="44"/>
      <c r="HC132" s="44"/>
      <c r="HD132" s="44"/>
      <c r="HE132" s="44"/>
      <c r="HF132" s="44"/>
      <c r="HG132" s="44"/>
      <c r="HH132" s="44"/>
      <c r="HI132" s="44"/>
      <c r="HJ132" s="44"/>
      <c r="HK132" s="44"/>
      <c r="HL132" s="44"/>
      <c r="HM132" s="44"/>
      <c r="HN132" s="44"/>
      <c r="HO132" s="44"/>
      <c r="HP132" s="44"/>
      <c r="HQ132" s="44"/>
      <c r="HR132" s="44"/>
      <c r="HS132" s="44"/>
      <c r="HT132" s="44"/>
      <c r="HU132" s="44"/>
      <c r="HV132" s="44"/>
      <c r="HW132" s="44"/>
      <c r="HX132" s="44"/>
      <c r="HY132" s="44"/>
      <c r="HZ132" s="44"/>
      <c r="IA132" s="44"/>
      <c r="IB132" s="44"/>
      <c r="IC132" s="44"/>
      <c r="ID132" s="44"/>
      <c r="IE132" s="44"/>
      <c r="IF132" s="44"/>
      <c r="IG132" s="44"/>
      <c r="IH132" s="44"/>
      <c r="II132" s="44"/>
      <c r="IJ132" s="44"/>
      <c r="IK132" s="44"/>
      <c r="IL132" s="44"/>
      <c r="IM132" s="44"/>
      <c r="IN132" s="44"/>
      <c r="IO132" s="44"/>
      <c r="IP132" s="44"/>
      <c r="IQ132" s="44"/>
      <c r="IR132" s="44"/>
      <c r="IS132" s="44"/>
      <c r="IT132" s="44"/>
      <c r="IU132" s="44"/>
      <c r="IV132" s="44"/>
      <c r="IW132" s="44"/>
      <c r="IX132" s="44"/>
      <c r="IY132" s="44"/>
      <c r="IZ132" s="44"/>
      <c r="JA132" s="44"/>
      <c r="JB132" s="44"/>
      <c r="JC132" s="44"/>
      <c r="JD132" s="44"/>
      <c r="JE132" s="44"/>
      <c r="JF132" s="44"/>
      <c r="JG132" s="44"/>
      <c r="JH132" s="44"/>
      <c r="JI132" s="44"/>
      <c r="JJ132" s="44"/>
      <c r="JK132" s="44"/>
      <c r="JL132" s="44"/>
      <c r="JM132" s="44"/>
      <c r="JN132" s="44"/>
      <c r="JO132" s="44"/>
      <c r="JP132" s="44"/>
      <c r="JQ132" s="44"/>
      <c r="JR132" s="44"/>
      <c r="JS132" s="44"/>
      <c r="JT132" s="44"/>
      <c r="JU132" s="44"/>
      <c r="JV132" s="44"/>
      <c r="JW132" s="44"/>
      <c r="JX132" s="44"/>
      <c r="JY132" s="44"/>
      <c r="JZ132" s="44"/>
      <c r="KA132" s="44"/>
      <c r="KB132" s="44"/>
      <c r="KC132" s="44"/>
      <c r="KD132" s="44"/>
      <c r="KE132" s="44"/>
      <c r="KF132" s="44"/>
      <c r="KG132" s="44"/>
      <c r="KH132" s="44"/>
      <c r="KI132" s="44"/>
      <c r="KJ132" s="44"/>
      <c r="KK132" s="44"/>
      <c r="KL132" s="44"/>
      <c r="KM132" s="44"/>
      <c r="KN132" s="44"/>
      <c r="KO132" s="44"/>
      <c r="KP132" s="44"/>
      <c r="KQ132" s="44"/>
      <c r="KR132" s="44"/>
      <c r="KS132" s="44"/>
      <c r="KT132" s="44"/>
      <c r="KU132" s="44"/>
      <c r="KV132" s="44"/>
      <c r="KW132" s="44"/>
      <c r="KX132" s="44"/>
      <c r="KY132" s="44"/>
      <c r="KZ132" s="44"/>
      <c r="LA132" s="44"/>
      <c r="LB132" s="44"/>
      <c r="LC132" s="44"/>
      <c r="LD132" s="44"/>
      <c r="LE132" s="44"/>
      <c r="LF132" s="44"/>
      <c r="LG132" s="44"/>
      <c r="LH132" s="44"/>
    </row>
    <row r="133" spans="1:322" s="45" customFormat="1" ht="26.25" customHeight="1" x14ac:dyDescent="0.25">
      <c r="A133" s="78">
        <v>2</v>
      </c>
      <c r="B133" s="120" t="s">
        <v>167</v>
      </c>
      <c r="C133" s="131" t="s">
        <v>5</v>
      </c>
      <c r="D133" s="185"/>
      <c r="E133" s="185"/>
      <c r="F133" s="188"/>
      <c r="G133" s="113" t="s">
        <v>70</v>
      </c>
      <c r="H133" s="103" t="s">
        <v>90</v>
      </c>
      <c r="I133" s="128" t="s">
        <v>72</v>
      </c>
      <c r="J133" s="133" t="s">
        <v>5</v>
      </c>
      <c r="K133" s="134"/>
      <c r="L133" s="135"/>
      <c r="M133" s="159" t="s">
        <v>5</v>
      </c>
      <c r="N133" s="90"/>
      <c r="O133" s="141">
        <v>45383</v>
      </c>
      <c r="P133" s="93" t="s">
        <v>232</v>
      </c>
      <c r="Q133" s="93" t="s">
        <v>263</v>
      </c>
      <c r="R133" s="106">
        <v>45566</v>
      </c>
      <c r="S133" s="103">
        <v>2024</v>
      </c>
      <c r="T133" s="87"/>
      <c r="U133" s="99"/>
      <c r="V133" s="90"/>
      <c r="W133" s="93"/>
      <c r="X133" s="93"/>
      <c r="Y133" s="90"/>
      <c r="Z133" s="93"/>
      <c r="AA133" s="90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44"/>
      <c r="EU133" s="44"/>
      <c r="EV133" s="44"/>
      <c r="EW133" s="44"/>
      <c r="EX133" s="44"/>
      <c r="EY133" s="44"/>
      <c r="EZ133" s="44"/>
      <c r="FA133" s="44"/>
      <c r="FB133" s="44"/>
      <c r="FC133" s="44"/>
      <c r="FD133" s="44"/>
      <c r="FE133" s="44"/>
      <c r="FF133" s="44"/>
      <c r="FG133" s="44"/>
      <c r="FH133" s="44"/>
      <c r="FI133" s="44"/>
      <c r="FJ133" s="44"/>
      <c r="FK133" s="44"/>
      <c r="FL133" s="44"/>
      <c r="FM133" s="44"/>
      <c r="FN133" s="44"/>
      <c r="FO133" s="44"/>
      <c r="FP133" s="44"/>
      <c r="FQ133" s="44"/>
      <c r="FR133" s="44"/>
      <c r="FS133" s="44"/>
      <c r="FT133" s="44"/>
      <c r="FU133" s="44"/>
      <c r="FV133" s="44"/>
      <c r="FW133" s="44"/>
      <c r="FX133" s="44"/>
      <c r="FY133" s="44"/>
      <c r="FZ133" s="44"/>
      <c r="GA133" s="44"/>
      <c r="GB133" s="44"/>
      <c r="GC133" s="44"/>
      <c r="GD133" s="44"/>
      <c r="GE133" s="44"/>
      <c r="GF133" s="44"/>
      <c r="GG133" s="44"/>
      <c r="GH133" s="44"/>
      <c r="GI133" s="44"/>
      <c r="GJ133" s="44"/>
      <c r="GK133" s="44"/>
      <c r="GL133" s="44"/>
      <c r="GM133" s="44"/>
      <c r="GN133" s="44"/>
      <c r="GO133" s="44"/>
      <c r="GP133" s="44"/>
      <c r="GQ133" s="44"/>
      <c r="GR133" s="44"/>
      <c r="GS133" s="44"/>
      <c r="GT133" s="44"/>
      <c r="GU133" s="44"/>
      <c r="GV133" s="44"/>
      <c r="GW133" s="44"/>
      <c r="GX133" s="44"/>
      <c r="GY133" s="44"/>
      <c r="GZ133" s="44"/>
      <c r="HA133" s="44"/>
      <c r="HB133" s="44"/>
      <c r="HC133" s="44"/>
      <c r="HD133" s="44"/>
      <c r="HE133" s="44"/>
      <c r="HF133" s="44"/>
      <c r="HG133" s="44"/>
      <c r="HH133" s="44"/>
      <c r="HI133" s="44"/>
      <c r="HJ133" s="44"/>
      <c r="HK133" s="44"/>
      <c r="HL133" s="44"/>
      <c r="HM133" s="44"/>
      <c r="HN133" s="44"/>
      <c r="HO133" s="44"/>
      <c r="HP133" s="44"/>
      <c r="HQ133" s="44"/>
      <c r="HR133" s="44"/>
      <c r="HS133" s="44"/>
      <c r="HT133" s="44"/>
      <c r="HU133" s="44"/>
      <c r="HV133" s="44"/>
      <c r="HW133" s="44"/>
      <c r="HX133" s="44"/>
      <c r="HY133" s="44"/>
      <c r="HZ133" s="44"/>
      <c r="IA133" s="44"/>
      <c r="IB133" s="44"/>
      <c r="IC133" s="44"/>
      <c r="ID133" s="44"/>
      <c r="IE133" s="44"/>
      <c r="IF133" s="44"/>
      <c r="IG133" s="44"/>
      <c r="IH133" s="44"/>
      <c r="II133" s="44"/>
      <c r="IJ133" s="44"/>
      <c r="IK133" s="44"/>
      <c r="IL133" s="44"/>
      <c r="IM133" s="44"/>
      <c r="IN133" s="44"/>
      <c r="IO133" s="44"/>
      <c r="IP133" s="44"/>
      <c r="IQ133" s="44"/>
      <c r="IR133" s="44"/>
      <c r="IS133" s="44"/>
      <c r="IT133" s="44"/>
      <c r="IU133" s="44"/>
      <c r="IV133" s="44"/>
      <c r="IW133" s="44"/>
      <c r="IX133" s="44"/>
      <c r="IY133" s="44"/>
      <c r="IZ133" s="44"/>
      <c r="JA133" s="44"/>
      <c r="JB133" s="44"/>
      <c r="JC133" s="44"/>
      <c r="JD133" s="44"/>
      <c r="JE133" s="44"/>
      <c r="JF133" s="44"/>
      <c r="JG133" s="44"/>
      <c r="JH133" s="44"/>
      <c r="JI133" s="44"/>
      <c r="JJ133" s="44"/>
      <c r="JK133" s="44"/>
      <c r="JL133" s="44"/>
      <c r="JM133" s="44"/>
      <c r="JN133" s="44"/>
      <c r="JO133" s="44"/>
      <c r="JP133" s="44"/>
      <c r="JQ133" s="44"/>
      <c r="JR133" s="44"/>
      <c r="JS133" s="44"/>
      <c r="JT133" s="44"/>
      <c r="JU133" s="44"/>
      <c r="JV133" s="44"/>
      <c r="JW133" s="44"/>
      <c r="JX133" s="44"/>
      <c r="JY133" s="44"/>
      <c r="JZ133" s="44"/>
      <c r="KA133" s="44"/>
      <c r="KB133" s="44"/>
      <c r="KC133" s="44"/>
      <c r="KD133" s="44"/>
      <c r="KE133" s="44"/>
      <c r="KF133" s="44"/>
      <c r="KG133" s="44"/>
      <c r="KH133" s="44"/>
      <c r="KI133" s="44"/>
      <c r="KJ133" s="44"/>
      <c r="KK133" s="44"/>
      <c r="KL133" s="44"/>
      <c r="KM133" s="44"/>
      <c r="KN133" s="44"/>
      <c r="KO133" s="44"/>
      <c r="KP133" s="44"/>
      <c r="KQ133" s="44"/>
      <c r="KR133" s="44"/>
      <c r="KS133" s="44"/>
      <c r="KT133" s="44"/>
      <c r="KU133" s="44"/>
      <c r="KV133" s="44"/>
      <c r="KW133" s="44"/>
      <c r="KX133" s="44"/>
      <c r="KY133" s="44"/>
      <c r="KZ133" s="44"/>
      <c r="LA133" s="44"/>
      <c r="LB133" s="44"/>
      <c r="LC133" s="44"/>
      <c r="LD133" s="44"/>
      <c r="LE133" s="44"/>
      <c r="LF133" s="44"/>
      <c r="LG133" s="44"/>
      <c r="LH133" s="44"/>
    </row>
    <row r="134" spans="1:322" s="45" customFormat="1" ht="26.25" customHeight="1" x14ac:dyDescent="0.25">
      <c r="A134" s="79">
        <v>3</v>
      </c>
      <c r="B134" s="121" t="s">
        <v>167</v>
      </c>
      <c r="C134" s="131" t="s">
        <v>5</v>
      </c>
      <c r="D134" s="185"/>
      <c r="E134" s="185"/>
      <c r="F134" s="188"/>
      <c r="G134" s="113" t="s">
        <v>70</v>
      </c>
      <c r="H134" s="103" t="s">
        <v>90</v>
      </c>
      <c r="I134" s="128" t="s">
        <v>72</v>
      </c>
      <c r="J134" s="133" t="s">
        <v>5</v>
      </c>
      <c r="K134" s="134"/>
      <c r="L134" s="135"/>
      <c r="M134" s="159" t="s">
        <v>5</v>
      </c>
      <c r="N134" s="90"/>
      <c r="O134" s="141">
        <v>45383</v>
      </c>
      <c r="P134" s="93" t="s">
        <v>234</v>
      </c>
      <c r="Q134" s="93" t="s">
        <v>264</v>
      </c>
      <c r="R134" s="106">
        <v>45566</v>
      </c>
      <c r="S134" s="103">
        <v>2027</v>
      </c>
      <c r="T134" s="87"/>
      <c r="U134" s="99"/>
      <c r="V134" s="90"/>
      <c r="W134" s="93"/>
      <c r="X134" s="93"/>
      <c r="Y134" s="90"/>
      <c r="Z134" s="93"/>
      <c r="AA134" s="90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  <c r="EQ134" s="44"/>
      <c r="ER134" s="44"/>
      <c r="ES134" s="44"/>
      <c r="ET134" s="44"/>
      <c r="EU134" s="44"/>
      <c r="EV134" s="44"/>
      <c r="EW134" s="44"/>
      <c r="EX134" s="44"/>
      <c r="EY134" s="44"/>
      <c r="EZ134" s="44"/>
      <c r="FA134" s="44"/>
      <c r="FB134" s="44"/>
      <c r="FC134" s="44"/>
      <c r="FD134" s="44"/>
      <c r="FE134" s="44"/>
      <c r="FF134" s="44"/>
      <c r="FG134" s="44"/>
      <c r="FH134" s="44"/>
      <c r="FI134" s="44"/>
      <c r="FJ134" s="44"/>
      <c r="FK134" s="44"/>
      <c r="FL134" s="44"/>
      <c r="FM134" s="44"/>
      <c r="FN134" s="44"/>
      <c r="FO134" s="44"/>
      <c r="FP134" s="44"/>
      <c r="FQ134" s="44"/>
      <c r="FR134" s="44"/>
      <c r="FS134" s="44"/>
      <c r="FT134" s="44"/>
      <c r="FU134" s="44"/>
      <c r="FV134" s="44"/>
      <c r="FW134" s="44"/>
      <c r="FX134" s="44"/>
      <c r="FY134" s="44"/>
      <c r="FZ134" s="44"/>
      <c r="GA134" s="44"/>
      <c r="GB134" s="44"/>
      <c r="GC134" s="44"/>
      <c r="GD134" s="44"/>
      <c r="GE134" s="44"/>
      <c r="GF134" s="44"/>
      <c r="GG134" s="44"/>
      <c r="GH134" s="44"/>
      <c r="GI134" s="44"/>
      <c r="GJ134" s="44"/>
      <c r="GK134" s="44"/>
      <c r="GL134" s="44"/>
      <c r="GM134" s="44"/>
      <c r="GN134" s="44"/>
      <c r="GO134" s="44"/>
      <c r="GP134" s="44"/>
      <c r="GQ134" s="44"/>
      <c r="GR134" s="44"/>
      <c r="GS134" s="44"/>
      <c r="GT134" s="44"/>
      <c r="GU134" s="44"/>
      <c r="GV134" s="44"/>
      <c r="GW134" s="44"/>
      <c r="GX134" s="44"/>
      <c r="GY134" s="44"/>
      <c r="GZ134" s="44"/>
      <c r="HA134" s="44"/>
      <c r="HB134" s="44"/>
      <c r="HC134" s="44"/>
      <c r="HD134" s="44"/>
      <c r="HE134" s="44"/>
      <c r="HF134" s="44"/>
      <c r="HG134" s="44"/>
      <c r="HH134" s="44"/>
      <c r="HI134" s="44"/>
      <c r="HJ134" s="44"/>
      <c r="HK134" s="44"/>
      <c r="HL134" s="44"/>
      <c r="HM134" s="44"/>
      <c r="HN134" s="44"/>
      <c r="HO134" s="44"/>
      <c r="HP134" s="44"/>
      <c r="HQ134" s="44"/>
      <c r="HR134" s="44"/>
      <c r="HS134" s="44"/>
      <c r="HT134" s="44"/>
      <c r="HU134" s="44"/>
      <c r="HV134" s="44"/>
      <c r="HW134" s="44"/>
      <c r="HX134" s="44"/>
      <c r="HY134" s="44"/>
      <c r="HZ134" s="44"/>
      <c r="IA134" s="44"/>
      <c r="IB134" s="44"/>
      <c r="IC134" s="44"/>
      <c r="ID134" s="44"/>
      <c r="IE134" s="44"/>
      <c r="IF134" s="44"/>
      <c r="IG134" s="44"/>
      <c r="IH134" s="44"/>
      <c r="II134" s="44"/>
      <c r="IJ134" s="44"/>
      <c r="IK134" s="44"/>
      <c r="IL134" s="44"/>
      <c r="IM134" s="44"/>
      <c r="IN134" s="44"/>
      <c r="IO134" s="44"/>
      <c r="IP134" s="44"/>
      <c r="IQ134" s="44"/>
      <c r="IR134" s="44"/>
      <c r="IS134" s="44"/>
      <c r="IT134" s="44"/>
      <c r="IU134" s="44"/>
      <c r="IV134" s="44"/>
      <c r="IW134" s="44"/>
      <c r="IX134" s="44"/>
      <c r="IY134" s="44"/>
      <c r="IZ134" s="44"/>
      <c r="JA134" s="44"/>
      <c r="JB134" s="44"/>
      <c r="JC134" s="44"/>
      <c r="JD134" s="44"/>
      <c r="JE134" s="44"/>
      <c r="JF134" s="44"/>
      <c r="JG134" s="44"/>
      <c r="JH134" s="44"/>
      <c r="JI134" s="44"/>
      <c r="JJ134" s="44"/>
      <c r="JK134" s="44"/>
      <c r="JL134" s="44"/>
      <c r="JM134" s="44"/>
      <c r="JN134" s="44"/>
      <c r="JO134" s="44"/>
      <c r="JP134" s="44"/>
      <c r="JQ134" s="44"/>
      <c r="JR134" s="44"/>
      <c r="JS134" s="44"/>
      <c r="JT134" s="44"/>
      <c r="JU134" s="44"/>
      <c r="JV134" s="44"/>
      <c r="JW134" s="44"/>
      <c r="JX134" s="44"/>
      <c r="JY134" s="44"/>
      <c r="JZ134" s="44"/>
      <c r="KA134" s="44"/>
      <c r="KB134" s="44"/>
      <c r="KC134" s="44"/>
      <c r="KD134" s="44"/>
      <c r="KE134" s="44"/>
      <c r="KF134" s="44"/>
      <c r="KG134" s="44"/>
      <c r="KH134" s="44"/>
      <c r="KI134" s="44"/>
      <c r="KJ134" s="44"/>
      <c r="KK134" s="44"/>
      <c r="KL134" s="44"/>
      <c r="KM134" s="44"/>
      <c r="KN134" s="44"/>
      <c r="KO134" s="44"/>
      <c r="KP134" s="44"/>
      <c r="KQ134" s="44"/>
      <c r="KR134" s="44"/>
      <c r="KS134" s="44"/>
      <c r="KT134" s="44"/>
      <c r="KU134" s="44"/>
      <c r="KV134" s="44"/>
      <c r="KW134" s="44"/>
      <c r="KX134" s="44"/>
      <c r="KY134" s="44"/>
      <c r="KZ134" s="44"/>
      <c r="LA134" s="44"/>
      <c r="LB134" s="44"/>
      <c r="LC134" s="44"/>
      <c r="LD134" s="44"/>
      <c r="LE134" s="44"/>
      <c r="LF134" s="44"/>
      <c r="LG134" s="44"/>
      <c r="LH134" s="44"/>
    </row>
    <row r="135" spans="1:322" s="45" customFormat="1" ht="26.25" customHeight="1" x14ac:dyDescent="0.25">
      <c r="A135" s="78">
        <v>4</v>
      </c>
      <c r="B135" s="120" t="s">
        <v>167</v>
      </c>
      <c r="C135" s="131" t="s">
        <v>5</v>
      </c>
      <c r="D135" s="185"/>
      <c r="E135" s="185"/>
      <c r="F135" s="188"/>
      <c r="G135" s="113" t="s">
        <v>70</v>
      </c>
      <c r="H135" s="113" t="s">
        <v>71</v>
      </c>
      <c r="I135" s="128" t="s">
        <v>72</v>
      </c>
      <c r="J135" s="133" t="s">
        <v>5</v>
      </c>
      <c r="K135" s="134"/>
      <c r="L135" s="135"/>
      <c r="M135" s="159" t="s">
        <v>5</v>
      </c>
      <c r="N135" s="90"/>
      <c r="O135" s="141">
        <v>45383</v>
      </c>
      <c r="P135" s="93" t="s">
        <v>265</v>
      </c>
      <c r="Q135" s="93" t="s">
        <v>266</v>
      </c>
      <c r="R135" s="106">
        <v>45566</v>
      </c>
      <c r="S135" s="103">
        <v>2026</v>
      </c>
      <c r="T135" s="87"/>
      <c r="U135" s="99"/>
      <c r="V135" s="90"/>
      <c r="W135" s="93"/>
      <c r="X135" s="93"/>
      <c r="Y135" s="90"/>
      <c r="Z135" s="93"/>
      <c r="AA135" s="90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  <c r="EQ135" s="44"/>
      <c r="ER135" s="44"/>
      <c r="ES135" s="44"/>
      <c r="ET135" s="44"/>
      <c r="EU135" s="44"/>
      <c r="EV135" s="44"/>
      <c r="EW135" s="44"/>
      <c r="EX135" s="44"/>
      <c r="EY135" s="44"/>
      <c r="EZ135" s="44"/>
      <c r="FA135" s="44"/>
      <c r="FB135" s="44"/>
      <c r="FC135" s="44"/>
      <c r="FD135" s="44"/>
      <c r="FE135" s="44"/>
      <c r="FF135" s="44"/>
      <c r="FG135" s="44"/>
      <c r="FH135" s="44"/>
      <c r="FI135" s="44"/>
      <c r="FJ135" s="44"/>
      <c r="FK135" s="44"/>
      <c r="FL135" s="44"/>
      <c r="FM135" s="44"/>
      <c r="FN135" s="44"/>
      <c r="FO135" s="44"/>
      <c r="FP135" s="44"/>
      <c r="FQ135" s="44"/>
      <c r="FR135" s="44"/>
      <c r="FS135" s="44"/>
      <c r="FT135" s="44"/>
      <c r="FU135" s="44"/>
      <c r="FV135" s="44"/>
      <c r="FW135" s="44"/>
      <c r="FX135" s="44"/>
      <c r="FY135" s="44"/>
      <c r="FZ135" s="44"/>
      <c r="GA135" s="44"/>
      <c r="GB135" s="44"/>
      <c r="GC135" s="44"/>
      <c r="GD135" s="44"/>
      <c r="GE135" s="44"/>
      <c r="GF135" s="44"/>
      <c r="GG135" s="44"/>
      <c r="GH135" s="44"/>
      <c r="GI135" s="44"/>
      <c r="GJ135" s="44"/>
      <c r="GK135" s="44"/>
      <c r="GL135" s="44"/>
      <c r="GM135" s="44"/>
      <c r="GN135" s="44"/>
      <c r="GO135" s="44"/>
      <c r="GP135" s="44"/>
      <c r="GQ135" s="44"/>
      <c r="GR135" s="44"/>
      <c r="GS135" s="44"/>
      <c r="GT135" s="44"/>
      <c r="GU135" s="44"/>
      <c r="GV135" s="44"/>
      <c r="GW135" s="44"/>
      <c r="GX135" s="44"/>
      <c r="GY135" s="44"/>
      <c r="GZ135" s="44"/>
      <c r="HA135" s="44"/>
      <c r="HB135" s="44"/>
      <c r="HC135" s="44"/>
      <c r="HD135" s="44"/>
      <c r="HE135" s="44"/>
      <c r="HF135" s="44"/>
      <c r="HG135" s="44"/>
      <c r="HH135" s="44"/>
      <c r="HI135" s="44"/>
      <c r="HJ135" s="44"/>
      <c r="HK135" s="44"/>
      <c r="HL135" s="44"/>
      <c r="HM135" s="44"/>
      <c r="HN135" s="44"/>
      <c r="HO135" s="44"/>
      <c r="HP135" s="44"/>
      <c r="HQ135" s="44"/>
      <c r="HR135" s="44"/>
      <c r="HS135" s="44"/>
      <c r="HT135" s="44"/>
      <c r="HU135" s="44"/>
      <c r="HV135" s="44"/>
      <c r="HW135" s="44"/>
      <c r="HX135" s="44"/>
      <c r="HY135" s="44"/>
      <c r="HZ135" s="44"/>
      <c r="IA135" s="44"/>
      <c r="IB135" s="44"/>
      <c r="IC135" s="44"/>
      <c r="ID135" s="44"/>
      <c r="IE135" s="44"/>
      <c r="IF135" s="44"/>
      <c r="IG135" s="44"/>
      <c r="IH135" s="44"/>
      <c r="II135" s="44"/>
      <c r="IJ135" s="44"/>
      <c r="IK135" s="44"/>
      <c r="IL135" s="44"/>
      <c r="IM135" s="44"/>
      <c r="IN135" s="44"/>
      <c r="IO135" s="44"/>
      <c r="IP135" s="44"/>
      <c r="IQ135" s="44"/>
      <c r="IR135" s="44"/>
      <c r="IS135" s="44"/>
      <c r="IT135" s="44"/>
      <c r="IU135" s="44"/>
      <c r="IV135" s="44"/>
      <c r="IW135" s="44"/>
      <c r="IX135" s="44"/>
      <c r="IY135" s="44"/>
      <c r="IZ135" s="44"/>
      <c r="JA135" s="44"/>
      <c r="JB135" s="44"/>
      <c r="JC135" s="44"/>
      <c r="JD135" s="44"/>
      <c r="JE135" s="44"/>
      <c r="JF135" s="44"/>
      <c r="JG135" s="44"/>
      <c r="JH135" s="44"/>
      <c r="JI135" s="44"/>
      <c r="JJ135" s="44"/>
      <c r="JK135" s="44"/>
      <c r="JL135" s="44"/>
      <c r="JM135" s="44"/>
      <c r="JN135" s="44"/>
      <c r="JO135" s="44"/>
      <c r="JP135" s="44"/>
      <c r="JQ135" s="44"/>
      <c r="JR135" s="44"/>
      <c r="JS135" s="44"/>
      <c r="JT135" s="44"/>
      <c r="JU135" s="44"/>
      <c r="JV135" s="44"/>
      <c r="JW135" s="44"/>
      <c r="JX135" s="44"/>
      <c r="JY135" s="44"/>
      <c r="JZ135" s="44"/>
      <c r="KA135" s="44"/>
      <c r="KB135" s="44"/>
      <c r="KC135" s="44"/>
      <c r="KD135" s="44"/>
      <c r="KE135" s="44"/>
      <c r="KF135" s="44"/>
      <c r="KG135" s="44"/>
      <c r="KH135" s="44"/>
      <c r="KI135" s="44"/>
      <c r="KJ135" s="44"/>
      <c r="KK135" s="44"/>
      <c r="KL135" s="44"/>
      <c r="KM135" s="44"/>
      <c r="KN135" s="44"/>
      <c r="KO135" s="44"/>
      <c r="KP135" s="44"/>
      <c r="KQ135" s="44"/>
      <c r="KR135" s="44"/>
      <c r="KS135" s="44"/>
      <c r="KT135" s="44"/>
      <c r="KU135" s="44"/>
      <c r="KV135" s="44"/>
      <c r="KW135" s="44"/>
      <c r="KX135" s="44"/>
      <c r="KY135" s="44"/>
      <c r="KZ135" s="44"/>
      <c r="LA135" s="44"/>
      <c r="LB135" s="44"/>
      <c r="LC135" s="44"/>
      <c r="LD135" s="44"/>
      <c r="LE135" s="44"/>
      <c r="LF135" s="44"/>
      <c r="LG135" s="44"/>
      <c r="LH135" s="44"/>
    </row>
    <row r="136" spans="1:322" s="45" customFormat="1" ht="26.25" customHeight="1" x14ac:dyDescent="0.25">
      <c r="A136" s="79">
        <v>5</v>
      </c>
      <c r="B136" s="121" t="s">
        <v>167</v>
      </c>
      <c r="C136" s="131" t="s">
        <v>5</v>
      </c>
      <c r="D136" s="185"/>
      <c r="E136" s="185"/>
      <c r="F136" s="188"/>
      <c r="G136" s="113" t="s">
        <v>70</v>
      </c>
      <c r="H136" s="113" t="s">
        <v>71</v>
      </c>
      <c r="I136" s="128" t="s">
        <v>72</v>
      </c>
      <c r="J136" s="133" t="s">
        <v>5</v>
      </c>
      <c r="K136" s="134"/>
      <c r="L136" s="135"/>
      <c r="M136" s="159" t="s">
        <v>5</v>
      </c>
      <c r="N136" s="90"/>
      <c r="O136" s="141">
        <v>45383</v>
      </c>
      <c r="P136" s="93" t="s">
        <v>253</v>
      </c>
      <c r="Q136" s="93" t="s">
        <v>254</v>
      </c>
      <c r="R136" s="106">
        <v>45566</v>
      </c>
      <c r="S136" s="103">
        <v>2026</v>
      </c>
      <c r="T136" s="87"/>
      <c r="U136" s="99"/>
      <c r="V136" s="90"/>
      <c r="W136" s="93"/>
      <c r="X136" s="93"/>
      <c r="Y136" s="90"/>
      <c r="Z136" s="93"/>
      <c r="AA136" s="90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/>
      <c r="EW136" s="44"/>
      <c r="EX136" s="44"/>
      <c r="EY136" s="44"/>
      <c r="EZ136" s="44"/>
      <c r="FA136" s="44"/>
      <c r="FB136" s="44"/>
      <c r="FC136" s="44"/>
      <c r="FD136" s="44"/>
      <c r="FE136" s="44"/>
      <c r="FF136" s="44"/>
      <c r="FG136" s="44"/>
      <c r="FH136" s="44"/>
      <c r="FI136" s="44"/>
      <c r="FJ136" s="44"/>
      <c r="FK136" s="44"/>
      <c r="FL136" s="44"/>
      <c r="FM136" s="44"/>
      <c r="FN136" s="44"/>
      <c r="FO136" s="44"/>
      <c r="FP136" s="44"/>
      <c r="FQ136" s="44"/>
      <c r="FR136" s="44"/>
      <c r="FS136" s="44"/>
      <c r="FT136" s="44"/>
      <c r="FU136" s="44"/>
      <c r="FV136" s="44"/>
      <c r="FW136" s="44"/>
      <c r="FX136" s="44"/>
      <c r="FY136" s="44"/>
      <c r="FZ136" s="44"/>
      <c r="GA136" s="44"/>
      <c r="GB136" s="44"/>
      <c r="GC136" s="44"/>
      <c r="GD136" s="44"/>
      <c r="GE136" s="44"/>
      <c r="GF136" s="44"/>
      <c r="GG136" s="44"/>
      <c r="GH136" s="44"/>
      <c r="GI136" s="44"/>
      <c r="GJ136" s="44"/>
      <c r="GK136" s="44"/>
      <c r="GL136" s="44"/>
      <c r="GM136" s="44"/>
      <c r="GN136" s="44"/>
      <c r="GO136" s="44"/>
      <c r="GP136" s="44"/>
      <c r="GQ136" s="44"/>
      <c r="GR136" s="44"/>
      <c r="GS136" s="44"/>
      <c r="GT136" s="44"/>
      <c r="GU136" s="44"/>
      <c r="GV136" s="44"/>
      <c r="GW136" s="44"/>
      <c r="GX136" s="44"/>
      <c r="GY136" s="44"/>
      <c r="GZ136" s="44"/>
      <c r="HA136" s="44"/>
      <c r="HB136" s="44"/>
      <c r="HC136" s="44"/>
      <c r="HD136" s="44"/>
      <c r="HE136" s="44"/>
      <c r="HF136" s="44"/>
      <c r="HG136" s="44"/>
      <c r="HH136" s="44"/>
      <c r="HI136" s="44"/>
      <c r="HJ136" s="44"/>
      <c r="HK136" s="44"/>
      <c r="HL136" s="44"/>
      <c r="HM136" s="44"/>
      <c r="HN136" s="44"/>
      <c r="HO136" s="44"/>
      <c r="HP136" s="44"/>
      <c r="HQ136" s="44"/>
      <c r="HR136" s="44"/>
      <c r="HS136" s="44"/>
      <c r="HT136" s="44"/>
      <c r="HU136" s="44"/>
      <c r="HV136" s="44"/>
      <c r="HW136" s="44"/>
      <c r="HX136" s="44"/>
      <c r="HY136" s="44"/>
      <c r="HZ136" s="44"/>
      <c r="IA136" s="44"/>
      <c r="IB136" s="44"/>
      <c r="IC136" s="44"/>
      <c r="ID136" s="44"/>
      <c r="IE136" s="44"/>
      <c r="IF136" s="44"/>
      <c r="IG136" s="44"/>
      <c r="IH136" s="44"/>
      <c r="II136" s="44"/>
      <c r="IJ136" s="44"/>
      <c r="IK136" s="44"/>
      <c r="IL136" s="44"/>
      <c r="IM136" s="44"/>
      <c r="IN136" s="44"/>
      <c r="IO136" s="44"/>
      <c r="IP136" s="44"/>
      <c r="IQ136" s="44"/>
      <c r="IR136" s="44"/>
      <c r="IS136" s="44"/>
      <c r="IT136" s="44"/>
      <c r="IU136" s="44"/>
      <c r="IV136" s="44"/>
      <c r="IW136" s="44"/>
      <c r="IX136" s="44"/>
      <c r="IY136" s="44"/>
      <c r="IZ136" s="44"/>
      <c r="JA136" s="44"/>
      <c r="JB136" s="44"/>
      <c r="JC136" s="44"/>
      <c r="JD136" s="44"/>
      <c r="JE136" s="44"/>
      <c r="JF136" s="44"/>
      <c r="JG136" s="44"/>
      <c r="JH136" s="44"/>
      <c r="JI136" s="44"/>
      <c r="JJ136" s="44"/>
      <c r="JK136" s="44"/>
      <c r="JL136" s="44"/>
      <c r="JM136" s="44"/>
      <c r="JN136" s="44"/>
      <c r="JO136" s="44"/>
      <c r="JP136" s="44"/>
      <c r="JQ136" s="44"/>
      <c r="JR136" s="44"/>
      <c r="JS136" s="44"/>
      <c r="JT136" s="44"/>
      <c r="JU136" s="44"/>
      <c r="JV136" s="44"/>
      <c r="JW136" s="44"/>
      <c r="JX136" s="44"/>
      <c r="JY136" s="44"/>
      <c r="JZ136" s="44"/>
      <c r="KA136" s="44"/>
      <c r="KB136" s="44"/>
      <c r="KC136" s="44"/>
      <c r="KD136" s="44"/>
      <c r="KE136" s="44"/>
      <c r="KF136" s="44"/>
      <c r="KG136" s="44"/>
      <c r="KH136" s="44"/>
      <c r="KI136" s="44"/>
      <c r="KJ136" s="44"/>
      <c r="KK136" s="44"/>
      <c r="KL136" s="44"/>
      <c r="KM136" s="44"/>
      <c r="KN136" s="44"/>
      <c r="KO136" s="44"/>
      <c r="KP136" s="44"/>
      <c r="KQ136" s="44"/>
      <c r="KR136" s="44"/>
      <c r="KS136" s="44"/>
      <c r="KT136" s="44"/>
      <c r="KU136" s="44"/>
      <c r="KV136" s="44"/>
      <c r="KW136" s="44"/>
      <c r="KX136" s="44"/>
      <c r="KY136" s="44"/>
      <c r="KZ136" s="44"/>
      <c r="LA136" s="44"/>
      <c r="LB136" s="44"/>
      <c r="LC136" s="44"/>
      <c r="LD136" s="44"/>
      <c r="LE136" s="44"/>
      <c r="LF136" s="44"/>
      <c r="LG136" s="44"/>
      <c r="LH136" s="44"/>
    </row>
    <row r="137" spans="1:322" s="45" customFormat="1" ht="26.25" customHeight="1" x14ac:dyDescent="0.25">
      <c r="A137" s="78">
        <v>6</v>
      </c>
      <c r="B137" s="120" t="s">
        <v>167</v>
      </c>
      <c r="C137" s="131" t="s">
        <v>5</v>
      </c>
      <c r="D137" s="185"/>
      <c r="E137" s="185"/>
      <c r="F137" s="188"/>
      <c r="G137" s="113" t="s">
        <v>70</v>
      </c>
      <c r="H137" s="103" t="s">
        <v>90</v>
      </c>
      <c r="I137" s="128" t="s">
        <v>72</v>
      </c>
      <c r="J137" s="133" t="s">
        <v>5</v>
      </c>
      <c r="K137" s="134"/>
      <c r="L137" s="135"/>
      <c r="M137" s="159" t="s">
        <v>5</v>
      </c>
      <c r="N137" s="90"/>
      <c r="O137" s="141">
        <v>45383</v>
      </c>
      <c r="P137" s="93" t="s">
        <v>267</v>
      </c>
      <c r="Q137" s="93" t="s">
        <v>268</v>
      </c>
      <c r="R137" s="106">
        <v>45566</v>
      </c>
      <c r="S137" s="103">
        <v>2025</v>
      </c>
      <c r="T137" s="87"/>
      <c r="U137" s="99"/>
      <c r="V137" s="90"/>
      <c r="W137" s="93"/>
      <c r="X137" s="93"/>
      <c r="Y137" s="90"/>
      <c r="Z137" s="93"/>
      <c r="AA137" s="90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/>
      <c r="EW137" s="44"/>
      <c r="EX137" s="44"/>
      <c r="EY137" s="44"/>
      <c r="EZ137" s="44"/>
      <c r="FA137" s="44"/>
      <c r="FB137" s="44"/>
      <c r="FC137" s="44"/>
      <c r="FD137" s="44"/>
      <c r="FE137" s="44"/>
      <c r="FF137" s="44"/>
      <c r="FG137" s="44"/>
      <c r="FH137" s="44"/>
      <c r="FI137" s="44"/>
      <c r="FJ137" s="44"/>
      <c r="FK137" s="44"/>
      <c r="FL137" s="44"/>
      <c r="FM137" s="44"/>
      <c r="FN137" s="44"/>
      <c r="FO137" s="44"/>
      <c r="FP137" s="44"/>
      <c r="FQ137" s="44"/>
      <c r="FR137" s="44"/>
      <c r="FS137" s="44"/>
      <c r="FT137" s="44"/>
      <c r="FU137" s="44"/>
      <c r="FV137" s="44"/>
      <c r="FW137" s="44"/>
      <c r="FX137" s="44"/>
      <c r="FY137" s="44"/>
      <c r="FZ137" s="44"/>
      <c r="GA137" s="44"/>
      <c r="GB137" s="44"/>
      <c r="GC137" s="44"/>
      <c r="GD137" s="44"/>
      <c r="GE137" s="44"/>
      <c r="GF137" s="44"/>
      <c r="GG137" s="44"/>
      <c r="GH137" s="44"/>
      <c r="GI137" s="44"/>
      <c r="GJ137" s="44"/>
      <c r="GK137" s="44"/>
      <c r="GL137" s="44"/>
      <c r="GM137" s="44"/>
      <c r="GN137" s="44"/>
      <c r="GO137" s="44"/>
      <c r="GP137" s="44"/>
      <c r="GQ137" s="44"/>
      <c r="GR137" s="44"/>
      <c r="GS137" s="44"/>
      <c r="GT137" s="44"/>
      <c r="GU137" s="44"/>
      <c r="GV137" s="44"/>
      <c r="GW137" s="44"/>
      <c r="GX137" s="44"/>
      <c r="GY137" s="44"/>
      <c r="GZ137" s="44"/>
      <c r="HA137" s="44"/>
      <c r="HB137" s="44"/>
      <c r="HC137" s="44"/>
      <c r="HD137" s="44"/>
      <c r="HE137" s="44"/>
      <c r="HF137" s="44"/>
      <c r="HG137" s="44"/>
      <c r="HH137" s="44"/>
      <c r="HI137" s="44"/>
      <c r="HJ137" s="44"/>
      <c r="HK137" s="44"/>
      <c r="HL137" s="44"/>
      <c r="HM137" s="44"/>
      <c r="HN137" s="44"/>
      <c r="HO137" s="44"/>
      <c r="HP137" s="44"/>
      <c r="HQ137" s="44"/>
      <c r="HR137" s="44"/>
      <c r="HS137" s="44"/>
      <c r="HT137" s="44"/>
      <c r="HU137" s="44"/>
      <c r="HV137" s="44"/>
      <c r="HW137" s="44"/>
      <c r="HX137" s="44"/>
      <c r="HY137" s="44"/>
      <c r="HZ137" s="44"/>
      <c r="IA137" s="44"/>
      <c r="IB137" s="44"/>
      <c r="IC137" s="44"/>
      <c r="ID137" s="44"/>
      <c r="IE137" s="44"/>
      <c r="IF137" s="44"/>
      <c r="IG137" s="44"/>
      <c r="IH137" s="44"/>
      <c r="II137" s="44"/>
      <c r="IJ137" s="44"/>
      <c r="IK137" s="44"/>
      <c r="IL137" s="44"/>
      <c r="IM137" s="44"/>
      <c r="IN137" s="44"/>
      <c r="IO137" s="44"/>
      <c r="IP137" s="44"/>
      <c r="IQ137" s="44"/>
      <c r="IR137" s="44"/>
      <c r="IS137" s="44"/>
      <c r="IT137" s="44"/>
      <c r="IU137" s="44"/>
      <c r="IV137" s="44"/>
      <c r="IW137" s="44"/>
      <c r="IX137" s="44"/>
      <c r="IY137" s="44"/>
      <c r="IZ137" s="44"/>
      <c r="JA137" s="44"/>
      <c r="JB137" s="44"/>
      <c r="JC137" s="44"/>
      <c r="JD137" s="44"/>
      <c r="JE137" s="44"/>
      <c r="JF137" s="44"/>
      <c r="JG137" s="44"/>
      <c r="JH137" s="44"/>
      <c r="JI137" s="44"/>
      <c r="JJ137" s="44"/>
      <c r="JK137" s="44"/>
      <c r="JL137" s="44"/>
      <c r="JM137" s="44"/>
      <c r="JN137" s="44"/>
      <c r="JO137" s="44"/>
      <c r="JP137" s="44"/>
      <c r="JQ137" s="44"/>
      <c r="JR137" s="44"/>
      <c r="JS137" s="44"/>
      <c r="JT137" s="44"/>
      <c r="JU137" s="44"/>
      <c r="JV137" s="44"/>
      <c r="JW137" s="44"/>
      <c r="JX137" s="44"/>
      <c r="JY137" s="44"/>
      <c r="JZ137" s="44"/>
      <c r="KA137" s="44"/>
      <c r="KB137" s="44"/>
      <c r="KC137" s="44"/>
      <c r="KD137" s="44"/>
      <c r="KE137" s="44"/>
      <c r="KF137" s="44"/>
      <c r="KG137" s="44"/>
      <c r="KH137" s="44"/>
      <c r="KI137" s="44"/>
      <c r="KJ137" s="44"/>
      <c r="KK137" s="44"/>
      <c r="KL137" s="44"/>
      <c r="KM137" s="44"/>
      <c r="KN137" s="44"/>
      <c r="KO137" s="44"/>
      <c r="KP137" s="44"/>
      <c r="KQ137" s="44"/>
      <c r="KR137" s="44"/>
      <c r="KS137" s="44"/>
      <c r="KT137" s="44"/>
      <c r="KU137" s="44"/>
      <c r="KV137" s="44"/>
      <c r="KW137" s="44"/>
      <c r="KX137" s="44"/>
      <c r="KY137" s="44"/>
      <c r="KZ137" s="44"/>
      <c r="LA137" s="44"/>
      <c r="LB137" s="44"/>
      <c r="LC137" s="44"/>
      <c r="LD137" s="44"/>
      <c r="LE137" s="44"/>
      <c r="LF137" s="44"/>
      <c r="LG137" s="44"/>
      <c r="LH137" s="44"/>
    </row>
    <row r="138" spans="1:322" s="45" customFormat="1" ht="26.25" customHeight="1" x14ac:dyDescent="0.25">
      <c r="A138" s="79">
        <v>7</v>
      </c>
      <c r="B138" s="121" t="s">
        <v>167</v>
      </c>
      <c r="C138" s="131" t="s">
        <v>5</v>
      </c>
      <c r="D138" s="185"/>
      <c r="E138" s="185"/>
      <c r="F138" s="188"/>
      <c r="G138" s="113" t="s">
        <v>70</v>
      </c>
      <c r="H138" s="103" t="s">
        <v>90</v>
      </c>
      <c r="I138" s="128" t="s">
        <v>72</v>
      </c>
      <c r="J138" s="133" t="s">
        <v>5</v>
      </c>
      <c r="K138" s="134"/>
      <c r="L138" s="135"/>
      <c r="M138" s="159" t="s">
        <v>5</v>
      </c>
      <c r="N138" s="90"/>
      <c r="O138" s="141">
        <v>45383</v>
      </c>
      <c r="P138" s="93" t="s">
        <v>237</v>
      </c>
      <c r="Q138" s="93" t="s">
        <v>225</v>
      </c>
      <c r="R138" s="106">
        <v>45566</v>
      </c>
      <c r="S138" s="103">
        <v>2025</v>
      </c>
      <c r="T138" s="87"/>
      <c r="U138" s="99"/>
      <c r="V138" s="90"/>
      <c r="W138" s="93"/>
      <c r="X138" s="93"/>
      <c r="Y138" s="90"/>
      <c r="Z138" s="93"/>
      <c r="AA138" s="90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44"/>
      <c r="EU138" s="44"/>
      <c r="EV138" s="44"/>
      <c r="EW138" s="44"/>
      <c r="EX138" s="44"/>
      <c r="EY138" s="44"/>
      <c r="EZ138" s="44"/>
      <c r="FA138" s="44"/>
      <c r="FB138" s="44"/>
      <c r="FC138" s="44"/>
      <c r="FD138" s="44"/>
      <c r="FE138" s="44"/>
      <c r="FF138" s="44"/>
      <c r="FG138" s="44"/>
      <c r="FH138" s="44"/>
      <c r="FI138" s="44"/>
      <c r="FJ138" s="44"/>
      <c r="FK138" s="44"/>
      <c r="FL138" s="44"/>
      <c r="FM138" s="44"/>
      <c r="FN138" s="44"/>
      <c r="FO138" s="44"/>
      <c r="FP138" s="44"/>
      <c r="FQ138" s="44"/>
      <c r="FR138" s="44"/>
      <c r="FS138" s="44"/>
      <c r="FT138" s="44"/>
      <c r="FU138" s="44"/>
      <c r="FV138" s="44"/>
      <c r="FW138" s="44"/>
      <c r="FX138" s="44"/>
      <c r="FY138" s="44"/>
      <c r="FZ138" s="44"/>
      <c r="GA138" s="44"/>
      <c r="GB138" s="44"/>
      <c r="GC138" s="44"/>
      <c r="GD138" s="44"/>
      <c r="GE138" s="44"/>
      <c r="GF138" s="44"/>
      <c r="GG138" s="44"/>
      <c r="GH138" s="44"/>
      <c r="GI138" s="44"/>
      <c r="GJ138" s="44"/>
      <c r="GK138" s="44"/>
      <c r="GL138" s="44"/>
      <c r="GM138" s="44"/>
      <c r="GN138" s="44"/>
      <c r="GO138" s="44"/>
      <c r="GP138" s="44"/>
      <c r="GQ138" s="44"/>
      <c r="GR138" s="44"/>
      <c r="GS138" s="44"/>
      <c r="GT138" s="44"/>
      <c r="GU138" s="44"/>
      <c r="GV138" s="44"/>
      <c r="GW138" s="44"/>
      <c r="GX138" s="44"/>
      <c r="GY138" s="44"/>
      <c r="GZ138" s="44"/>
      <c r="HA138" s="44"/>
      <c r="HB138" s="44"/>
      <c r="HC138" s="44"/>
      <c r="HD138" s="44"/>
      <c r="HE138" s="44"/>
      <c r="HF138" s="44"/>
      <c r="HG138" s="44"/>
      <c r="HH138" s="44"/>
      <c r="HI138" s="44"/>
      <c r="HJ138" s="44"/>
      <c r="HK138" s="44"/>
      <c r="HL138" s="44"/>
      <c r="HM138" s="44"/>
      <c r="HN138" s="44"/>
      <c r="HO138" s="44"/>
      <c r="HP138" s="44"/>
      <c r="HQ138" s="44"/>
      <c r="HR138" s="44"/>
      <c r="HS138" s="44"/>
      <c r="HT138" s="44"/>
      <c r="HU138" s="44"/>
      <c r="HV138" s="44"/>
      <c r="HW138" s="44"/>
      <c r="HX138" s="44"/>
      <c r="HY138" s="44"/>
      <c r="HZ138" s="44"/>
      <c r="IA138" s="44"/>
      <c r="IB138" s="44"/>
      <c r="IC138" s="44"/>
      <c r="ID138" s="44"/>
      <c r="IE138" s="44"/>
      <c r="IF138" s="44"/>
      <c r="IG138" s="44"/>
      <c r="IH138" s="44"/>
      <c r="II138" s="44"/>
      <c r="IJ138" s="44"/>
      <c r="IK138" s="44"/>
      <c r="IL138" s="44"/>
      <c r="IM138" s="44"/>
      <c r="IN138" s="44"/>
      <c r="IO138" s="44"/>
      <c r="IP138" s="44"/>
      <c r="IQ138" s="44"/>
      <c r="IR138" s="44"/>
      <c r="IS138" s="44"/>
      <c r="IT138" s="44"/>
      <c r="IU138" s="44"/>
      <c r="IV138" s="44"/>
      <c r="IW138" s="44"/>
      <c r="IX138" s="44"/>
      <c r="IY138" s="44"/>
      <c r="IZ138" s="44"/>
      <c r="JA138" s="44"/>
      <c r="JB138" s="44"/>
      <c r="JC138" s="44"/>
      <c r="JD138" s="44"/>
      <c r="JE138" s="44"/>
      <c r="JF138" s="44"/>
      <c r="JG138" s="44"/>
      <c r="JH138" s="44"/>
      <c r="JI138" s="44"/>
      <c r="JJ138" s="44"/>
      <c r="JK138" s="44"/>
      <c r="JL138" s="44"/>
      <c r="JM138" s="44"/>
      <c r="JN138" s="44"/>
      <c r="JO138" s="44"/>
      <c r="JP138" s="44"/>
      <c r="JQ138" s="44"/>
      <c r="JR138" s="44"/>
      <c r="JS138" s="44"/>
      <c r="JT138" s="44"/>
      <c r="JU138" s="44"/>
      <c r="JV138" s="44"/>
      <c r="JW138" s="44"/>
      <c r="JX138" s="44"/>
      <c r="JY138" s="44"/>
      <c r="JZ138" s="44"/>
      <c r="KA138" s="44"/>
      <c r="KB138" s="44"/>
      <c r="KC138" s="44"/>
      <c r="KD138" s="44"/>
      <c r="KE138" s="44"/>
      <c r="KF138" s="44"/>
      <c r="KG138" s="44"/>
      <c r="KH138" s="44"/>
      <c r="KI138" s="44"/>
      <c r="KJ138" s="44"/>
      <c r="KK138" s="44"/>
      <c r="KL138" s="44"/>
      <c r="KM138" s="44"/>
      <c r="KN138" s="44"/>
      <c r="KO138" s="44"/>
      <c r="KP138" s="44"/>
      <c r="KQ138" s="44"/>
      <c r="KR138" s="44"/>
      <c r="KS138" s="44"/>
      <c r="KT138" s="44"/>
      <c r="KU138" s="44"/>
      <c r="KV138" s="44"/>
      <c r="KW138" s="44"/>
      <c r="KX138" s="44"/>
      <c r="KY138" s="44"/>
      <c r="KZ138" s="44"/>
      <c r="LA138" s="44"/>
      <c r="LB138" s="44"/>
      <c r="LC138" s="44"/>
      <c r="LD138" s="44"/>
      <c r="LE138" s="44"/>
      <c r="LF138" s="44"/>
      <c r="LG138" s="44"/>
      <c r="LH138" s="44"/>
    </row>
    <row r="139" spans="1:322" s="45" customFormat="1" ht="26.25" customHeight="1" x14ac:dyDescent="0.25">
      <c r="A139" s="78">
        <v>8</v>
      </c>
      <c r="B139" s="120" t="s">
        <v>167</v>
      </c>
      <c r="C139" s="131" t="s">
        <v>5</v>
      </c>
      <c r="D139" s="185"/>
      <c r="E139" s="185"/>
      <c r="F139" s="188"/>
      <c r="G139" s="113" t="s">
        <v>70</v>
      </c>
      <c r="H139" s="103" t="s">
        <v>90</v>
      </c>
      <c r="I139" s="128" t="s">
        <v>72</v>
      </c>
      <c r="J139" s="133" t="s">
        <v>5</v>
      </c>
      <c r="K139" s="134"/>
      <c r="L139" s="135"/>
      <c r="M139" s="159" t="s">
        <v>5</v>
      </c>
      <c r="N139" s="90"/>
      <c r="O139" s="141">
        <v>45383</v>
      </c>
      <c r="P139" s="93" t="s">
        <v>267</v>
      </c>
      <c r="Q139" s="93" t="s">
        <v>269</v>
      </c>
      <c r="R139" s="106">
        <v>45566</v>
      </c>
      <c r="S139" s="103">
        <v>2026</v>
      </c>
      <c r="T139" s="87"/>
      <c r="U139" s="99"/>
      <c r="V139" s="90"/>
      <c r="W139" s="93"/>
      <c r="X139" s="93"/>
      <c r="Y139" s="90"/>
      <c r="Z139" s="93"/>
      <c r="AA139" s="90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44"/>
      <c r="EU139" s="44"/>
      <c r="EV139" s="44"/>
      <c r="EW139" s="44"/>
      <c r="EX139" s="44"/>
      <c r="EY139" s="44"/>
      <c r="EZ139" s="44"/>
      <c r="FA139" s="44"/>
      <c r="FB139" s="44"/>
      <c r="FC139" s="44"/>
      <c r="FD139" s="44"/>
      <c r="FE139" s="44"/>
      <c r="FF139" s="44"/>
      <c r="FG139" s="44"/>
      <c r="FH139" s="44"/>
      <c r="FI139" s="44"/>
      <c r="FJ139" s="44"/>
      <c r="FK139" s="44"/>
      <c r="FL139" s="44"/>
      <c r="FM139" s="44"/>
      <c r="FN139" s="44"/>
      <c r="FO139" s="44"/>
      <c r="FP139" s="44"/>
      <c r="FQ139" s="44"/>
      <c r="FR139" s="44"/>
      <c r="FS139" s="44"/>
      <c r="FT139" s="44"/>
      <c r="FU139" s="44"/>
      <c r="FV139" s="44"/>
      <c r="FW139" s="44"/>
      <c r="FX139" s="44"/>
      <c r="FY139" s="44"/>
      <c r="FZ139" s="44"/>
      <c r="GA139" s="44"/>
      <c r="GB139" s="44"/>
      <c r="GC139" s="44"/>
      <c r="GD139" s="44"/>
      <c r="GE139" s="44"/>
      <c r="GF139" s="44"/>
      <c r="GG139" s="44"/>
      <c r="GH139" s="44"/>
      <c r="GI139" s="44"/>
      <c r="GJ139" s="44"/>
      <c r="GK139" s="44"/>
      <c r="GL139" s="44"/>
      <c r="GM139" s="44"/>
      <c r="GN139" s="44"/>
      <c r="GO139" s="44"/>
      <c r="GP139" s="44"/>
      <c r="GQ139" s="44"/>
      <c r="GR139" s="44"/>
      <c r="GS139" s="44"/>
      <c r="GT139" s="44"/>
      <c r="GU139" s="44"/>
      <c r="GV139" s="44"/>
      <c r="GW139" s="44"/>
      <c r="GX139" s="44"/>
      <c r="GY139" s="44"/>
      <c r="GZ139" s="44"/>
      <c r="HA139" s="44"/>
      <c r="HB139" s="44"/>
      <c r="HC139" s="44"/>
      <c r="HD139" s="44"/>
      <c r="HE139" s="44"/>
      <c r="HF139" s="44"/>
      <c r="HG139" s="44"/>
      <c r="HH139" s="44"/>
      <c r="HI139" s="44"/>
      <c r="HJ139" s="44"/>
      <c r="HK139" s="44"/>
      <c r="HL139" s="44"/>
      <c r="HM139" s="44"/>
      <c r="HN139" s="44"/>
      <c r="HO139" s="44"/>
      <c r="HP139" s="44"/>
      <c r="HQ139" s="44"/>
      <c r="HR139" s="44"/>
      <c r="HS139" s="44"/>
      <c r="HT139" s="44"/>
      <c r="HU139" s="44"/>
      <c r="HV139" s="44"/>
      <c r="HW139" s="44"/>
      <c r="HX139" s="44"/>
      <c r="HY139" s="44"/>
      <c r="HZ139" s="44"/>
      <c r="IA139" s="44"/>
      <c r="IB139" s="44"/>
      <c r="IC139" s="44"/>
      <c r="ID139" s="44"/>
      <c r="IE139" s="44"/>
      <c r="IF139" s="44"/>
      <c r="IG139" s="44"/>
      <c r="IH139" s="44"/>
      <c r="II139" s="44"/>
      <c r="IJ139" s="44"/>
      <c r="IK139" s="44"/>
      <c r="IL139" s="44"/>
      <c r="IM139" s="44"/>
      <c r="IN139" s="44"/>
      <c r="IO139" s="44"/>
      <c r="IP139" s="44"/>
      <c r="IQ139" s="44"/>
      <c r="IR139" s="44"/>
      <c r="IS139" s="44"/>
      <c r="IT139" s="44"/>
      <c r="IU139" s="44"/>
      <c r="IV139" s="44"/>
      <c r="IW139" s="44"/>
      <c r="IX139" s="44"/>
      <c r="IY139" s="44"/>
      <c r="IZ139" s="44"/>
      <c r="JA139" s="44"/>
      <c r="JB139" s="44"/>
      <c r="JC139" s="44"/>
      <c r="JD139" s="44"/>
      <c r="JE139" s="44"/>
      <c r="JF139" s="44"/>
      <c r="JG139" s="44"/>
      <c r="JH139" s="44"/>
      <c r="JI139" s="44"/>
      <c r="JJ139" s="44"/>
      <c r="JK139" s="44"/>
      <c r="JL139" s="44"/>
      <c r="JM139" s="44"/>
      <c r="JN139" s="44"/>
      <c r="JO139" s="44"/>
      <c r="JP139" s="44"/>
      <c r="JQ139" s="44"/>
      <c r="JR139" s="44"/>
      <c r="JS139" s="44"/>
      <c r="JT139" s="44"/>
      <c r="JU139" s="44"/>
      <c r="JV139" s="44"/>
      <c r="JW139" s="44"/>
      <c r="JX139" s="44"/>
      <c r="JY139" s="44"/>
      <c r="JZ139" s="44"/>
      <c r="KA139" s="44"/>
      <c r="KB139" s="44"/>
      <c r="KC139" s="44"/>
      <c r="KD139" s="44"/>
      <c r="KE139" s="44"/>
      <c r="KF139" s="44"/>
      <c r="KG139" s="44"/>
      <c r="KH139" s="44"/>
      <c r="KI139" s="44"/>
      <c r="KJ139" s="44"/>
      <c r="KK139" s="44"/>
      <c r="KL139" s="44"/>
      <c r="KM139" s="44"/>
      <c r="KN139" s="44"/>
      <c r="KO139" s="44"/>
      <c r="KP139" s="44"/>
      <c r="KQ139" s="44"/>
      <c r="KR139" s="44"/>
      <c r="KS139" s="44"/>
      <c r="KT139" s="44"/>
      <c r="KU139" s="44"/>
      <c r="KV139" s="44"/>
      <c r="KW139" s="44"/>
      <c r="KX139" s="44"/>
      <c r="KY139" s="44"/>
      <c r="KZ139" s="44"/>
      <c r="LA139" s="44"/>
      <c r="LB139" s="44"/>
      <c r="LC139" s="44"/>
      <c r="LD139" s="44"/>
      <c r="LE139" s="44"/>
      <c r="LF139" s="44"/>
      <c r="LG139" s="44"/>
      <c r="LH139" s="44"/>
    </row>
    <row r="140" spans="1:322" s="45" customFormat="1" ht="26.25" customHeight="1" x14ac:dyDescent="0.25">
      <c r="A140" s="79">
        <v>9</v>
      </c>
      <c r="B140" s="121" t="s">
        <v>167</v>
      </c>
      <c r="C140" s="131" t="s">
        <v>5</v>
      </c>
      <c r="D140" s="185"/>
      <c r="E140" s="185"/>
      <c r="F140" s="188"/>
      <c r="G140" s="113" t="s">
        <v>70</v>
      </c>
      <c r="H140" s="103" t="s">
        <v>90</v>
      </c>
      <c r="I140" s="128" t="s">
        <v>72</v>
      </c>
      <c r="J140" s="133" t="s">
        <v>5</v>
      </c>
      <c r="K140" s="134"/>
      <c r="L140" s="135"/>
      <c r="M140" s="159" t="s">
        <v>5</v>
      </c>
      <c r="N140" s="90"/>
      <c r="O140" s="141">
        <v>45383</v>
      </c>
      <c r="P140" s="93" t="s">
        <v>265</v>
      </c>
      <c r="Q140" s="93" t="s">
        <v>270</v>
      </c>
      <c r="R140" s="106">
        <v>45566</v>
      </c>
      <c r="S140" s="103">
        <v>2025</v>
      </c>
      <c r="T140" s="87"/>
      <c r="U140" s="99"/>
      <c r="V140" s="90"/>
      <c r="W140" s="93"/>
      <c r="X140" s="93"/>
      <c r="Y140" s="90"/>
      <c r="Z140" s="93"/>
      <c r="AA140" s="90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/>
      <c r="EV140" s="44"/>
      <c r="EW140" s="44"/>
      <c r="EX140" s="44"/>
      <c r="EY140" s="44"/>
      <c r="EZ140" s="44"/>
      <c r="FA140" s="44"/>
      <c r="FB140" s="44"/>
      <c r="FC140" s="44"/>
      <c r="FD140" s="44"/>
      <c r="FE140" s="44"/>
      <c r="FF140" s="44"/>
      <c r="FG140" s="44"/>
      <c r="FH140" s="44"/>
      <c r="FI140" s="44"/>
      <c r="FJ140" s="44"/>
      <c r="FK140" s="44"/>
      <c r="FL140" s="44"/>
      <c r="FM140" s="44"/>
      <c r="FN140" s="44"/>
      <c r="FO140" s="44"/>
      <c r="FP140" s="44"/>
      <c r="FQ140" s="44"/>
      <c r="FR140" s="44"/>
      <c r="FS140" s="44"/>
      <c r="FT140" s="44"/>
      <c r="FU140" s="44"/>
      <c r="FV140" s="44"/>
      <c r="FW140" s="44"/>
      <c r="FX140" s="44"/>
      <c r="FY140" s="44"/>
      <c r="FZ140" s="44"/>
      <c r="GA140" s="44"/>
      <c r="GB140" s="44"/>
      <c r="GC140" s="44"/>
      <c r="GD140" s="44"/>
      <c r="GE140" s="44"/>
      <c r="GF140" s="44"/>
      <c r="GG140" s="44"/>
      <c r="GH140" s="44"/>
      <c r="GI140" s="44"/>
      <c r="GJ140" s="44"/>
      <c r="GK140" s="44"/>
      <c r="GL140" s="44"/>
      <c r="GM140" s="44"/>
      <c r="GN140" s="44"/>
      <c r="GO140" s="44"/>
      <c r="GP140" s="44"/>
      <c r="GQ140" s="44"/>
      <c r="GR140" s="44"/>
      <c r="GS140" s="44"/>
      <c r="GT140" s="44"/>
      <c r="GU140" s="44"/>
      <c r="GV140" s="44"/>
      <c r="GW140" s="44"/>
      <c r="GX140" s="44"/>
      <c r="GY140" s="44"/>
      <c r="GZ140" s="44"/>
      <c r="HA140" s="44"/>
      <c r="HB140" s="44"/>
      <c r="HC140" s="44"/>
      <c r="HD140" s="44"/>
      <c r="HE140" s="44"/>
      <c r="HF140" s="44"/>
      <c r="HG140" s="44"/>
      <c r="HH140" s="44"/>
      <c r="HI140" s="44"/>
      <c r="HJ140" s="44"/>
      <c r="HK140" s="44"/>
      <c r="HL140" s="44"/>
      <c r="HM140" s="44"/>
      <c r="HN140" s="44"/>
      <c r="HO140" s="44"/>
      <c r="HP140" s="44"/>
      <c r="HQ140" s="44"/>
      <c r="HR140" s="44"/>
      <c r="HS140" s="44"/>
      <c r="HT140" s="44"/>
      <c r="HU140" s="44"/>
      <c r="HV140" s="44"/>
      <c r="HW140" s="44"/>
      <c r="HX140" s="44"/>
      <c r="HY140" s="44"/>
      <c r="HZ140" s="44"/>
      <c r="IA140" s="44"/>
      <c r="IB140" s="44"/>
      <c r="IC140" s="44"/>
      <c r="ID140" s="44"/>
      <c r="IE140" s="44"/>
      <c r="IF140" s="44"/>
      <c r="IG140" s="44"/>
      <c r="IH140" s="44"/>
      <c r="II140" s="44"/>
      <c r="IJ140" s="44"/>
      <c r="IK140" s="44"/>
      <c r="IL140" s="44"/>
      <c r="IM140" s="44"/>
      <c r="IN140" s="44"/>
      <c r="IO140" s="44"/>
      <c r="IP140" s="44"/>
      <c r="IQ140" s="44"/>
      <c r="IR140" s="44"/>
      <c r="IS140" s="44"/>
      <c r="IT140" s="44"/>
      <c r="IU140" s="44"/>
      <c r="IV140" s="44"/>
      <c r="IW140" s="44"/>
      <c r="IX140" s="44"/>
      <c r="IY140" s="44"/>
      <c r="IZ140" s="44"/>
      <c r="JA140" s="44"/>
      <c r="JB140" s="44"/>
      <c r="JC140" s="44"/>
      <c r="JD140" s="44"/>
      <c r="JE140" s="44"/>
      <c r="JF140" s="44"/>
      <c r="JG140" s="44"/>
      <c r="JH140" s="44"/>
      <c r="JI140" s="44"/>
      <c r="JJ140" s="44"/>
      <c r="JK140" s="44"/>
      <c r="JL140" s="44"/>
      <c r="JM140" s="44"/>
      <c r="JN140" s="44"/>
      <c r="JO140" s="44"/>
      <c r="JP140" s="44"/>
      <c r="JQ140" s="44"/>
      <c r="JR140" s="44"/>
      <c r="JS140" s="44"/>
      <c r="JT140" s="44"/>
      <c r="JU140" s="44"/>
      <c r="JV140" s="44"/>
      <c r="JW140" s="44"/>
      <c r="JX140" s="44"/>
      <c r="JY140" s="44"/>
      <c r="JZ140" s="44"/>
      <c r="KA140" s="44"/>
      <c r="KB140" s="44"/>
      <c r="KC140" s="44"/>
      <c r="KD140" s="44"/>
      <c r="KE140" s="44"/>
      <c r="KF140" s="44"/>
      <c r="KG140" s="44"/>
      <c r="KH140" s="44"/>
      <c r="KI140" s="44"/>
      <c r="KJ140" s="44"/>
      <c r="KK140" s="44"/>
      <c r="KL140" s="44"/>
      <c r="KM140" s="44"/>
      <c r="KN140" s="44"/>
      <c r="KO140" s="44"/>
      <c r="KP140" s="44"/>
      <c r="KQ140" s="44"/>
      <c r="KR140" s="44"/>
      <c r="KS140" s="44"/>
      <c r="KT140" s="44"/>
      <c r="KU140" s="44"/>
      <c r="KV140" s="44"/>
      <c r="KW140" s="44"/>
      <c r="KX140" s="44"/>
      <c r="KY140" s="44"/>
      <c r="KZ140" s="44"/>
      <c r="LA140" s="44"/>
      <c r="LB140" s="44"/>
      <c r="LC140" s="44"/>
      <c r="LD140" s="44"/>
      <c r="LE140" s="44"/>
      <c r="LF140" s="44"/>
      <c r="LG140" s="44"/>
      <c r="LH140" s="44"/>
    </row>
    <row r="141" spans="1:322" s="45" customFormat="1" ht="26.25" customHeight="1" x14ac:dyDescent="0.25">
      <c r="A141" s="78">
        <v>10</v>
      </c>
      <c r="B141" s="120" t="s">
        <v>167</v>
      </c>
      <c r="C141" s="131" t="s">
        <v>5</v>
      </c>
      <c r="D141" s="185"/>
      <c r="E141" s="185"/>
      <c r="F141" s="188"/>
      <c r="G141" s="113" t="s">
        <v>70</v>
      </c>
      <c r="H141" s="103" t="s">
        <v>90</v>
      </c>
      <c r="I141" s="128" t="s">
        <v>72</v>
      </c>
      <c r="J141" s="133" t="s">
        <v>5</v>
      </c>
      <c r="K141" s="134"/>
      <c r="L141" s="135"/>
      <c r="M141" s="159" t="s">
        <v>5</v>
      </c>
      <c r="N141" s="90"/>
      <c r="O141" s="141">
        <v>45383</v>
      </c>
      <c r="P141" s="93" t="s">
        <v>249</v>
      </c>
      <c r="Q141" s="93" t="s">
        <v>271</v>
      </c>
      <c r="R141" s="106">
        <v>45566</v>
      </c>
      <c r="S141" s="103">
        <v>2025</v>
      </c>
      <c r="T141" s="87"/>
      <c r="U141" s="99"/>
      <c r="V141" s="90"/>
      <c r="W141" s="93"/>
      <c r="X141" s="93"/>
      <c r="Y141" s="90"/>
      <c r="Z141" s="93"/>
      <c r="AA141" s="90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/>
      <c r="EV141" s="44"/>
      <c r="EW141" s="44"/>
      <c r="EX141" s="44"/>
      <c r="EY141" s="44"/>
      <c r="EZ141" s="44"/>
      <c r="FA141" s="44"/>
      <c r="FB141" s="44"/>
      <c r="FC141" s="44"/>
      <c r="FD141" s="44"/>
      <c r="FE141" s="44"/>
      <c r="FF141" s="44"/>
      <c r="FG141" s="44"/>
      <c r="FH141" s="44"/>
      <c r="FI141" s="44"/>
      <c r="FJ141" s="44"/>
      <c r="FK141" s="44"/>
      <c r="FL141" s="44"/>
      <c r="FM141" s="44"/>
      <c r="FN141" s="44"/>
      <c r="FO141" s="44"/>
      <c r="FP141" s="44"/>
      <c r="FQ141" s="44"/>
      <c r="FR141" s="44"/>
      <c r="FS141" s="44"/>
      <c r="FT141" s="44"/>
      <c r="FU141" s="44"/>
      <c r="FV141" s="44"/>
      <c r="FW141" s="44"/>
      <c r="FX141" s="44"/>
      <c r="FY141" s="44"/>
      <c r="FZ141" s="44"/>
      <c r="GA141" s="44"/>
      <c r="GB141" s="44"/>
      <c r="GC141" s="44"/>
      <c r="GD141" s="44"/>
      <c r="GE141" s="44"/>
      <c r="GF141" s="44"/>
      <c r="GG141" s="44"/>
      <c r="GH141" s="44"/>
      <c r="GI141" s="44"/>
      <c r="GJ141" s="44"/>
      <c r="GK141" s="44"/>
      <c r="GL141" s="44"/>
      <c r="GM141" s="44"/>
      <c r="GN141" s="44"/>
      <c r="GO141" s="44"/>
      <c r="GP141" s="44"/>
      <c r="GQ141" s="44"/>
      <c r="GR141" s="44"/>
      <c r="GS141" s="44"/>
      <c r="GT141" s="44"/>
      <c r="GU141" s="44"/>
      <c r="GV141" s="44"/>
      <c r="GW141" s="44"/>
      <c r="GX141" s="44"/>
      <c r="GY141" s="44"/>
      <c r="GZ141" s="44"/>
      <c r="HA141" s="44"/>
      <c r="HB141" s="44"/>
      <c r="HC141" s="44"/>
      <c r="HD141" s="44"/>
      <c r="HE141" s="44"/>
      <c r="HF141" s="44"/>
      <c r="HG141" s="44"/>
      <c r="HH141" s="44"/>
      <c r="HI141" s="44"/>
      <c r="HJ141" s="44"/>
      <c r="HK141" s="44"/>
      <c r="HL141" s="44"/>
      <c r="HM141" s="44"/>
      <c r="HN141" s="44"/>
      <c r="HO141" s="44"/>
      <c r="HP141" s="44"/>
      <c r="HQ141" s="44"/>
      <c r="HR141" s="44"/>
      <c r="HS141" s="44"/>
      <c r="HT141" s="44"/>
      <c r="HU141" s="44"/>
      <c r="HV141" s="44"/>
      <c r="HW141" s="44"/>
      <c r="HX141" s="44"/>
      <c r="HY141" s="44"/>
      <c r="HZ141" s="44"/>
      <c r="IA141" s="44"/>
      <c r="IB141" s="44"/>
      <c r="IC141" s="44"/>
      <c r="ID141" s="44"/>
      <c r="IE141" s="44"/>
      <c r="IF141" s="44"/>
      <c r="IG141" s="44"/>
      <c r="IH141" s="44"/>
      <c r="II141" s="44"/>
      <c r="IJ141" s="44"/>
      <c r="IK141" s="44"/>
      <c r="IL141" s="44"/>
      <c r="IM141" s="44"/>
      <c r="IN141" s="44"/>
      <c r="IO141" s="44"/>
      <c r="IP141" s="44"/>
      <c r="IQ141" s="44"/>
      <c r="IR141" s="44"/>
      <c r="IS141" s="44"/>
      <c r="IT141" s="44"/>
      <c r="IU141" s="44"/>
      <c r="IV141" s="44"/>
      <c r="IW141" s="44"/>
      <c r="IX141" s="44"/>
      <c r="IY141" s="44"/>
      <c r="IZ141" s="44"/>
      <c r="JA141" s="44"/>
      <c r="JB141" s="44"/>
      <c r="JC141" s="44"/>
      <c r="JD141" s="44"/>
      <c r="JE141" s="44"/>
      <c r="JF141" s="44"/>
      <c r="JG141" s="44"/>
      <c r="JH141" s="44"/>
      <c r="JI141" s="44"/>
      <c r="JJ141" s="44"/>
      <c r="JK141" s="44"/>
      <c r="JL141" s="44"/>
      <c r="JM141" s="44"/>
      <c r="JN141" s="44"/>
      <c r="JO141" s="44"/>
      <c r="JP141" s="44"/>
      <c r="JQ141" s="44"/>
      <c r="JR141" s="44"/>
      <c r="JS141" s="44"/>
      <c r="JT141" s="44"/>
      <c r="JU141" s="44"/>
      <c r="JV141" s="44"/>
      <c r="JW141" s="44"/>
      <c r="JX141" s="44"/>
      <c r="JY141" s="44"/>
      <c r="JZ141" s="44"/>
      <c r="KA141" s="44"/>
      <c r="KB141" s="44"/>
      <c r="KC141" s="44"/>
      <c r="KD141" s="44"/>
      <c r="KE141" s="44"/>
      <c r="KF141" s="44"/>
      <c r="KG141" s="44"/>
      <c r="KH141" s="44"/>
      <c r="KI141" s="44"/>
      <c r="KJ141" s="44"/>
      <c r="KK141" s="44"/>
      <c r="KL141" s="44"/>
      <c r="KM141" s="44"/>
      <c r="KN141" s="44"/>
      <c r="KO141" s="44"/>
      <c r="KP141" s="44"/>
      <c r="KQ141" s="44"/>
      <c r="KR141" s="44"/>
      <c r="KS141" s="44"/>
      <c r="KT141" s="44"/>
      <c r="KU141" s="44"/>
      <c r="KV141" s="44"/>
      <c r="KW141" s="44"/>
      <c r="KX141" s="44"/>
      <c r="KY141" s="44"/>
      <c r="KZ141" s="44"/>
      <c r="LA141" s="44"/>
      <c r="LB141" s="44"/>
      <c r="LC141" s="44"/>
      <c r="LD141" s="44"/>
      <c r="LE141" s="44"/>
      <c r="LF141" s="44"/>
      <c r="LG141" s="44"/>
      <c r="LH141" s="44"/>
    </row>
    <row r="142" spans="1:322" s="45" customFormat="1" ht="26.25" customHeight="1" x14ac:dyDescent="0.25">
      <c r="A142" s="79">
        <v>11</v>
      </c>
      <c r="B142" s="121" t="s">
        <v>167</v>
      </c>
      <c r="C142" s="202" t="s">
        <v>5</v>
      </c>
      <c r="D142" s="185"/>
      <c r="E142" s="185"/>
      <c r="F142" s="188"/>
      <c r="G142" s="113" t="s">
        <v>70</v>
      </c>
      <c r="H142" s="103" t="s">
        <v>90</v>
      </c>
      <c r="I142" s="128" t="s">
        <v>72</v>
      </c>
      <c r="J142" s="133" t="s">
        <v>5</v>
      </c>
      <c r="K142" s="134"/>
      <c r="L142" s="135"/>
      <c r="M142" s="159" t="s">
        <v>5</v>
      </c>
      <c r="N142" s="90"/>
      <c r="O142" s="141">
        <v>45383</v>
      </c>
      <c r="P142" s="93" t="s">
        <v>272</v>
      </c>
      <c r="Q142" s="93" t="s">
        <v>273</v>
      </c>
      <c r="R142" s="106">
        <v>45566</v>
      </c>
      <c r="S142" s="103">
        <v>2024</v>
      </c>
      <c r="T142" s="87"/>
      <c r="U142" s="99"/>
      <c r="V142" s="90"/>
      <c r="W142" s="93"/>
      <c r="X142" s="93"/>
      <c r="Y142" s="90"/>
      <c r="Z142" s="93"/>
      <c r="AA142" s="90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  <c r="EK142" s="44"/>
      <c r="EL142" s="44"/>
      <c r="EM142" s="44"/>
      <c r="EN142" s="44"/>
      <c r="EO142" s="44"/>
      <c r="EP142" s="44"/>
      <c r="EQ142" s="44"/>
      <c r="ER142" s="44"/>
      <c r="ES142" s="44"/>
      <c r="ET142" s="44"/>
      <c r="EU142" s="44"/>
      <c r="EV142" s="44"/>
      <c r="EW142" s="44"/>
      <c r="EX142" s="44"/>
      <c r="EY142" s="44"/>
      <c r="EZ142" s="44"/>
      <c r="FA142" s="44"/>
      <c r="FB142" s="44"/>
      <c r="FC142" s="44"/>
      <c r="FD142" s="44"/>
      <c r="FE142" s="44"/>
      <c r="FF142" s="44"/>
      <c r="FG142" s="44"/>
      <c r="FH142" s="44"/>
      <c r="FI142" s="44"/>
      <c r="FJ142" s="44"/>
      <c r="FK142" s="44"/>
      <c r="FL142" s="44"/>
      <c r="FM142" s="44"/>
      <c r="FN142" s="44"/>
      <c r="FO142" s="44"/>
      <c r="FP142" s="44"/>
      <c r="FQ142" s="44"/>
      <c r="FR142" s="44"/>
      <c r="FS142" s="44"/>
      <c r="FT142" s="44"/>
      <c r="FU142" s="44"/>
      <c r="FV142" s="44"/>
      <c r="FW142" s="44"/>
      <c r="FX142" s="44"/>
      <c r="FY142" s="44"/>
      <c r="FZ142" s="44"/>
      <c r="GA142" s="44"/>
      <c r="GB142" s="44"/>
      <c r="GC142" s="44"/>
      <c r="GD142" s="44"/>
      <c r="GE142" s="44"/>
      <c r="GF142" s="44"/>
      <c r="GG142" s="44"/>
      <c r="GH142" s="44"/>
      <c r="GI142" s="44"/>
      <c r="GJ142" s="44"/>
      <c r="GK142" s="44"/>
      <c r="GL142" s="44"/>
      <c r="GM142" s="44"/>
      <c r="GN142" s="44"/>
      <c r="GO142" s="44"/>
      <c r="GP142" s="44"/>
      <c r="GQ142" s="44"/>
      <c r="GR142" s="44"/>
      <c r="GS142" s="44"/>
      <c r="GT142" s="44"/>
      <c r="GU142" s="44"/>
      <c r="GV142" s="44"/>
      <c r="GW142" s="44"/>
      <c r="GX142" s="44"/>
      <c r="GY142" s="44"/>
      <c r="GZ142" s="44"/>
      <c r="HA142" s="44"/>
      <c r="HB142" s="44"/>
      <c r="HC142" s="44"/>
      <c r="HD142" s="44"/>
      <c r="HE142" s="44"/>
      <c r="HF142" s="44"/>
      <c r="HG142" s="44"/>
      <c r="HH142" s="44"/>
      <c r="HI142" s="44"/>
      <c r="HJ142" s="44"/>
      <c r="HK142" s="44"/>
      <c r="HL142" s="44"/>
      <c r="HM142" s="44"/>
      <c r="HN142" s="44"/>
      <c r="HO142" s="44"/>
      <c r="HP142" s="44"/>
      <c r="HQ142" s="44"/>
      <c r="HR142" s="44"/>
      <c r="HS142" s="44"/>
      <c r="HT142" s="44"/>
      <c r="HU142" s="44"/>
      <c r="HV142" s="44"/>
      <c r="HW142" s="44"/>
      <c r="HX142" s="44"/>
      <c r="HY142" s="44"/>
      <c r="HZ142" s="44"/>
      <c r="IA142" s="44"/>
      <c r="IB142" s="44"/>
      <c r="IC142" s="44"/>
      <c r="ID142" s="44"/>
      <c r="IE142" s="44"/>
      <c r="IF142" s="44"/>
      <c r="IG142" s="44"/>
      <c r="IH142" s="44"/>
      <c r="II142" s="44"/>
      <c r="IJ142" s="44"/>
      <c r="IK142" s="44"/>
      <c r="IL142" s="44"/>
      <c r="IM142" s="44"/>
      <c r="IN142" s="44"/>
      <c r="IO142" s="44"/>
      <c r="IP142" s="44"/>
      <c r="IQ142" s="44"/>
      <c r="IR142" s="44"/>
      <c r="IS142" s="44"/>
      <c r="IT142" s="44"/>
      <c r="IU142" s="44"/>
      <c r="IV142" s="44"/>
      <c r="IW142" s="44"/>
      <c r="IX142" s="44"/>
      <c r="IY142" s="44"/>
      <c r="IZ142" s="44"/>
      <c r="JA142" s="44"/>
      <c r="JB142" s="44"/>
      <c r="JC142" s="44"/>
      <c r="JD142" s="44"/>
      <c r="JE142" s="44"/>
      <c r="JF142" s="44"/>
      <c r="JG142" s="44"/>
      <c r="JH142" s="44"/>
      <c r="JI142" s="44"/>
      <c r="JJ142" s="44"/>
      <c r="JK142" s="44"/>
      <c r="JL142" s="44"/>
      <c r="JM142" s="44"/>
      <c r="JN142" s="44"/>
      <c r="JO142" s="44"/>
      <c r="JP142" s="44"/>
      <c r="JQ142" s="44"/>
      <c r="JR142" s="44"/>
      <c r="JS142" s="44"/>
      <c r="JT142" s="44"/>
      <c r="JU142" s="44"/>
      <c r="JV142" s="44"/>
      <c r="JW142" s="44"/>
      <c r="JX142" s="44"/>
      <c r="JY142" s="44"/>
      <c r="JZ142" s="44"/>
      <c r="KA142" s="44"/>
      <c r="KB142" s="44"/>
      <c r="KC142" s="44"/>
      <c r="KD142" s="44"/>
      <c r="KE142" s="44"/>
      <c r="KF142" s="44"/>
      <c r="KG142" s="44"/>
      <c r="KH142" s="44"/>
      <c r="KI142" s="44"/>
      <c r="KJ142" s="44"/>
      <c r="KK142" s="44"/>
      <c r="KL142" s="44"/>
      <c r="KM142" s="44"/>
      <c r="KN142" s="44"/>
      <c r="KO142" s="44"/>
      <c r="KP142" s="44"/>
      <c r="KQ142" s="44"/>
      <c r="KR142" s="44"/>
      <c r="KS142" s="44"/>
      <c r="KT142" s="44"/>
      <c r="KU142" s="44"/>
      <c r="KV142" s="44"/>
      <c r="KW142" s="44"/>
      <c r="KX142" s="44"/>
      <c r="KY142" s="44"/>
      <c r="KZ142" s="44"/>
      <c r="LA142" s="44"/>
      <c r="LB142" s="44"/>
      <c r="LC142" s="44"/>
      <c r="LD142" s="44"/>
      <c r="LE142" s="44"/>
      <c r="LF142" s="44"/>
      <c r="LG142" s="44"/>
      <c r="LH142" s="44"/>
    </row>
    <row r="143" spans="1:322" s="45" customFormat="1" ht="26.25" customHeight="1" x14ac:dyDescent="0.25">
      <c r="A143" s="79">
        <v>13</v>
      </c>
      <c r="B143" s="121" t="s">
        <v>167</v>
      </c>
      <c r="C143" s="203" t="s">
        <v>5</v>
      </c>
      <c r="D143" s="201"/>
      <c r="E143" s="201"/>
      <c r="F143" s="188"/>
      <c r="G143" s="113" t="s">
        <v>70</v>
      </c>
      <c r="H143" s="103" t="s">
        <v>90</v>
      </c>
      <c r="I143" s="128" t="s">
        <v>72</v>
      </c>
      <c r="J143" s="133"/>
      <c r="K143" s="134"/>
      <c r="L143" s="135" t="s">
        <v>5</v>
      </c>
      <c r="M143" s="131" t="s">
        <v>5</v>
      </c>
      <c r="N143" s="90"/>
      <c r="O143" s="109"/>
      <c r="P143" s="93"/>
      <c r="Q143" s="93" t="s">
        <v>274</v>
      </c>
      <c r="R143" s="106">
        <v>45566</v>
      </c>
      <c r="S143" s="103">
        <v>2025</v>
      </c>
      <c r="T143" s="87"/>
      <c r="U143" s="99"/>
      <c r="V143" s="90" t="s">
        <v>5</v>
      </c>
      <c r="W143" s="93"/>
      <c r="X143" s="93"/>
      <c r="Y143" s="90"/>
      <c r="Z143" s="93"/>
      <c r="AA143" s="90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  <c r="EA143" s="44"/>
      <c r="EB143" s="44"/>
      <c r="EC143" s="44"/>
      <c r="ED143" s="44"/>
      <c r="EE143" s="44"/>
      <c r="EF143" s="44"/>
      <c r="EG143" s="44"/>
      <c r="EH143" s="44"/>
      <c r="EI143" s="44"/>
      <c r="EJ143" s="44"/>
      <c r="EK143" s="44"/>
      <c r="EL143" s="44"/>
      <c r="EM143" s="44"/>
      <c r="EN143" s="44"/>
      <c r="EO143" s="44"/>
      <c r="EP143" s="44"/>
      <c r="EQ143" s="44"/>
      <c r="ER143" s="44"/>
      <c r="ES143" s="44"/>
      <c r="ET143" s="44"/>
      <c r="EU143" s="44"/>
      <c r="EV143" s="44"/>
      <c r="EW143" s="44"/>
      <c r="EX143" s="44"/>
      <c r="EY143" s="44"/>
      <c r="EZ143" s="44"/>
      <c r="FA143" s="44"/>
      <c r="FB143" s="44"/>
      <c r="FC143" s="44"/>
      <c r="FD143" s="44"/>
      <c r="FE143" s="44"/>
      <c r="FF143" s="44"/>
      <c r="FG143" s="44"/>
      <c r="FH143" s="44"/>
      <c r="FI143" s="44"/>
      <c r="FJ143" s="44"/>
      <c r="FK143" s="44"/>
      <c r="FL143" s="44"/>
      <c r="FM143" s="44"/>
      <c r="FN143" s="44"/>
      <c r="FO143" s="44"/>
      <c r="FP143" s="44"/>
      <c r="FQ143" s="44"/>
      <c r="FR143" s="44"/>
      <c r="FS143" s="44"/>
      <c r="FT143" s="44"/>
      <c r="FU143" s="44"/>
      <c r="FV143" s="44"/>
      <c r="FW143" s="44"/>
      <c r="FX143" s="44"/>
      <c r="FY143" s="44"/>
      <c r="FZ143" s="44"/>
      <c r="GA143" s="44"/>
      <c r="GB143" s="44"/>
      <c r="GC143" s="44"/>
      <c r="GD143" s="44"/>
      <c r="GE143" s="44"/>
      <c r="GF143" s="44"/>
      <c r="GG143" s="44"/>
      <c r="GH143" s="44"/>
      <c r="GI143" s="44"/>
      <c r="GJ143" s="44"/>
      <c r="GK143" s="44"/>
      <c r="GL143" s="44"/>
      <c r="GM143" s="44"/>
      <c r="GN143" s="44"/>
      <c r="GO143" s="44"/>
      <c r="GP143" s="44"/>
      <c r="GQ143" s="44"/>
      <c r="GR143" s="44"/>
      <c r="GS143" s="44"/>
      <c r="GT143" s="44"/>
      <c r="GU143" s="44"/>
      <c r="GV143" s="44"/>
      <c r="GW143" s="44"/>
      <c r="GX143" s="44"/>
      <c r="GY143" s="44"/>
      <c r="GZ143" s="44"/>
      <c r="HA143" s="44"/>
      <c r="HB143" s="44"/>
      <c r="HC143" s="44"/>
      <c r="HD143" s="44"/>
      <c r="HE143" s="44"/>
      <c r="HF143" s="44"/>
      <c r="HG143" s="44"/>
      <c r="HH143" s="44"/>
      <c r="HI143" s="44"/>
      <c r="HJ143" s="44"/>
      <c r="HK143" s="44"/>
      <c r="HL143" s="44"/>
      <c r="HM143" s="44"/>
      <c r="HN143" s="44"/>
      <c r="HO143" s="44"/>
      <c r="HP143" s="44"/>
      <c r="HQ143" s="44"/>
      <c r="HR143" s="44"/>
      <c r="HS143" s="44"/>
      <c r="HT143" s="44"/>
      <c r="HU143" s="44"/>
      <c r="HV143" s="44"/>
      <c r="HW143" s="44"/>
      <c r="HX143" s="44"/>
      <c r="HY143" s="44"/>
      <c r="HZ143" s="44"/>
      <c r="IA143" s="44"/>
      <c r="IB143" s="44"/>
      <c r="IC143" s="44"/>
      <c r="ID143" s="44"/>
      <c r="IE143" s="44"/>
      <c r="IF143" s="44"/>
      <c r="IG143" s="44"/>
      <c r="IH143" s="44"/>
      <c r="II143" s="44"/>
      <c r="IJ143" s="44"/>
      <c r="IK143" s="44"/>
      <c r="IL143" s="44"/>
      <c r="IM143" s="44"/>
      <c r="IN143" s="44"/>
      <c r="IO143" s="44"/>
      <c r="IP143" s="44"/>
      <c r="IQ143" s="44"/>
      <c r="IR143" s="44"/>
      <c r="IS143" s="44"/>
      <c r="IT143" s="44"/>
      <c r="IU143" s="44"/>
      <c r="IV143" s="44"/>
      <c r="IW143" s="44"/>
      <c r="IX143" s="44"/>
      <c r="IY143" s="44"/>
      <c r="IZ143" s="44"/>
      <c r="JA143" s="44"/>
      <c r="JB143" s="44"/>
      <c r="JC143" s="44"/>
      <c r="JD143" s="44"/>
      <c r="JE143" s="44"/>
      <c r="JF143" s="44"/>
      <c r="JG143" s="44"/>
      <c r="JH143" s="44"/>
      <c r="JI143" s="44"/>
      <c r="JJ143" s="44"/>
      <c r="JK143" s="44"/>
      <c r="JL143" s="44"/>
      <c r="JM143" s="44"/>
      <c r="JN143" s="44"/>
      <c r="JO143" s="44"/>
      <c r="JP143" s="44"/>
      <c r="JQ143" s="44"/>
      <c r="JR143" s="44"/>
      <c r="JS143" s="44"/>
      <c r="JT143" s="44"/>
      <c r="JU143" s="44"/>
      <c r="JV143" s="44"/>
      <c r="JW143" s="44"/>
      <c r="JX143" s="44"/>
      <c r="JY143" s="44"/>
      <c r="JZ143" s="44"/>
      <c r="KA143" s="44"/>
      <c r="KB143" s="44"/>
      <c r="KC143" s="44"/>
      <c r="KD143" s="44"/>
      <c r="KE143" s="44"/>
      <c r="KF143" s="44"/>
      <c r="KG143" s="44"/>
      <c r="KH143" s="44"/>
      <c r="KI143" s="44"/>
      <c r="KJ143" s="44"/>
      <c r="KK143" s="44"/>
      <c r="KL143" s="44"/>
      <c r="KM143" s="44"/>
      <c r="KN143" s="44"/>
      <c r="KO143" s="44"/>
      <c r="KP143" s="44"/>
      <c r="KQ143" s="44"/>
      <c r="KR143" s="44"/>
      <c r="KS143" s="44"/>
      <c r="KT143" s="44"/>
      <c r="KU143" s="44"/>
      <c r="KV143" s="44"/>
      <c r="KW143" s="44"/>
      <c r="KX143" s="44"/>
      <c r="KY143" s="44"/>
      <c r="KZ143" s="44"/>
      <c r="LA143" s="44"/>
      <c r="LB143" s="44"/>
      <c r="LC143" s="44"/>
      <c r="LD143" s="44"/>
      <c r="LE143" s="44"/>
      <c r="LF143" s="44"/>
      <c r="LG143" s="44"/>
      <c r="LH143" s="44"/>
    </row>
    <row r="144" spans="1:322" s="45" customFormat="1" ht="26.25" customHeight="1" x14ac:dyDescent="0.25">
      <c r="A144" s="78">
        <v>14</v>
      </c>
      <c r="B144" s="120" t="s">
        <v>167</v>
      </c>
      <c r="C144" s="203" t="s">
        <v>5</v>
      </c>
      <c r="D144" s="201"/>
      <c r="E144" s="201"/>
      <c r="F144" s="188"/>
      <c r="G144" s="113" t="s">
        <v>70</v>
      </c>
      <c r="H144" s="103" t="s">
        <v>90</v>
      </c>
      <c r="I144" s="128" t="s">
        <v>72</v>
      </c>
      <c r="J144" s="133"/>
      <c r="K144" s="134"/>
      <c r="L144" s="135" t="s">
        <v>5</v>
      </c>
      <c r="M144" s="131" t="s">
        <v>5</v>
      </c>
      <c r="N144" s="90"/>
      <c r="O144" s="109"/>
      <c r="P144" s="93"/>
      <c r="Q144" s="93" t="s">
        <v>274</v>
      </c>
      <c r="R144" s="106">
        <v>45566</v>
      </c>
      <c r="S144" s="103">
        <v>2027</v>
      </c>
      <c r="T144" s="87"/>
      <c r="U144" s="99"/>
      <c r="V144" s="90" t="s">
        <v>5</v>
      </c>
      <c r="W144" s="93"/>
      <c r="X144" s="93"/>
      <c r="Y144" s="90"/>
      <c r="Z144" s="93"/>
      <c r="AA144" s="90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  <c r="EK144" s="44"/>
      <c r="EL144" s="44"/>
      <c r="EM144" s="44"/>
      <c r="EN144" s="44"/>
      <c r="EO144" s="44"/>
      <c r="EP144" s="44"/>
      <c r="EQ144" s="44"/>
      <c r="ER144" s="44"/>
      <c r="ES144" s="44"/>
      <c r="ET144" s="44"/>
      <c r="EU144" s="44"/>
      <c r="EV144" s="44"/>
      <c r="EW144" s="44"/>
      <c r="EX144" s="44"/>
      <c r="EY144" s="44"/>
      <c r="EZ144" s="44"/>
      <c r="FA144" s="44"/>
      <c r="FB144" s="44"/>
      <c r="FC144" s="44"/>
      <c r="FD144" s="44"/>
      <c r="FE144" s="44"/>
      <c r="FF144" s="44"/>
      <c r="FG144" s="44"/>
      <c r="FH144" s="44"/>
      <c r="FI144" s="44"/>
      <c r="FJ144" s="44"/>
      <c r="FK144" s="44"/>
      <c r="FL144" s="44"/>
      <c r="FM144" s="44"/>
      <c r="FN144" s="44"/>
      <c r="FO144" s="44"/>
      <c r="FP144" s="44"/>
      <c r="FQ144" s="44"/>
      <c r="FR144" s="44"/>
      <c r="FS144" s="44"/>
      <c r="FT144" s="44"/>
      <c r="FU144" s="44"/>
      <c r="FV144" s="44"/>
      <c r="FW144" s="44"/>
      <c r="FX144" s="44"/>
      <c r="FY144" s="44"/>
      <c r="FZ144" s="44"/>
      <c r="GA144" s="44"/>
      <c r="GB144" s="44"/>
      <c r="GC144" s="44"/>
      <c r="GD144" s="44"/>
      <c r="GE144" s="44"/>
      <c r="GF144" s="44"/>
      <c r="GG144" s="44"/>
      <c r="GH144" s="44"/>
      <c r="GI144" s="44"/>
      <c r="GJ144" s="44"/>
      <c r="GK144" s="44"/>
      <c r="GL144" s="44"/>
      <c r="GM144" s="44"/>
      <c r="GN144" s="44"/>
      <c r="GO144" s="44"/>
      <c r="GP144" s="44"/>
      <c r="GQ144" s="44"/>
      <c r="GR144" s="44"/>
      <c r="GS144" s="44"/>
      <c r="GT144" s="44"/>
      <c r="GU144" s="44"/>
      <c r="GV144" s="44"/>
      <c r="GW144" s="44"/>
      <c r="GX144" s="44"/>
      <c r="GY144" s="44"/>
      <c r="GZ144" s="44"/>
      <c r="HA144" s="44"/>
      <c r="HB144" s="44"/>
      <c r="HC144" s="44"/>
      <c r="HD144" s="44"/>
      <c r="HE144" s="44"/>
      <c r="HF144" s="44"/>
      <c r="HG144" s="44"/>
      <c r="HH144" s="44"/>
      <c r="HI144" s="44"/>
      <c r="HJ144" s="44"/>
      <c r="HK144" s="44"/>
      <c r="HL144" s="44"/>
      <c r="HM144" s="44"/>
      <c r="HN144" s="44"/>
      <c r="HO144" s="44"/>
      <c r="HP144" s="44"/>
      <c r="HQ144" s="44"/>
      <c r="HR144" s="44"/>
      <c r="HS144" s="44"/>
      <c r="HT144" s="44"/>
      <c r="HU144" s="44"/>
      <c r="HV144" s="44"/>
      <c r="HW144" s="44"/>
      <c r="HX144" s="44"/>
      <c r="HY144" s="44"/>
      <c r="HZ144" s="44"/>
      <c r="IA144" s="44"/>
      <c r="IB144" s="44"/>
      <c r="IC144" s="44"/>
      <c r="ID144" s="44"/>
      <c r="IE144" s="44"/>
      <c r="IF144" s="44"/>
      <c r="IG144" s="44"/>
      <c r="IH144" s="44"/>
      <c r="II144" s="44"/>
      <c r="IJ144" s="44"/>
      <c r="IK144" s="44"/>
      <c r="IL144" s="44"/>
      <c r="IM144" s="44"/>
      <c r="IN144" s="44"/>
      <c r="IO144" s="44"/>
      <c r="IP144" s="44"/>
      <c r="IQ144" s="44"/>
      <c r="IR144" s="44"/>
      <c r="IS144" s="44"/>
      <c r="IT144" s="44"/>
      <c r="IU144" s="44"/>
      <c r="IV144" s="44"/>
      <c r="IW144" s="44"/>
      <c r="IX144" s="44"/>
      <c r="IY144" s="44"/>
      <c r="IZ144" s="44"/>
      <c r="JA144" s="44"/>
      <c r="JB144" s="44"/>
      <c r="JC144" s="44"/>
      <c r="JD144" s="44"/>
      <c r="JE144" s="44"/>
      <c r="JF144" s="44"/>
      <c r="JG144" s="44"/>
      <c r="JH144" s="44"/>
      <c r="JI144" s="44"/>
      <c r="JJ144" s="44"/>
      <c r="JK144" s="44"/>
      <c r="JL144" s="44"/>
      <c r="JM144" s="44"/>
      <c r="JN144" s="44"/>
      <c r="JO144" s="44"/>
      <c r="JP144" s="44"/>
      <c r="JQ144" s="44"/>
      <c r="JR144" s="44"/>
      <c r="JS144" s="44"/>
      <c r="JT144" s="44"/>
      <c r="JU144" s="44"/>
      <c r="JV144" s="44"/>
      <c r="JW144" s="44"/>
      <c r="JX144" s="44"/>
      <c r="JY144" s="44"/>
      <c r="JZ144" s="44"/>
      <c r="KA144" s="44"/>
      <c r="KB144" s="44"/>
      <c r="KC144" s="44"/>
      <c r="KD144" s="44"/>
      <c r="KE144" s="44"/>
      <c r="KF144" s="44"/>
      <c r="KG144" s="44"/>
      <c r="KH144" s="44"/>
      <c r="KI144" s="44"/>
      <c r="KJ144" s="44"/>
      <c r="KK144" s="44"/>
      <c r="KL144" s="44"/>
      <c r="KM144" s="44"/>
      <c r="KN144" s="44"/>
      <c r="KO144" s="44"/>
      <c r="KP144" s="44"/>
      <c r="KQ144" s="44"/>
      <c r="KR144" s="44"/>
      <c r="KS144" s="44"/>
      <c r="KT144" s="44"/>
      <c r="KU144" s="44"/>
      <c r="KV144" s="44"/>
      <c r="KW144" s="44"/>
      <c r="KX144" s="44"/>
      <c r="KY144" s="44"/>
      <c r="KZ144" s="44"/>
      <c r="LA144" s="44"/>
      <c r="LB144" s="44"/>
      <c r="LC144" s="44"/>
      <c r="LD144" s="44"/>
      <c r="LE144" s="44"/>
      <c r="LF144" s="44"/>
      <c r="LG144" s="44"/>
      <c r="LH144" s="44"/>
    </row>
    <row r="145" spans="1:320" s="45" customFormat="1" ht="26.25" customHeight="1" x14ac:dyDescent="0.25">
      <c r="A145" s="79">
        <v>15</v>
      </c>
      <c r="B145" s="121" t="s">
        <v>167</v>
      </c>
      <c r="C145" s="202" t="s">
        <v>5</v>
      </c>
      <c r="D145" s="185"/>
      <c r="E145" s="185"/>
      <c r="F145" s="188"/>
      <c r="G145" s="113" t="s">
        <v>70</v>
      </c>
      <c r="H145" s="113" t="s">
        <v>71</v>
      </c>
      <c r="I145" s="128" t="s">
        <v>72</v>
      </c>
      <c r="J145" s="133" t="s">
        <v>5</v>
      </c>
      <c r="K145" s="134"/>
      <c r="L145" s="135"/>
      <c r="M145" s="131" t="s">
        <v>5</v>
      </c>
      <c r="N145" s="90"/>
      <c r="O145" s="141">
        <v>45383</v>
      </c>
      <c r="P145" s="93" t="s">
        <v>234</v>
      </c>
      <c r="Q145" s="93" t="s">
        <v>275</v>
      </c>
      <c r="R145" s="106">
        <v>45566</v>
      </c>
      <c r="S145" s="103">
        <v>2026</v>
      </c>
      <c r="T145" s="87"/>
      <c r="U145" s="99"/>
      <c r="V145" s="90"/>
      <c r="W145" s="93"/>
      <c r="X145" s="93"/>
      <c r="Y145" s="90"/>
      <c r="Z145" s="93"/>
      <c r="AA145" s="90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  <c r="EA145" s="44"/>
      <c r="EB145" s="44"/>
      <c r="EC145" s="44"/>
      <c r="ED145" s="44"/>
      <c r="EE145" s="44"/>
      <c r="EF145" s="44"/>
      <c r="EG145" s="44"/>
      <c r="EH145" s="44"/>
      <c r="EI145" s="44"/>
      <c r="EJ145" s="44"/>
      <c r="EK145" s="44"/>
      <c r="EL145" s="44"/>
      <c r="EM145" s="44"/>
      <c r="EN145" s="44"/>
      <c r="EO145" s="44"/>
      <c r="EP145" s="44"/>
      <c r="EQ145" s="44"/>
      <c r="ER145" s="44"/>
      <c r="ES145" s="44"/>
      <c r="ET145" s="44"/>
      <c r="EU145" s="44"/>
      <c r="EV145" s="44"/>
      <c r="EW145" s="44"/>
      <c r="EX145" s="44"/>
      <c r="EY145" s="44"/>
      <c r="EZ145" s="44"/>
      <c r="FA145" s="44"/>
      <c r="FB145" s="44"/>
      <c r="FC145" s="44"/>
      <c r="FD145" s="44"/>
      <c r="FE145" s="44"/>
      <c r="FF145" s="44"/>
      <c r="FG145" s="44"/>
      <c r="FH145" s="44"/>
      <c r="FI145" s="44"/>
      <c r="FJ145" s="44"/>
      <c r="FK145" s="44"/>
      <c r="FL145" s="44"/>
      <c r="FM145" s="44"/>
      <c r="FN145" s="44"/>
      <c r="FO145" s="44"/>
      <c r="FP145" s="44"/>
      <c r="FQ145" s="44"/>
      <c r="FR145" s="44"/>
      <c r="FS145" s="44"/>
      <c r="FT145" s="44"/>
      <c r="FU145" s="44"/>
      <c r="FV145" s="44"/>
      <c r="FW145" s="44"/>
      <c r="FX145" s="44"/>
      <c r="FY145" s="44"/>
      <c r="FZ145" s="44"/>
      <c r="GA145" s="44"/>
      <c r="GB145" s="44"/>
      <c r="GC145" s="44"/>
      <c r="GD145" s="44"/>
      <c r="GE145" s="44"/>
      <c r="GF145" s="44"/>
      <c r="GG145" s="44"/>
      <c r="GH145" s="44"/>
      <c r="GI145" s="44"/>
      <c r="GJ145" s="44"/>
      <c r="GK145" s="44"/>
      <c r="GL145" s="44"/>
      <c r="GM145" s="44"/>
      <c r="GN145" s="44"/>
      <c r="GO145" s="44"/>
      <c r="GP145" s="44"/>
      <c r="GQ145" s="44"/>
      <c r="GR145" s="44"/>
      <c r="GS145" s="44"/>
      <c r="GT145" s="44"/>
      <c r="GU145" s="44"/>
      <c r="GV145" s="44"/>
      <c r="GW145" s="44"/>
      <c r="GX145" s="44"/>
      <c r="GY145" s="44"/>
      <c r="GZ145" s="44"/>
      <c r="HA145" s="44"/>
      <c r="HB145" s="44"/>
      <c r="HC145" s="44"/>
      <c r="HD145" s="44"/>
      <c r="HE145" s="44"/>
      <c r="HF145" s="44"/>
      <c r="HG145" s="44"/>
      <c r="HH145" s="44"/>
      <c r="HI145" s="44"/>
      <c r="HJ145" s="44"/>
      <c r="HK145" s="44"/>
      <c r="HL145" s="44"/>
      <c r="HM145" s="44"/>
      <c r="HN145" s="44"/>
      <c r="HO145" s="44"/>
      <c r="HP145" s="44"/>
      <c r="HQ145" s="44"/>
      <c r="HR145" s="44"/>
      <c r="HS145" s="44"/>
      <c r="HT145" s="44"/>
      <c r="HU145" s="44"/>
      <c r="HV145" s="44"/>
      <c r="HW145" s="44"/>
      <c r="HX145" s="44"/>
      <c r="HY145" s="44"/>
      <c r="HZ145" s="44"/>
      <c r="IA145" s="44"/>
      <c r="IB145" s="44"/>
      <c r="IC145" s="44"/>
      <c r="ID145" s="44"/>
      <c r="IE145" s="44"/>
      <c r="IF145" s="44"/>
      <c r="IG145" s="44"/>
      <c r="IH145" s="44"/>
      <c r="II145" s="44"/>
      <c r="IJ145" s="44"/>
      <c r="IK145" s="44"/>
      <c r="IL145" s="44"/>
      <c r="IM145" s="44"/>
      <c r="IN145" s="44"/>
      <c r="IO145" s="44"/>
      <c r="IP145" s="44"/>
      <c r="IQ145" s="44"/>
      <c r="IR145" s="44"/>
      <c r="IS145" s="44"/>
      <c r="IT145" s="44"/>
      <c r="IU145" s="44"/>
      <c r="IV145" s="44"/>
      <c r="IW145" s="44"/>
      <c r="IX145" s="44"/>
      <c r="IY145" s="44"/>
      <c r="IZ145" s="44"/>
      <c r="JA145" s="44"/>
      <c r="JB145" s="44"/>
      <c r="JC145" s="44"/>
      <c r="JD145" s="44"/>
      <c r="JE145" s="44"/>
      <c r="JF145" s="44"/>
      <c r="JG145" s="44"/>
      <c r="JH145" s="44"/>
      <c r="JI145" s="44"/>
      <c r="JJ145" s="44"/>
      <c r="JK145" s="44"/>
      <c r="JL145" s="44"/>
      <c r="JM145" s="44"/>
      <c r="JN145" s="44"/>
      <c r="JO145" s="44"/>
      <c r="JP145" s="44"/>
      <c r="JQ145" s="44"/>
      <c r="JR145" s="44"/>
      <c r="JS145" s="44"/>
      <c r="JT145" s="44"/>
      <c r="JU145" s="44"/>
      <c r="JV145" s="44"/>
      <c r="JW145" s="44"/>
      <c r="JX145" s="44"/>
      <c r="JY145" s="44"/>
      <c r="JZ145" s="44"/>
      <c r="KA145" s="44"/>
      <c r="KB145" s="44"/>
      <c r="KC145" s="44"/>
      <c r="KD145" s="44"/>
      <c r="KE145" s="44"/>
      <c r="KF145" s="44"/>
      <c r="KG145" s="44"/>
      <c r="KH145" s="44"/>
      <c r="KI145" s="44"/>
      <c r="KJ145" s="44"/>
      <c r="KK145" s="44"/>
      <c r="KL145" s="44"/>
      <c r="KM145" s="44"/>
      <c r="KN145" s="44"/>
      <c r="KO145" s="44"/>
      <c r="KP145" s="44"/>
      <c r="KQ145" s="44"/>
      <c r="KR145" s="44"/>
      <c r="KS145" s="44"/>
      <c r="KT145" s="44"/>
      <c r="KU145" s="44"/>
      <c r="KV145" s="44"/>
      <c r="KW145" s="44"/>
      <c r="KX145" s="44"/>
      <c r="KY145" s="44"/>
      <c r="KZ145" s="44"/>
      <c r="LA145" s="44"/>
      <c r="LB145" s="44"/>
      <c r="LC145" s="44"/>
      <c r="LD145" s="44"/>
      <c r="LE145" s="44"/>
      <c r="LF145" s="44"/>
      <c r="LG145" s="44"/>
      <c r="LH145" s="44"/>
    </row>
    <row r="146" spans="1:320" s="45" customFormat="1" ht="26.25" customHeight="1" x14ac:dyDescent="0.25">
      <c r="A146" s="78">
        <v>16</v>
      </c>
      <c r="B146" s="120" t="s">
        <v>167</v>
      </c>
      <c r="C146" s="203" t="s">
        <v>5</v>
      </c>
      <c r="D146" s="201"/>
      <c r="E146" s="201"/>
      <c r="F146" s="188"/>
      <c r="G146" s="113" t="s">
        <v>70</v>
      </c>
      <c r="H146" s="103" t="s">
        <v>90</v>
      </c>
      <c r="I146" s="128" t="s">
        <v>72</v>
      </c>
      <c r="J146" s="133"/>
      <c r="K146" s="134"/>
      <c r="L146" s="135" t="s">
        <v>5</v>
      </c>
      <c r="M146" s="131" t="s">
        <v>5</v>
      </c>
      <c r="N146" s="90"/>
      <c r="O146" s="93"/>
      <c r="P146" s="93"/>
      <c r="Q146" s="93" t="s">
        <v>274</v>
      </c>
      <c r="R146" s="106">
        <v>45566</v>
      </c>
      <c r="S146" s="103">
        <v>2026</v>
      </c>
      <c r="T146" s="87"/>
      <c r="U146" s="99"/>
      <c r="V146" s="90" t="s">
        <v>5</v>
      </c>
      <c r="W146" s="93"/>
      <c r="X146" s="93"/>
      <c r="Y146" s="90"/>
      <c r="Z146" s="93"/>
      <c r="AA146" s="90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  <c r="EA146" s="44"/>
      <c r="EB146" s="44"/>
      <c r="EC146" s="44"/>
      <c r="ED146" s="44"/>
      <c r="EE146" s="44"/>
      <c r="EF146" s="44"/>
      <c r="EG146" s="44"/>
      <c r="EH146" s="44"/>
      <c r="EI146" s="44"/>
      <c r="EJ146" s="44"/>
      <c r="EK146" s="44"/>
      <c r="EL146" s="44"/>
      <c r="EM146" s="44"/>
      <c r="EN146" s="44"/>
      <c r="EO146" s="44"/>
      <c r="EP146" s="44"/>
      <c r="EQ146" s="44"/>
      <c r="ER146" s="44"/>
      <c r="ES146" s="44"/>
      <c r="ET146" s="44"/>
      <c r="EU146" s="44"/>
      <c r="EV146" s="44"/>
      <c r="EW146" s="44"/>
      <c r="EX146" s="44"/>
      <c r="EY146" s="44"/>
      <c r="EZ146" s="44"/>
      <c r="FA146" s="44"/>
      <c r="FB146" s="44"/>
      <c r="FC146" s="44"/>
      <c r="FD146" s="44"/>
      <c r="FE146" s="44"/>
      <c r="FF146" s="44"/>
      <c r="FG146" s="44"/>
      <c r="FH146" s="44"/>
      <c r="FI146" s="44"/>
      <c r="FJ146" s="44"/>
      <c r="FK146" s="44"/>
      <c r="FL146" s="44"/>
      <c r="FM146" s="44"/>
      <c r="FN146" s="44"/>
      <c r="FO146" s="44"/>
      <c r="FP146" s="44"/>
      <c r="FQ146" s="44"/>
      <c r="FR146" s="44"/>
      <c r="FS146" s="44"/>
      <c r="FT146" s="44"/>
      <c r="FU146" s="44"/>
      <c r="FV146" s="44"/>
      <c r="FW146" s="44"/>
      <c r="FX146" s="44"/>
      <c r="FY146" s="44"/>
      <c r="FZ146" s="44"/>
      <c r="GA146" s="44"/>
      <c r="GB146" s="44"/>
      <c r="GC146" s="44"/>
      <c r="GD146" s="44"/>
      <c r="GE146" s="44"/>
      <c r="GF146" s="44"/>
      <c r="GG146" s="44"/>
      <c r="GH146" s="44"/>
      <c r="GI146" s="44"/>
      <c r="GJ146" s="44"/>
      <c r="GK146" s="44"/>
      <c r="GL146" s="44"/>
      <c r="GM146" s="44"/>
      <c r="GN146" s="44"/>
      <c r="GO146" s="44"/>
      <c r="GP146" s="44"/>
      <c r="GQ146" s="44"/>
      <c r="GR146" s="44"/>
      <c r="GS146" s="44"/>
      <c r="GT146" s="44"/>
      <c r="GU146" s="44"/>
      <c r="GV146" s="44"/>
      <c r="GW146" s="44"/>
      <c r="GX146" s="44"/>
      <c r="GY146" s="44"/>
      <c r="GZ146" s="44"/>
      <c r="HA146" s="44"/>
      <c r="HB146" s="44"/>
      <c r="HC146" s="44"/>
      <c r="HD146" s="44"/>
      <c r="HE146" s="44"/>
      <c r="HF146" s="44"/>
      <c r="HG146" s="44"/>
      <c r="HH146" s="44"/>
      <c r="HI146" s="44"/>
      <c r="HJ146" s="44"/>
      <c r="HK146" s="44"/>
      <c r="HL146" s="44"/>
      <c r="HM146" s="44"/>
      <c r="HN146" s="44"/>
      <c r="HO146" s="44"/>
      <c r="HP146" s="44"/>
      <c r="HQ146" s="44"/>
      <c r="HR146" s="44"/>
      <c r="HS146" s="44"/>
      <c r="HT146" s="44"/>
      <c r="HU146" s="44"/>
      <c r="HV146" s="44"/>
      <c r="HW146" s="44"/>
      <c r="HX146" s="44"/>
      <c r="HY146" s="44"/>
      <c r="HZ146" s="44"/>
      <c r="IA146" s="44"/>
      <c r="IB146" s="44"/>
      <c r="IC146" s="44"/>
      <c r="ID146" s="44"/>
      <c r="IE146" s="44"/>
      <c r="IF146" s="44"/>
      <c r="IG146" s="44"/>
      <c r="IH146" s="44"/>
      <c r="II146" s="44"/>
      <c r="IJ146" s="44"/>
      <c r="IK146" s="44"/>
      <c r="IL146" s="44"/>
      <c r="IM146" s="44"/>
      <c r="IN146" s="44"/>
      <c r="IO146" s="44"/>
      <c r="IP146" s="44"/>
      <c r="IQ146" s="44"/>
      <c r="IR146" s="44"/>
      <c r="IS146" s="44"/>
      <c r="IT146" s="44"/>
      <c r="IU146" s="44"/>
      <c r="IV146" s="44"/>
      <c r="IW146" s="44"/>
      <c r="IX146" s="44"/>
      <c r="IY146" s="44"/>
      <c r="IZ146" s="44"/>
      <c r="JA146" s="44"/>
      <c r="JB146" s="44"/>
      <c r="JC146" s="44"/>
      <c r="JD146" s="44"/>
      <c r="JE146" s="44"/>
      <c r="JF146" s="44"/>
      <c r="JG146" s="44"/>
      <c r="JH146" s="44"/>
      <c r="JI146" s="44"/>
      <c r="JJ146" s="44"/>
      <c r="JK146" s="44"/>
      <c r="JL146" s="44"/>
      <c r="JM146" s="44"/>
      <c r="JN146" s="44"/>
      <c r="JO146" s="44"/>
      <c r="JP146" s="44"/>
      <c r="JQ146" s="44"/>
      <c r="JR146" s="44"/>
      <c r="JS146" s="44"/>
      <c r="JT146" s="44"/>
      <c r="JU146" s="44"/>
      <c r="JV146" s="44"/>
      <c r="JW146" s="44"/>
      <c r="JX146" s="44"/>
      <c r="JY146" s="44"/>
      <c r="JZ146" s="44"/>
      <c r="KA146" s="44"/>
      <c r="KB146" s="44"/>
      <c r="KC146" s="44"/>
      <c r="KD146" s="44"/>
      <c r="KE146" s="44"/>
      <c r="KF146" s="44"/>
      <c r="KG146" s="44"/>
      <c r="KH146" s="44"/>
      <c r="KI146" s="44"/>
      <c r="KJ146" s="44"/>
      <c r="KK146" s="44"/>
      <c r="KL146" s="44"/>
      <c r="KM146" s="44"/>
      <c r="KN146" s="44"/>
      <c r="KO146" s="44"/>
      <c r="KP146" s="44"/>
      <c r="KQ146" s="44"/>
      <c r="KR146" s="44"/>
      <c r="KS146" s="44"/>
      <c r="KT146" s="44"/>
      <c r="KU146" s="44"/>
      <c r="KV146" s="44"/>
      <c r="KW146" s="44"/>
      <c r="KX146" s="44"/>
      <c r="KY146" s="44"/>
      <c r="KZ146" s="44"/>
      <c r="LA146" s="44"/>
      <c r="LB146" s="44"/>
      <c r="LC146" s="44"/>
      <c r="LD146" s="44"/>
      <c r="LE146" s="44"/>
      <c r="LF146" s="44"/>
      <c r="LG146" s="44"/>
      <c r="LH146" s="44"/>
    </row>
    <row r="147" spans="1:320" s="45" customFormat="1" ht="26.25" customHeight="1" x14ac:dyDescent="0.25">
      <c r="A147" s="79">
        <v>17</v>
      </c>
      <c r="B147" s="121" t="s">
        <v>167</v>
      </c>
      <c r="C147" s="203" t="s">
        <v>5</v>
      </c>
      <c r="D147" s="201"/>
      <c r="E147" s="201"/>
      <c r="F147" s="188"/>
      <c r="G147" s="113" t="s">
        <v>70</v>
      </c>
      <c r="H147" s="103" t="s">
        <v>90</v>
      </c>
      <c r="I147" s="128" t="s">
        <v>72</v>
      </c>
      <c r="J147" s="133"/>
      <c r="K147" s="134"/>
      <c r="L147" s="135" t="s">
        <v>5</v>
      </c>
      <c r="M147" s="131" t="s">
        <v>5</v>
      </c>
      <c r="N147" s="90"/>
      <c r="O147" s="141">
        <v>45383</v>
      </c>
      <c r="P147" s="93" t="s">
        <v>249</v>
      </c>
      <c r="Q147" s="165" t="s">
        <v>276</v>
      </c>
      <c r="R147" s="106">
        <v>45566</v>
      </c>
      <c r="S147" s="103">
        <v>2028</v>
      </c>
      <c r="T147" s="87"/>
      <c r="U147" s="99"/>
      <c r="V147" s="90" t="s">
        <v>5</v>
      </c>
      <c r="W147" s="93"/>
      <c r="X147" s="93"/>
      <c r="Y147" s="90"/>
      <c r="Z147" s="93"/>
      <c r="AA147" s="90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  <c r="EA147" s="44"/>
      <c r="EB147" s="44"/>
      <c r="EC147" s="44"/>
      <c r="ED147" s="44"/>
      <c r="EE147" s="44"/>
      <c r="EF147" s="44"/>
      <c r="EG147" s="44"/>
      <c r="EH147" s="44"/>
      <c r="EI147" s="44"/>
      <c r="EJ147" s="44"/>
      <c r="EK147" s="44"/>
      <c r="EL147" s="44"/>
      <c r="EM147" s="44"/>
      <c r="EN147" s="44"/>
      <c r="EO147" s="44"/>
      <c r="EP147" s="44"/>
      <c r="EQ147" s="44"/>
      <c r="ER147" s="44"/>
      <c r="ES147" s="44"/>
      <c r="ET147" s="44"/>
      <c r="EU147" s="44"/>
      <c r="EV147" s="44"/>
      <c r="EW147" s="44"/>
      <c r="EX147" s="44"/>
      <c r="EY147" s="44"/>
      <c r="EZ147" s="44"/>
      <c r="FA147" s="44"/>
      <c r="FB147" s="44"/>
      <c r="FC147" s="44"/>
      <c r="FD147" s="44"/>
      <c r="FE147" s="44"/>
      <c r="FF147" s="44"/>
      <c r="FG147" s="44"/>
      <c r="FH147" s="44"/>
      <c r="FI147" s="44"/>
      <c r="FJ147" s="44"/>
      <c r="FK147" s="44"/>
      <c r="FL147" s="44"/>
      <c r="FM147" s="44"/>
      <c r="FN147" s="44"/>
      <c r="FO147" s="44"/>
      <c r="FP147" s="44"/>
      <c r="FQ147" s="44"/>
      <c r="FR147" s="44"/>
      <c r="FS147" s="44"/>
      <c r="FT147" s="44"/>
      <c r="FU147" s="44"/>
      <c r="FV147" s="44"/>
      <c r="FW147" s="44"/>
      <c r="FX147" s="44"/>
      <c r="FY147" s="44"/>
      <c r="FZ147" s="44"/>
      <c r="GA147" s="44"/>
      <c r="GB147" s="44"/>
      <c r="GC147" s="44"/>
      <c r="GD147" s="44"/>
      <c r="GE147" s="44"/>
      <c r="GF147" s="44"/>
      <c r="GG147" s="44"/>
      <c r="GH147" s="44"/>
      <c r="GI147" s="44"/>
      <c r="GJ147" s="44"/>
      <c r="GK147" s="44"/>
      <c r="GL147" s="44"/>
      <c r="GM147" s="44"/>
      <c r="GN147" s="44"/>
      <c r="GO147" s="44"/>
      <c r="GP147" s="44"/>
      <c r="GQ147" s="44"/>
      <c r="GR147" s="44"/>
      <c r="GS147" s="44"/>
      <c r="GT147" s="44"/>
      <c r="GU147" s="44"/>
      <c r="GV147" s="44"/>
      <c r="GW147" s="44"/>
      <c r="GX147" s="44"/>
      <c r="GY147" s="44"/>
      <c r="GZ147" s="44"/>
      <c r="HA147" s="44"/>
      <c r="HB147" s="44"/>
      <c r="HC147" s="44"/>
      <c r="HD147" s="44"/>
      <c r="HE147" s="44"/>
      <c r="HF147" s="44"/>
      <c r="HG147" s="44"/>
      <c r="HH147" s="44"/>
      <c r="HI147" s="44"/>
      <c r="HJ147" s="44"/>
      <c r="HK147" s="44"/>
      <c r="HL147" s="44"/>
      <c r="HM147" s="44"/>
      <c r="HN147" s="44"/>
      <c r="HO147" s="44"/>
      <c r="HP147" s="44"/>
      <c r="HQ147" s="44"/>
      <c r="HR147" s="44"/>
      <c r="HS147" s="44"/>
      <c r="HT147" s="44"/>
      <c r="HU147" s="44"/>
      <c r="HV147" s="44"/>
      <c r="HW147" s="44"/>
      <c r="HX147" s="44"/>
      <c r="HY147" s="44"/>
      <c r="HZ147" s="44"/>
      <c r="IA147" s="44"/>
      <c r="IB147" s="44"/>
      <c r="IC147" s="44"/>
      <c r="ID147" s="44"/>
      <c r="IE147" s="44"/>
      <c r="IF147" s="44"/>
      <c r="IG147" s="44"/>
      <c r="IH147" s="44"/>
      <c r="II147" s="44"/>
      <c r="IJ147" s="44"/>
      <c r="IK147" s="44"/>
      <c r="IL147" s="44"/>
      <c r="IM147" s="44"/>
      <c r="IN147" s="44"/>
      <c r="IO147" s="44"/>
      <c r="IP147" s="44"/>
      <c r="IQ147" s="44"/>
      <c r="IR147" s="44"/>
      <c r="IS147" s="44"/>
      <c r="IT147" s="44"/>
      <c r="IU147" s="44"/>
      <c r="IV147" s="44"/>
      <c r="IW147" s="44"/>
      <c r="IX147" s="44"/>
      <c r="IY147" s="44"/>
      <c r="IZ147" s="44"/>
      <c r="JA147" s="44"/>
      <c r="JB147" s="44"/>
      <c r="JC147" s="44"/>
      <c r="JD147" s="44"/>
      <c r="JE147" s="44"/>
      <c r="JF147" s="44"/>
      <c r="JG147" s="44"/>
      <c r="JH147" s="44"/>
      <c r="JI147" s="44"/>
      <c r="JJ147" s="44"/>
      <c r="JK147" s="44"/>
      <c r="JL147" s="44"/>
      <c r="JM147" s="44"/>
      <c r="JN147" s="44"/>
      <c r="JO147" s="44"/>
      <c r="JP147" s="44"/>
      <c r="JQ147" s="44"/>
      <c r="JR147" s="44"/>
      <c r="JS147" s="44"/>
      <c r="JT147" s="44"/>
      <c r="JU147" s="44"/>
      <c r="JV147" s="44"/>
      <c r="JW147" s="44"/>
      <c r="JX147" s="44"/>
      <c r="JY147" s="44"/>
      <c r="JZ147" s="44"/>
      <c r="KA147" s="44"/>
      <c r="KB147" s="44"/>
      <c r="KC147" s="44"/>
      <c r="KD147" s="44"/>
      <c r="KE147" s="44"/>
      <c r="KF147" s="44"/>
      <c r="KG147" s="44"/>
      <c r="KH147" s="44"/>
      <c r="KI147" s="44"/>
      <c r="KJ147" s="44"/>
      <c r="KK147" s="44"/>
      <c r="KL147" s="44"/>
      <c r="KM147" s="44"/>
      <c r="KN147" s="44"/>
      <c r="KO147" s="44"/>
      <c r="KP147" s="44"/>
      <c r="KQ147" s="44"/>
      <c r="KR147" s="44"/>
      <c r="KS147" s="44"/>
      <c r="KT147" s="44"/>
      <c r="KU147" s="44"/>
      <c r="KV147" s="44"/>
      <c r="KW147" s="44"/>
      <c r="KX147" s="44"/>
      <c r="KY147" s="44"/>
      <c r="KZ147" s="44"/>
      <c r="LA147" s="44"/>
      <c r="LB147" s="44"/>
      <c r="LC147" s="44"/>
      <c r="LD147" s="44"/>
      <c r="LE147" s="44"/>
      <c r="LF147" s="44"/>
      <c r="LG147" s="44"/>
      <c r="LH147" s="44"/>
    </row>
    <row r="148" spans="1:320" s="45" customFormat="1" ht="26.25" customHeight="1" x14ac:dyDescent="0.25">
      <c r="A148" s="78">
        <v>18</v>
      </c>
      <c r="B148" s="120" t="s">
        <v>167</v>
      </c>
      <c r="C148" s="202" t="s">
        <v>5</v>
      </c>
      <c r="D148" s="185"/>
      <c r="E148" s="185"/>
      <c r="F148" s="188"/>
      <c r="G148" s="113" t="s">
        <v>78</v>
      </c>
      <c r="H148" s="113" t="s">
        <v>79</v>
      </c>
      <c r="I148" s="127" t="s">
        <v>81</v>
      </c>
      <c r="J148" s="133" t="s">
        <v>5</v>
      </c>
      <c r="K148" s="134"/>
      <c r="L148" s="135"/>
      <c r="M148" s="131" t="s">
        <v>5</v>
      </c>
      <c r="N148" s="90"/>
      <c r="O148" s="93" t="s">
        <v>7</v>
      </c>
      <c r="P148" s="93" t="s">
        <v>7</v>
      </c>
      <c r="Q148" s="93" t="s">
        <v>7</v>
      </c>
      <c r="R148" s="106">
        <v>45566</v>
      </c>
      <c r="S148" s="103">
        <v>2026</v>
      </c>
      <c r="T148" s="87"/>
      <c r="U148" s="99"/>
      <c r="V148" s="90"/>
      <c r="W148" s="93"/>
      <c r="X148" s="93"/>
      <c r="Y148" s="90"/>
      <c r="Z148" s="93"/>
      <c r="AA148" s="90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  <c r="EA148" s="44"/>
      <c r="EB148" s="44"/>
      <c r="EC148" s="44"/>
      <c r="ED148" s="44"/>
      <c r="EE148" s="44"/>
      <c r="EF148" s="44"/>
      <c r="EG148" s="44"/>
      <c r="EH148" s="44"/>
      <c r="EI148" s="44"/>
      <c r="EJ148" s="44"/>
      <c r="EK148" s="44"/>
      <c r="EL148" s="44"/>
      <c r="EM148" s="44"/>
      <c r="EN148" s="44"/>
      <c r="EO148" s="44"/>
      <c r="EP148" s="44"/>
      <c r="EQ148" s="44"/>
      <c r="ER148" s="44"/>
      <c r="ES148" s="44"/>
      <c r="ET148" s="44"/>
      <c r="EU148" s="44"/>
      <c r="EV148" s="44"/>
      <c r="EW148" s="44"/>
      <c r="EX148" s="44"/>
      <c r="EY148" s="44"/>
      <c r="EZ148" s="44"/>
      <c r="FA148" s="44"/>
      <c r="FB148" s="44"/>
      <c r="FC148" s="44"/>
      <c r="FD148" s="44"/>
      <c r="FE148" s="44"/>
      <c r="FF148" s="44"/>
      <c r="FG148" s="44"/>
      <c r="FH148" s="44"/>
      <c r="FI148" s="44"/>
      <c r="FJ148" s="44"/>
      <c r="FK148" s="44"/>
      <c r="FL148" s="44"/>
      <c r="FM148" s="44"/>
      <c r="FN148" s="44"/>
      <c r="FO148" s="44"/>
      <c r="FP148" s="44"/>
      <c r="FQ148" s="44"/>
      <c r="FR148" s="44"/>
      <c r="FS148" s="44"/>
      <c r="FT148" s="44"/>
      <c r="FU148" s="44"/>
      <c r="FV148" s="44"/>
      <c r="FW148" s="44"/>
      <c r="FX148" s="44"/>
      <c r="FY148" s="44"/>
      <c r="FZ148" s="44"/>
      <c r="GA148" s="44"/>
      <c r="GB148" s="44"/>
      <c r="GC148" s="44"/>
      <c r="GD148" s="44"/>
      <c r="GE148" s="44"/>
      <c r="GF148" s="44"/>
      <c r="GG148" s="44"/>
      <c r="GH148" s="44"/>
      <c r="GI148" s="44"/>
      <c r="GJ148" s="44"/>
      <c r="GK148" s="44"/>
      <c r="GL148" s="44"/>
      <c r="GM148" s="44"/>
      <c r="GN148" s="44"/>
      <c r="GO148" s="44"/>
      <c r="GP148" s="44"/>
      <c r="GQ148" s="44"/>
      <c r="GR148" s="44"/>
      <c r="GS148" s="44"/>
      <c r="GT148" s="44"/>
      <c r="GU148" s="44"/>
      <c r="GV148" s="44"/>
      <c r="GW148" s="44"/>
      <c r="GX148" s="44"/>
      <c r="GY148" s="44"/>
      <c r="GZ148" s="44"/>
      <c r="HA148" s="44"/>
      <c r="HB148" s="44"/>
      <c r="HC148" s="44"/>
      <c r="HD148" s="44"/>
      <c r="HE148" s="44"/>
      <c r="HF148" s="44"/>
      <c r="HG148" s="44"/>
      <c r="HH148" s="44"/>
      <c r="HI148" s="44"/>
      <c r="HJ148" s="44"/>
      <c r="HK148" s="44"/>
      <c r="HL148" s="44"/>
      <c r="HM148" s="44"/>
      <c r="HN148" s="44"/>
      <c r="HO148" s="44"/>
      <c r="HP148" s="44"/>
      <c r="HQ148" s="44"/>
      <c r="HR148" s="44"/>
      <c r="HS148" s="44"/>
      <c r="HT148" s="44"/>
      <c r="HU148" s="44"/>
      <c r="HV148" s="44"/>
      <c r="HW148" s="44"/>
      <c r="HX148" s="44"/>
      <c r="HY148" s="44"/>
      <c r="HZ148" s="44"/>
      <c r="IA148" s="44"/>
      <c r="IB148" s="44"/>
      <c r="IC148" s="44"/>
      <c r="ID148" s="44"/>
      <c r="IE148" s="44"/>
      <c r="IF148" s="44"/>
      <c r="IG148" s="44"/>
      <c r="IH148" s="44"/>
      <c r="II148" s="44"/>
      <c r="IJ148" s="44"/>
      <c r="IK148" s="44"/>
      <c r="IL148" s="44"/>
      <c r="IM148" s="44"/>
      <c r="IN148" s="44"/>
      <c r="IO148" s="44"/>
      <c r="IP148" s="44"/>
      <c r="IQ148" s="44"/>
      <c r="IR148" s="44"/>
      <c r="IS148" s="44"/>
      <c r="IT148" s="44"/>
      <c r="IU148" s="44"/>
      <c r="IV148" s="44"/>
      <c r="IW148" s="44"/>
      <c r="IX148" s="44"/>
      <c r="IY148" s="44"/>
      <c r="IZ148" s="44"/>
      <c r="JA148" s="44"/>
      <c r="JB148" s="44"/>
      <c r="JC148" s="44"/>
      <c r="JD148" s="44"/>
      <c r="JE148" s="44"/>
      <c r="JF148" s="44"/>
      <c r="JG148" s="44"/>
      <c r="JH148" s="44"/>
      <c r="JI148" s="44"/>
      <c r="JJ148" s="44"/>
      <c r="JK148" s="44"/>
      <c r="JL148" s="44"/>
      <c r="JM148" s="44"/>
      <c r="JN148" s="44"/>
      <c r="JO148" s="44"/>
      <c r="JP148" s="44"/>
      <c r="JQ148" s="44"/>
      <c r="JR148" s="44"/>
      <c r="JS148" s="44"/>
      <c r="JT148" s="44"/>
      <c r="JU148" s="44"/>
      <c r="JV148" s="44"/>
      <c r="JW148" s="44"/>
      <c r="JX148" s="44"/>
      <c r="JY148" s="44"/>
      <c r="JZ148" s="44"/>
      <c r="KA148" s="44"/>
      <c r="KB148" s="44"/>
      <c r="KC148" s="44"/>
      <c r="KD148" s="44"/>
      <c r="KE148" s="44"/>
      <c r="KF148" s="44"/>
      <c r="KG148" s="44"/>
      <c r="KH148" s="44"/>
      <c r="KI148" s="44"/>
      <c r="KJ148" s="44"/>
      <c r="KK148" s="44"/>
      <c r="KL148" s="44"/>
      <c r="KM148" s="44"/>
      <c r="KN148" s="44"/>
      <c r="KO148" s="44"/>
      <c r="KP148" s="44"/>
      <c r="KQ148" s="44"/>
      <c r="KR148" s="44"/>
      <c r="KS148" s="44"/>
      <c r="KT148" s="44"/>
      <c r="KU148" s="44"/>
      <c r="KV148" s="44"/>
      <c r="KW148" s="44"/>
      <c r="KX148" s="44"/>
      <c r="KY148" s="44"/>
      <c r="KZ148" s="44"/>
      <c r="LA148" s="44"/>
      <c r="LB148" s="44"/>
      <c r="LC148" s="44"/>
      <c r="LD148" s="44"/>
      <c r="LE148" s="44"/>
      <c r="LF148" s="44"/>
      <c r="LG148" s="44"/>
      <c r="LH148" s="44"/>
    </row>
    <row r="149" spans="1:320" s="45" customFormat="1" ht="26.25" customHeight="1" x14ac:dyDescent="0.25">
      <c r="A149" s="79">
        <v>19</v>
      </c>
      <c r="B149" s="121" t="s">
        <v>167</v>
      </c>
      <c r="C149" s="131" t="s">
        <v>5</v>
      </c>
      <c r="D149" s="185"/>
      <c r="E149" s="185"/>
      <c r="F149" s="188"/>
      <c r="G149" s="114" t="s">
        <v>78</v>
      </c>
      <c r="H149" s="103" t="s">
        <v>79</v>
      </c>
      <c r="I149" s="128" t="s">
        <v>81</v>
      </c>
      <c r="J149" s="133" t="s">
        <v>5</v>
      </c>
      <c r="K149" s="134"/>
      <c r="L149" s="135"/>
      <c r="M149" s="131" t="s">
        <v>5</v>
      </c>
      <c r="N149" s="90"/>
      <c r="O149" s="93" t="s">
        <v>7</v>
      </c>
      <c r="P149" s="93" t="s">
        <v>7</v>
      </c>
      <c r="Q149" s="93" t="s">
        <v>7</v>
      </c>
      <c r="R149" s="106">
        <v>45566</v>
      </c>
      <c r="S149" s="103">
        <v>2025</v>
      </c>
      <c r="T149" s="87"/>
      <c r="U149" s="99"/>
      <c r="V149" s="90"/>
      <c r="W149" s="93"/>
      <c r="X149" s="93"/>
      <c r="Y149" s="90"/>
      <c r="Z149" s="93"/>
      <c r="AA149" s="90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  <c r="EA149" s="44"/>
      <c r="EB149" s="44"/>
      <c r="EC149" s="44"/>
      <c r="ED149" s="44"/>
      <c r="EE149" s="44"/>
      <c r="EF149" s="44"/>
      <c r="EG149" s="44"/>
      <c r="EH149" s="44"/>
      <c r="EI149" s="44"/>
      <c r="EJ149" s="44"/>
      <c r="EK149" s="44"/>
      <c r="EL149" s="44"/>
      <c r="EM149" s="44"/>
      <c r="EN149" s="44"/>
      <c r="EO149" s="44"/>
      <c r="EP149" s="44"/>
      <c r="EQ149" s="44"/>
      <c r="ER149" s="44"/>
      <c r="ES149" s="44"/>
      <c r="ET149" s="44"/>
      <c r="EU149" s="44"/>
      <c r="EV149" s="44"/>
      <c r="EW149" s="44"/>
      <c r="EX149" s="44"/>
      <c r="EY149" s="44"/>
      <c r="EZ149" s="44"/>
      <c r="FA149" s="44"/>
      <c r="FB149" s="44"/>
      <c r="FC149" s="44"/>
      <c r="FD149" s="44"/>
      <c r="FE149" s="44"/>
      <c r="FF149" s="44"/>
      <c r="FG149" s="44"/>
      <c r="FH149" s="44"/>
      <c r="FI149" s="44"/>
      <c r="FJ149" s="44"/>
      <c r="FK149" s="44"/>
      <c r="FL149" s="44"/>
      <c r="FM149" s="44"/>
      <c r="FN149" s="44"/>
      <c r="FO149" s="44"/>
      <c r="FP149" s="44"/>
      <c r="FQ149" s="44"/>
      <c r="FR149" s="44"/>
      <c r="FS149" s="44"/>
      <c r="FT149" s="44"/>
      <c r="FU149" s="44"/>
      <c r="FV149" s="44"/>
      <c r="FW149" s="44"/>
      <c r="FX149" s="44"/>
      <c r="FY149" s="44"/>
      <c r="FZ149" s="44"/>
      <c r="GA149" s="44"/>
      <c r="GB149" s="44"/>
      <c r="GC149" s="44"/>
      <c r="GD149" s="44"/>
      <c r="GE149" s="44"/>
      <c r="GF149" s="44"/>
      <c r="GG149" s="44"/>
      <c r="GH149" s="44"/>
      <c r="GI149" s="44"/>
      <c r="GJ149" s="44"/>
      <c r="GK149" s="44"/>
      <c r="GL149" s="44"/>
      <c r="GM149" s="44"/>
      <c r="GN149" s="44"/>
      <c r="GO149" s="44"/>
      <c r="GP149" s="44"/>
      <c r="GQ149" s="44"/>
      <c r="GR149" s="44"/>
      <c r="GS149" s="44"/>
      <c r="GT149" s="44"/>
      <c r="GU149" s="44"/>
      <c r="GV149" s="44"/>
      <c r="GW149" s="44"/>
      <c r="GX149" s="44"/>
      <c r="GY149" s="44"/>
      <c r="GZ149" s="44"/>
      <c r="HA149" s="44"/>
      <c r="HB149" s="44"/>
      <c r="HC149" s="44"/>
      <c r="HD149" s="44"/>
      <c r="HE149" s="44"/>
      <c r="HF149" s="44"/>
      <c r="HG149" s="44"/>
      <c r="HH149" s="44"/>
      <c r="HI149" s="44"/>
      <c r="HJ149" s="44"/>
      <c r="HK149" s="44"/>
      <c r="HL149" s="44"/>
      <c r="HM149" s="44"/>
      <c r="HN149" s="44"/>
      <c r="HO149" s="44"/>
      <c r="HP149" s="44"/>
      <c r="HQ149" s="44"/>
      <c r="HR149" s="44"/>
      <c r="HS149" s="44"/>
      <c r="HT149" s="44"/>
      <c r="HU149" s="44"/>
      <c r="HV149" s="44"/>
      <c r="HW149" s="44"/>
      <c r="HX149" s="44"/>
      <c r="HY149" s="44"/>
      <c r="HZ149" s="44"/>
      <c r="IA149" s="44"/>
      <c r="IB149" s="44"/>
      <c r="IC149" s="44"/>
      <c r="ID149" s="44"/>
      <c r="IE149" s="44"/>
      <c r="IF149" s="44"/>
      <c r="IG149" s="44"/>
      <c r="IH149" s="44"/>
      <c r="II149" s="44"/>
      <c r="IJ149" s="44"/>
      <c r="IK149" s="44"/>
      <c r="IL149" s="44"/>
      <c r="IM149" s="44"/>
      <c r="IN149" s="44"/>
      <c r="IO149" s="44"/>
      <c r="IP149" s="44"/>
      <c r="IQ149" s="44"/>
      <c r="IR149" s="44"/>
      <c r="IS149" s="44"/>
      <c r="IT149" s="44"/>
      <c r="IU149" s="44"/>
      <c r="IV149" s="44"/>
      <c r="IW149" s="44"/>
      <c r="IX149" s="44"/>
      <c r="IY149" s="44"/>
      <c r="IZ149" s="44"/>
      <c r="JA149" s="44"/>
      <c r="JB149" s="44"/>
      <c r="JC149" s="44"/>
      <c r="JD149" s="44"/>
      <c r="JE149" s="44"/>
      <c r="JF149" s="44"/>
      <c r="JG149" s="44"/>
      <c r="JH149" s="44"/>
      <c r="JI149" s="44"/>
      <c r="JJ149" s="44"/>
      <c r="JK149" s="44"/>
      <c r="JL149" s="44"/>
      <c r="JM149" s="44"/>
      <c r="JN149" s="44"/>
      <c r="JO149" s="44"/>
      <c r="JP149" s="44"/>
      <c r="JQ149" s="44"/>
      <c r="JR149" s="44"/>
      <c r="JS149" s="44"/>
      <c r="JT149" s="44"/>
      <c r="JU149" s="44"/>
      <c r="JV149" s="44"/>
      <c r="JW149" s="44"/>
      <c r="JX149" s="44"/>
      <c r="JY149" s="44"/>
      <c r="JZ149" s="44"/>
      <c r="KA149" s="44"/>
      <c r="KB149" s="44"/>
      <c r="KC149" s="44"/>
      <c r="KD149" s="44"/>
      <c r="KE149" s="44"/>
      <c r="KF149" s="44"/>
      <c r="KG149" s="44"/>
      <c r="KH149" s="44"/>
      <c r="KI149" s="44"/>
      <c r="KJ149" s="44"/>
      <c r="KK149" s="44"/>
      <c r="KL149" s="44"/>
      <c r="KM149" s="44"/>
      <c r="KN149" s="44"/>
      <c r="KO149" s="44"/>
      <c r="KP149" s="44"/>
      <c r="KQ149" s="44"/>
      <c r="KR149" s="44"/>
      <c r="KS149" s="44"/>
      <c r="KT149" s="44"/>
      <c r="KU149" s="44"/>
      <c r="KV149" s="44"/>
      <c r="KW149" s="44"/>
      <c r="KX149" s="44"/>
      <c r="KY149" s="44"/>
      <c r="KZ149" s="44"/>
      <c r="LA149" s="44"/>
      <c r="LB149" s="44"/>
      <c r="LC149" s="44"/>
      <c r="LD149" s="44"/>
      <c r="LE149" s="44"/>
      <c r="LF149" s="44"/>
      <c r="LG149" s="44"/>
      <c r="LH149" s="44"/>
    </row>
    <row r="150" spans="1:320" s="45" customFormat="1" ht="26.25" customHeight="1" x14ac:dyDescent="0.25">
      <c r="A150" s="78">
        <v>20</v>
      </c>
      <c r="B150" s="120" t="s">
        <v>167</v>
      </c>
      <c r="C150" s="131" t="s">
        <v>5</v>
      </c>
      <c r="D150" s="185"/>
      <c r="E150" s="185"/>
      <c r="F150" s="188"/>
      <c r="G150" s="113" t="s">
        <v>78</v>
      </c>
      <c r="H150" s="113" t="s">
        <v>79</v>
      </c>
      <c r="I150" s="127" t="s">
        <v>81</v>
      </c>
      <c r="J150" s="133" t="s">
        <v>5</v>
      </c>
      <c r="K150" s="134"/>
      <c r="L150" s="135"/>
      <c r="M150" s="131" t="s">
        <v>5</v>
      </c>
      <c r="N150" s="90"/>
      <c r="O150" s="93" t="s">
        <v>7</v>
      </c>
      <c r="P150" s="93" t="s">
        <v>7</v>
      </c>
      <c r="Q150" s="93" t="s">
        <v>7</v>
      </c>
      <c r="R150" s="106">
        <v>45566</v>
      </c>
      <c r="S150" s="103">
        <v>2025</v>
      </c>
      <c r="T150" s="87"/>
      <c r="U150" s="99"/>
      <c r="V150" s="90"/>
      <c r="W150" s="93"/>
      <c r="X150" s="93"/>
      <c r="Y150" s="90"/>
      <c r="Z150" s="93"/>
      <c r="AA150" s="90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  <c r="EL150" s="44"/>
      <c r="EM150" s="44"/>
      <c r="EN150" s="44"/>
      <c r="EO150" s="44"/>
      <c r="EP150" s="44"/>
      <c r="EQ150" s="44"/>
      <c r="ER150" s="44"/>
      <c r="ES150" s="44"/>
      <c r="ET150" s="44"/>
      <c r="EU150" s="44"/>
      <c r="EV150" s="44"/>
      <c r="EW150" s="44"/>
      <c r="EX150" s="44"/>
      <c r="EY150" s="44"/>
      <c r="EZ150" s="44"/>
      <c r="FA150" s="44"/>
      <c r="FB150" s="44"/>
      <c r="FC150" s="44"/>
      <c r="FD150" s="44"/>
      <c r="FE150" s="44"/>
      <c r="FF150" s="44"/>
      <c r="FG150" s="44"/>
      <c r="FH150" s="44"/>
      <c r="FI150" s="44"/>
      <c r="FJ150" s="44"/>
      <c r="FK150" s="44"/>
      <c r="FL150" s="44"/>
      <c r="FM150" s="44"/>
      <c r="FN150" s="44"/>
      <c r="FO150" s="44"/>
      <c r="FP150" s="44"/>
      <c r="FQ150" s="44"/>
      <c r="FR150" s="44"/>
      <c r="FS150" s="44"/>
      <c r="FT150" s="44"/>
      <c r="FU150" s="44"/>
      <c r="FV150" s="44"/>
      <c r="FW150" s="44"/>
      <c r="FX150" s="44"/>
      <c r="FY150" s="44"/>
      <c r="FZ150" s="44"/>
      <c r="GA150" s="44"/>
      <c r="GB150" s="44"/>
      <c r="GC150" s="44"/>
      <c r="GD150" s="44"/>
      <c r="GE150" s="44"/>
      <c r="GF150" s="44"/>
      <c r="GG150" s="44"/>
      <c r="GH150" s="44"/>
      <c r="GI150" s="44"/>
      <c r="GJ150" s="44"/>
      <c r="GK150" s="44"/>
      <c r="GL150" s="44"/>
      <c r="GM150" s="44"/>
      <c r="GN150" s="44"/>
      <c r="GO150" s="44"/>
      <c r="GP150" s="44"/>
      <c r="GQ150" s="44"/>
      <c r="GR150" s="44"/>
      <c r="GS150" s="44"/>
      <c r="GT150" s="44"/>
      <c r="GU150" s="44"/>
      <c r="GV150" s="44"/>
      <c r="GW150" s="44"/>
      <c r="GX150" s="44"/>
      <c r="GY150" s="44"/>
      <c r="GZ150" s="44"/>
      <c r="HA150" s="44"/>
      <c r="HB150" s="44"/>
      <c r="HC150" s="44"/>
      <c r="HD150" s="44"/>
      <c r="HE150" s="44"/>
      <c r="HF150" s="44"/>
      <c r="HG150" s="44"/>
      <c r="HH150" s="44"/>
      <c r="HI150" s="44"/>
      <c r="HJ150" s="44"/>
      <c r="HK150" s="44"/>
      <c r="HL150" s="44"/>
      <c r="HM150" s="44"/>
      <c r="HN150" s="44"/>
      <c r="HO150" s="44"/>
      <c r="HP150" s="44"/>
      <c r="HQ150" s="44"/>
      <c r="HR150" s="44"/>
      <c r="HS150" s="44"/>
      <c r="HT150" s="44"/>
      <c r="HU150" s="44"/>
      <c r="HV150" s="44"/>
      <c r="HW150" s="44"/>
      <c r="HX150" s="44"/>
      <c r="HY150" s="44"/>
      <c r="HZ150" s="44"/>
      <c r="IA150" s="44"/>
      <c r="IB150" s="44"/>
      <c r="IC150" s="44"/>
      <c r="ID150" s="44"/>
      <c r="IE150" s="44"/>
      <c r="IF150" s="44"/>
      <c r="IG150" s="44"/>
      <c r="IH150" s="44"/>
      <c r="II150" s="44"/>
      <c r="IJ150" s="44"/>
      <c r="IK150" s="44"/>
      <c r="IL150" s="44"/>
      <c r="IM150" s="44"/>
      <c r="IN150" s="44"/>
      <c r="IO150" s="44"/>
      <c r="IP150" s="44"/>
      <c r="IQ150" s="44"/>
      <c r="IR150" s="44"/>
      <c r="IS150" s="44"/>
      <c r="IT150" s="44"/>
      <c r="IU150" s="44"/>
      <c r="IV150" s="44"/>
      <c r="IW150" s="44"/>
      <c r="IX150" s="44"/>
      <c r="IY150" s="44"/>
      <c r="IZ150" s="44"/>
      <c r="JA150" s="44"/>
      <c r="JB150" s="44"/>
      <c r="JC150" s="44"/>
      <c r="JD150" s="44"/>
      <c r="JE150" s="44"/>
      <c r="JF150" s="44"/>
      <c r="JG150" s="44"/>
      <c r="JH150" s="44"/>
      <c r="JI150" s="44"/>
      <c r="JJ150" s="44"/>
      <c r="JK150" s="44"/>
      <c r="JL150" s="44"/>
      <c r="JM150" s="44"/>
      <c r="JN150" s="44"/>
      <c r="JO150" s="44"/>
      <c r="JP150" s="44"/>
      <c r="JQ150" s="44"/>
      <c r="JR150" s="44"/>
      <c r="JS150" s="44"/>
      <c r="JT150" s="44"/>
      <c r="JU150" s="44"/>
      <c r="JV150" s="44"/>
      <c r="JW150" s="44"/>
      <c r="JX150" s="44"/>
      <c r="JY150" s="44"/>
      <c r="JZ150" s="44"/>
      <c r="KA150" s="44"/>
      <c r="KB150" s="44"/>
      <c r="KC150" s="44"/>
      <c r="KD150" s="44"/>
      <c r="KE150" s="44"/>
      <c r="KF150" s="44"/>
      <c r="KG150" s="44"/>
      <c r="KH150" s="44"/>
      <c r="KI150" s="44"/>
      <c r="KJ150" s="44"/>
      <c r="KK150" s="44"/>
      <c r="KL150" s="44"/>
      <c r="KM150" s="44"/>
      <c r="KN150" s="44"/>
      <c r="KO150" s="44"/>
      <c r="KP150" s="44"/>
      <c r="KQ150" s="44"/>
      <c r="KR150" s="44"/>
      <c r="KS150" s="44"/>
      <c r="KT150" s="44"/>
      <c r="KU150" s="44"/>
      <c r="KV150" s="44"/>
      <c r="KW150" s="44"/>
      <c r="KX150" s="44"/>
      <c r="KY150" s="44"/>
      <c r="KZ150" s="44"/>
      <c r="LA150" s="44"/>
      <c r="LB150" s="44"/>
      <c r="LC150" s="44"/>
      <c r="LD150" s="44"/>
      <c r="LE150" s="44"/>
      <c r="LF150" s="44"/>
      <c r="LG150" s="44"/>
      <c r="LH150" s="44"/>
    </row>
    <row r="151" spans="1:320" s="45" customFormat="1" ht="26.25" customHeight="1" x14ac:dyDescent="0.25">
      <c r="A151" s="78">
        <v>22</v>
      </c>
      <c r="B151" s="120" t="s">
        <v>167</v>
      </c>
      <c r="C151" s="131" t="s">
        <v>5</v>
      </c>
      <c r="D151" s="185"/>
      <c r="E151" s="185"/>
      <c r="F151" s="188"/>
      <c r="G151" s="113" t="s">
        <v>78</v>
      </c>
      <c r="H151" s="113" t="s">
        <v>79</v>
      </c>
      <c r="I151" s="127" t="s">
        <v>81</v>
      </c>
      <c r="J151" s="133" t="s">
        <v>5</v>
      </c>
      <c r="K151" s="134"/>
      <c r="L151" s="135"/>
      <c r="M151" s="131" t="s">
        <v>5</v>
      </c>
      <c r="N151" s="90"/>
      <c r="O151" s="93" t="s">
        <v>7</v>
      </c>
      <c r="P151" s="93" t="s">
        <v>7</v>
      </c>
      <c r="Q151" s="93" t="s">
        <v>7</v>
      </c>
      <c r="R151" s="106">
        <v>45566</v>
      </c>
      <c r="S151" s="103">
        <v>2026</v>
      </c>
      <c r="T151" s="87"/>
      <c r="U151" s="99"/>
      <c r="V151" s="90"/>
      <c r="W151" s="93"/>
      <c r="X151" s="93"/>
      <c r="Y151" s="90"/>
      <c r="Z151" s="93"/>
      <c r="AA151" s="90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  <c r="EA151" s="44"/>
      <c r="EB151" s="44"/>
      <c r="EC151" s="44"/>
      <c r="ED151" s="44"/>
      <c r="EE151" s="44"/>
      <c r="EF151" s="44"/>
      <c r="EG151" s="44"/>
      <c r="EH151" s="44"/>
      <c r="EI151" s="44"/>
      <c r="EJ151" s="44"/>
      <c r="EK151" s="44"/>
      <c r="EL151" s="44"/>
      <c r="EM151" s="44"/>
      <c r="EN151" s="44"/>
      <c r="EO151" s="44"/>
      <c r="EP151" s="44"/>
      <c r="EQ151" s="44"/>
      <c r="ER151" s="44"/>
      <c r="ES151" s="44"/>
      <c r="ET151" s="44"/>
      <c r="EU151" s="44"/>
      <c r="EV151" s="44"/>
      <c r="EW151" s="44"/>
      <c r="EX151" s="44"/>
      <c r="EY151" s="44"/>
      <c r="EZ151" s="44"/>
      <c r="FA151" s="44"/>
      <c r="FB151" s="44"/>
      <c r="FC151" s="44"/>
      <c r="FD151" s="44"/>
      <c r="FE151" s="44"/>
      <c r="FF151" s="44"/>
      <c r="FG151" s="44"/>
      <c r="FH151" s="44"/>
      <c r="FI151" s="44"/>
      <c r="FJ151" s="44"/>
      <c r="FK151" s="44"/>
      <c r="FL151" s="44"/>
      <c r="FM151" s="44"/>
      <c r="FN151" s="44"/>
      <c r="FO151" s="44"/>
      <c r="FP151" s="44"/>
      <c r="FQ151" s="44"/>
      <c r="FR151" s="44"/>
      <c r="FS151" s="44"/>
      <c r="FT151" s="44"/>
      <c r="FU151" s="44"/>
      <c r="FV151" s="44"/>
      <c r="FW151" s="44"/>
      <c r="FX151" s="44"/>
      <c r="FY151" s="44"/>
      <c r="FZ151" s="44"/>
      <c r="GA151" s="44"/>
      <c r="GB151" s="44"/>
      <c r="GC151" s="44"/>
      <c r="GD151" s="44"/>
      <c r="GE151" s="44"/>
      <c r="GF151" s="44"/>
      <c r="GG151" s="44"/>
      <c r="GH151" s="44"/>
      <c r="GI151" s="44"/>
      <c r="GJ151" s="44"/>
      <c r="GK151" s="44"/>
      <c r="GL151" s="44"/>
      <c r="GM151" s="44"/>
      <c r="GN151" s="44"/>
      <c r="GO151" s="44"/>
      <c r="GP151" s="44"/>
      <c r="GQ151" s="44"/>
      <c r="GR151" s="44"/>
      <c r="GS151" s="44"/>
      <c r="GT151" s="44"/>
      <c r="GU151" s="44"/>
      <c r="GV151" s="44"/>
      <c r="GW151" s="44"/>
      <c r="GX151" s="44"/>
      <c r="GY151" s="44"/>
      <c r="GZ151" s="44"/>
      <c r="HA151" s="44"/>
      <c r="HB151" s="44"/>
      <c r="HC151" s="44"/>
      <c r="HD151" s="44"/>
      <c r="HE151" s="44"/>
      <c r="HF151" s="44"/>
      <c r="HG151" s="44"/>
      <c r="HH151" s="44"/>
      <c r="HI151" s="44"/>
      <c r="HJ151" s="44"/>
      <c r="HK151" s="44"/>
      <c r="HL151" s="44"/>
      <c r="HM151" s="44"/>
      <c r="HN151" s="44"/>
      <c r="HO151" s="44"/>
      <c r="HP151" s="44"/>
      <c r="HQ151" s="44"/>
      <c r="HR151" s="44"/>
      <c r="HS151" s="44"/>
      <c r="HT151" s="44"/>
      <c r="HU151" s="44"/>
      <c r="HV151" s="44"/>
      <c r="HW151" s="44"/>
      <c r="HX151" s="44"/>
      <c r="HY151" s="44"/>
      <c r="HZ151" s="44"/>
      <c r="IA151" s="44"/>
      <c r="IB151" s="44"/>
      <c r="IC151" s="44"/>
      <c r="ID151" s="44"/>
      <c r="IE151" s="44"/>
      <c r="IF151" s="44"/>
      <c r="IG151" s="44"/>
      <c r="IH151" s="44"/>
      <c r="II151" s="44"/>
      <c r="IJ151" s="44"/>
      <c r="IK151" s="44"/>
      <c r="IL151" s="44"/>
      <c r="IM151" s="44"/>
      <c r="IN151" s="44"/>
      <c r="IO151" s="44"/>
      <c r="IP151" s="44"/>
      <c r="IQ151" s="44"/>
      <c r="IR151" s="44"/>
      <c r="IS151" s="44"/>
      <c r="IT151" s="44"/>
      <c r="IU151" s="44"/>
      <c r="IV151" s="44"/>
      <c r="IW151" s="44"/>
      <c r="IX151" s="44"/>
      <c r="IY151" s="44"/>
      <c r="IZ151" s="44"/>
      <c r="JA151" s="44"/>
      <c r="JB151" s="44"/>
      <c r="JC151" s="44"/>
      <c r="JD151" s="44"/>
      <c r="JE151" s="44"/>
      <c r="JF151" s="44"/>
      <c r="JG151" s="44"/>
      <c r="JH151" s="44"/>
      <c r="JI151" s="44"/>
      <c r="JJ151" s="44"/>
      <c r="JK151" s="44"/>
      <c r="JL151" s="44"/>
      <c r="JM151" s="44"/>
      <c r="JN151" s="44"/>
      <c r="JO151" s="44"/>
      <c r="JP151" s="44"/>
      <c r="JQ151" s="44"/>
      <c r="JR151" s="44"/>
      <c r="JS151" s="44"/>
      <c r="JT151" s="44"/>
      <c r="JU151" s="44"/>
      <c r="JV151" s="44"/>
      <c r="JW151" s="44"/>
      <c r="JX151" s="44"/>
      <c r="JY151" s="44"/>
      <c r="JZ151" s="44"/>
      <c r="KA151" s="44"/>
      <c r="KB151" s="44"/>
      <c r="KC151" s="44"/>
      <c r="KD151" s="44"/>
      <c r="KE151" s="44"/>
      <c r="KF151" s="44"/>
      <c r="KG151" s="44"/>
      <c r="KH151" s="44"/>
      <c r="KI151" s="44"/>
      <c r="KJ151" s="44"/>
      <c r="KK151" s="44"/>
      <c r="KL151" s="44"/>
      <c r="KM151" s="44"/>
      <c r="KN151" s="44"/>
      <c r="KO151" s="44"/>
      <c r="KP151" s="44"/>
      <c r="KQ151" s="44"/>
      <c r="KR151" s="44"/>
      <c r="KS151" s="44"/>
      <c r="KT151" s="44"/>
      <c r="KU151" s="44"/>
      <c r="KV151" s="44"/>
      <c r="KW151" s="44"/>
      <c r="KX151" s="44"/>
      <c r="KY151" s="44"/>
      <c r="KZ151" s="44"/>
      <c r="LA151" s="44"/>
      <c r="LB151" s="44"/>
      <c r="LC151" s="44"/>
      <c r="LD151" s="44"/>
      <c r="LE151" s="44"/>
      <c r="LF151" s="44"/>
      <c r="LG151" s="44"/>
      <c r="LH151" s="44"/>
    </row>
    <row r="152" spans="1:320" s="45" customFormat="1" ht="26.25" customHeight="1" x14ac:dyDescent="0.25">
      <c r="A152" s="79">
        <v>23</v>
      </c>
      <c r="B152" s="121" t="s">
        <v>167</v>
      </c>
      <c r="C152" s="131" t="s">
        <v>5</v>
      </c>
      <c r="D152" s="185"/>
      <c r="E152" s="185"/>
      <c r="F152" s="188"/>
      <c r="G152" s="114" t="s">
        <v>78</v>
      </c>
      <c r="H152" s="103" t="s">
        <v>79</v>
      </c>
      <c r="I152" s="128" t="s">
        <v>81</v>
      </c>
      <c r="J152" s="133" t="s">
        <v>5</v>
      </c>
      <c r="K152" s="134"/>
      <c r="L152" s="135"/>
      <c r="M152" s="131" t="s">
        <v>5</v>
      </c>
      <c r="N152" s="90"/>
      <c r="O152" s="93" t="s">
        <v>7</v>
      </c>
      <c r="P152" s="93" t="s">
        <v>7</v>
      </c>
      <c r="Q152" s="93" t="s">
        <v>7</v>
      </c>
      <c r="R152" s="106">
        <v>45566</v>
      </c>
      <c r="S152" s="103">
        <v>2026</v>
      </c>
      <c r="T152" s="87"/>
      <c r="U152" s="99"/>
      <c r="V152" s="90"/>
      <c r="W152" s="93"/>
      <c r="X152" s="93"/>
      <c r="Y152" s="90"/>
      <c r="Z152" s="93"/>
      <c r="AA152" s="90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  <c r="EA152" s="44"/>
      <c r="EB152" s="44"/>
      <c r="EC152" s="44"/>
      <c r="ED152" s="44"/>
      <c r="EE152" s="44"/>
      <c r="EF152" s="44"/>
      <c r="EG152" s="44"/>
      <c r="EH152" s="44"/>
      <c r="EI152" s="44"/>
      <c r="EJ152" s="44"/>
      <c r="EK152" s="44"/>
      <c r="EL152" s="44"/>
      <c r="EM152" s="44"/>
      <c r="EN152" s="44"/>
      <c r="EO152" s="44"/>
      <c r="EP152" s="44"/>
      <c r="EQ152" s="44"/>
      <c r="ER152" s="44"/>
      <c r="ES152" s="44"/>
      <c r="ET152" s="44"/>
      <c r="EU152" s="44"/>
      <c r="EV152" s="44"/>
      <c r="EW152" s="44"/>
      <c r="EX152" s="44"/>
      <c r="EY152" s="44"/>
      <c r="EZ152" s="44"/>
      <c r="FA152" s="44"/>
      <c r="FB152" s="44"/>
      <c r="FC152" s="44"/>
      <c r="FD152" s="44"/>
      <c r="FE152" s="44"/>
      <c r="FF152" s="44"/>
      <c r="FG152" s="44"/>
      <c r="FH152" s="44"/>
      <c r="FI152" s="44"/>
      <c r="FJ152" s="44"/>
      <c r="FK152" s="44"/>
      <c r="FL152" s="44"/>
      <c r="FM152" s="44"/>
      <c r="FN152" s="44"/>
      <c r="FO152" s="44"/>
      <c r="FP152" s="44"/>
      <c r="FQ152" s="44"/>
      <c r="FR152" s="44"/>
      <c r="FS152" s="44"/>
      <c r="FT152" s="44"/>
      <c r="FU152" s="44"/>
      <c r="FV152" s="44"/>
      <c r="FW152" s="44"/>
      <c r="FX152" s="44"/>
      <c r="FY152" s="44"/>
      <c r="FZ152" s="44"/>
      <c r="GA152" s="44"/>
      <c r="GB152" s="44"/>
      <c r="GC152" s="44"/>
      <c r="GD152" s="44"/>
      <c r="GE152" s="44"/>
      <c r="GF152" s="44"/>
      <c r="GG152" s="44"/>
      <c r="GH152" s="44"/>
      <c r="GI152" s="44"/>
      <c r="GJ152" s="44"/>
      <c r="GK152" s="44"/>
      <c r="GL152" s="44"/>
      <c r="GM152" s="44"/>
      <c r="GN152" s="44"/>
      <c r="GO152" s="44"/>
      <c r="GP152" s="44"/>
      <c r="GQ152" s="44"/>
      <c r="GR152" s="44"/>
      <c r="GS152" s="44"/>
      <c r="GT152" s="44"/>
      <c r="GU152" s="44"/>
      <c r="GV152" s="44"/>
      <c r="GW152" s="44"/>
      <c r="GX152" s="44"/>
      <c r="GY152" s="44"/>
      <c r="GZ152" s="44"/>
      <c r="HA152" s="44"/>
      <c r="HB152" s="44"/>
      <c r="HC152" s="44"/>
      <c r="HD152" s="44"/>
      <c r="HE152" s="44"/>
      <c r="HF152" s="44"/>
      <c r="HG152" s="44"/>
      <c r="HH152" s="44"/>
      <c r="HI152" s="44"/>
      <c r="HJ152" s="44"/>
      <c r="HK152" s="44"/>
      <c r="HL152" s="44"/>
      <c r="HM152" s="44"/>
      <c r="HN152" s="44"/>
      <c r="HO152" s="44"/>
      <c r="HP152" s="44"/>
      <c r="HQ152" s="44"/>
      <c r="HR152" s="44"/>
      <c r="HS152" s="44"/>
      <c r="HT152" s="44"/>
      <c r="HU152" s="44"/>
      <c r="HV152" s="44"/>
      <c r="HW152" s="44"/>
      <c r="HX152" s="44"/>
      <c r="HY152" s="44"/>
      <c r="HZ152" s="44"/>
      <c r="IA152" s="44"/>
      <c r="IB152" s="44"/>
      <c r="IC152" s="44"/>
      <c r="ID152" s="44"/>
      <c r="IE152" s="44"/>
      <c r="IF152" s="44"/>
      <c r="IG152" s="44"/>
      <c r="IH152" s="44"/>
      <c r="II152" s="44"/>
      <c r="IJ152" s="44"/>
      <c r="IK152" s="44"/>
      <c r="IL152" s="44"/>
      <c r="IM152" s="44"/>
      <c r="IN152" s="44"/>
      <c r="IO152" s="44"/>
      <c r="IP152" s="44"/>
      <c r="IQ152" s="44"/>
      <c r="IR152" s="44"/>
      <c r="IS152" s="44"/>
      <c r="IT152" s="44"/>
      <c r="IU152" s="44"/>
      <c r="IV152" s="44"/>
      <c r="IW152" s="44"/>
      <c r="IX152" s="44"/>
      <c r="IY152" s="44"/>
      <c r="IZ152" s="44"/>
      <c r="JA152" s="44"/>
      <c r="JB152" s="44"/>
      <c r="JC152" s="44"/>
      <c r="JD152" s="44"/>
      <c r="JE152" s="44"/>
      <c r="JF152" s="44"/>
      <c r="JG152" s="44"/>
      <c r="JH152" s="44"/>
      <c r="JI152" s="44"/>
      <c r="JJ152" s="44"/>
      <c r="JK152" s="44"/>
      <c r="JL152" s="44"/>
      <c r="JM152" s="44"/>
      <c r="JN152" s="44"/>
      <c r="JO152" s="44"/>
      <c r="JP152" s="44"/>
      <c r="JQ152" s="44"/>
      <c r="JR152" s="44"/>
      <c r="JS152" s="44"/>
      <c r="JT152" s="44"/>
      <c r="JU152" s="44"/>
      <c r="JV152" s="44"/>
      <c r="JW152" s="44"/>
      <c r="JX152" s="44"/>
      <c r="JY152" s="44"/>
      <c r="JZ152" s="44"/>
      <c r="KA152" s="44"/>
      <c r="KB152" s="44"/>
      <c r="KC152" s="44"/>
      <c r="KD152" s="44"/>
      <c r="KE152" s="44"/>
      <c r="KF152" s="44"/>
      <c r="KG152" s="44"/>
      <c r="KH152" s="44"/>
      <c r="KI152" s="44"/>
      <c r="KJ152" s="44"/>
      <c r="KK152" s="44"/>
      <c r="KL152" s="44"/>
      <c r="KM152" s="44"/>
      <c r="KN152" s="44"/>
      <c r="KO152" s="44"/>
      <c r="KP152" s="44"/>
      <c r="KQ152" s="44"/>
      <c r="KR152" s="44"/>
      <c r="KS152" s="44"/>
      <c r="KT152" s="44"/>
      <c r="KU152" s="44"/>
      <c r="KV152" s="44"/>
      <c r="KW152" s="44"/>
      <c r="KX152" s="44"/>
      <c r="KY152" s="44"/>
      <c r="KZ152" s="44"/>
      <c r="LA152" s="44"/>
      <c r="LB152" s="44"/>
      <c r="LC152" s="44"/>
      <c r="LD152" s="44"/>
      <c r="LE152" s="44"/>
      <c r="LF152" s="44"/>
      <c r="LG152" s="44"/>
      <c r="LH152" s="44"/>
    </row>
    <row r="153" spans="1:320" s="45" customFormat="1" ht="26.25" customHeight="1" x14ac:dyDescent="0.25">
      <c r="A153" s="78">
        <v>24</v>
      </c>
      <c r="B153" s="120" t="s">
        <v>167</v>
      </c>
      <c r="C153" s="131" t="s">
        <v>5</v>
      </c>
      <c r="D153" s="185"/>
      <c r="E153" s="185"/>
      <c r="F153" s="188"/>
      <c r="G153" s="113" t="s">
        <v>78</v>
      </c>
      <c r="H153" s="113" t="s">
        <v>79</v>
      </c>
      <c r="I153" s="127" t="s">
        <v>81</v>
      </c>
      <c r="J153" s="133" t="s">
        <v>5</v>
      </c>
      <c r="K153" s="134"/>
      <c r="L153" s="135"/>
      <c r="M153" s="131" t="s">
        <v>5</v>
      </c>
      <c r="N153" s="90"/>
      <c r="O153" s="93" t="s">
        <v>7</v>
      </c>
      <c r="P153" s="93" t="s">
        <v>7</v>
      </c>
      <c r="Q153" s="93" t="s">
        <v>7</v>
      </c>
      <c r="R153" s="106">
        <v>45566</v>
      </c>
      <c r="S153" s="103">
        <v>2028</v>
      </c>
      <c r="T153" s="93"/>
      <c r="U153" s="90"/>
      <c r="V153" s="90"/>
      <c r="W153" s="93"/>
      <c r="X153" s="93"/>
      <c r="Y153" s="90"/>
      <c r="Z153" s="93"/>
      <c r="AA153" s="90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  <c r="EA153" s="44"/>
      <c r="EB153" s="44"/>
      <c r="EC153" s="44"/>
      <c r="ED153" s="44"/>
      <c r="EE153" s="44"/>
      <c r="EF153" s="44"/>
      <c r="EG153" s="44"/>
      <c r="EH153" s="44"/>
      <c r="EI153" s="44"/>
      <c r="EJ153" s="44"/>
      <c r="EK153" s="44"/>
      <c r="EL153" s="44"/>
      <c r="EM153" s="44"/>
      <c r="EN153" s="44"/>
      <c r="EO153" s="44"/>
      <c r="EP153" s="44"/>
      <c r="EQ153" s="44"/>
      <c r="ER153" s="44"/>
      <c r="ES153" s="44"/>
      <c r="ET153" s="44"/>
      <c r="EU153" s="44"/>
      <c r="EV153" s="44"/>
      <c r="EW153" s="44"/>
      <c r="EX153" s="44"/>
      <c r="EY153" s="44"/>
      <c r="EZ153" s="44"/>
      <c r="FA153" s="44"/>
      <c r="FB153" s="44"/>
      <c r="FC153" s="44"/>
      <c r="FD153" s="44"/>
      <c r="FE153" s="44"/>
      <c r="FF153" s="44"/>
      <c r="FG153" s="44"/>
      <c r="FH153" s="44"/>
      <c r="FI153" s="44"/>
      <c r="FJ153" s="44"/>
      <c r="FK153" s="44"/>
      <c r="FL153" s="44"/>
      <c r="FM153" s="44"/>
      <c r="FN153" s="44"/>
      <c r="FO153" s="44"/>
      <c r="FP153" s="44"/>
      <c r="FQ153" s="44"/>
      <c r="FR153" s="44"/>
      <c r="FS153" s="44"/>
      <c r="FT153" s="44"/>
      <c r="FU153" s="44"/>
      <c r="FV153" s="44"/>
      <c r="FW153" s="44"/>
      <c r="FX153" s="44"/>
      <c r="FY153" s="44"/>
      <c r="FZ153" s="44"/>
      <c r="GA153" s="44"/>
      <c r="GB153" s="44"/>
      <c r="GC153" s="44"/>
      <c r="GD153" s="44"/>
      <c r="GE153" s="44"/>
      <c r="GF153" s="44"/>
      <c r="GG153" s="44"/>
      <c r="GH153" s="44"/>
      <c r="GI153" s="44"/>
      <c r="GJ153" s="44"/>
      <c r="GK153" s="44"/>
      <c r="GL153" s="44"/>
      <c r="GM153" s="44"/>
      <c r="GN153" s="44"/>
      <c r="GO153" s="44"/>
      <c r="GP153" s="44"/>
      <c r="GQ153" s="44"/>
      <c r="GR153" s="44"/>
      <c r="GS153" s="44"/>
      <c r="GT153" s="44"/>
      <c r="GU153" s="44"/>
      <c r="GV153" s="44"/>
      <c r="GW153" s="44"/>
      <c r="GX153" s="44"/>
      <c r="GY153" s="44"/>
      <c r="GZ153" s="44"/>
      <c r="HA153" s="44"/>
      <c r="HB153" s="44"/>
      <c r="HC153" s="44"/>
      <c r="HD153" s="44"/>
      <c r="HE153" s="44"/>
      <c r="HF153" s="44"/>
      <c r="HG153" s="44"/>
      <c r="HH153" s="44"/>
      <c r="HI153" s="44"/>
      <c r="HJ153" s="44"/>
      <c r="HK153" s="44"/>
      <c r="HL153" s="44"/>
      <c r="HM153" s="44"/>
      <c r="HN153" s="44"/>
      <c r="HO153" s="44"/>
      <c r="HP153" s="44"/>
      <c r="HQ153" s="44"/>
      <c r="HR153" s="44"/>
      <c r="HS153" s="44"/>
      <c r="HT153" s="44"/>
      <c r="HU153" s="44"/>
      <c r="HV153" s="44"/>
      <c r="HW153" s="44"/>
      <c r="HX153" s="44"/>
      <c r="HY153" s="44"/>
      <c r="HZ153" s="44"/>
      <c r="IA153" s="44"/>
      <c r="IB153" s="44"/>
      <c r="IC153" s="44"/>
      <c r="ID153" s="44"/>
      <c r="IE153" s="44"/>
      <c r="IF153" s="44"/>
      <c r="IG153" s="44"/>
      <c r="IH153" s="44"/>
      <c r="II153" s="44"/>
      <c r="IJ153" s="44"/>
      <c r="IK153" s="44"/>
      <c r="IL153" s="44"/>
      <c r="IM153" s="44"/>
      <c r="IN153" s="44"/>
      <c r="IO153" s="44"/>
      <c r="IP153" s="44"/>
      <c r="IQ153" s="44"/>
      <c r="IR153" s="44"/>
      <c r="IS153" s="44"/>
      <c r="IT153" s="44"/>
      <c r="IU153" s="44"/>
      <c r="IV153" s="44"/>
      <c r="IW153" s="44"/>
      <c r="IX153" s="44"/>
      <c r="IY153" s="44"/>
      <c r="IZ153" s="44"/>
      <c r="JA153" s="44"/>
      <c r="JB153" s="44"/>
      <c r="JC153" s="44"/>
      <c r="JD153" s="44"/>
      <c r="JE153" s="44"/>
      <c r="JF153" s="44"/>
      <c r="JG153" s="44"/>
      <c r="JH153" s="44"/>
      <c r="JI153" s="44"/>
      <c r="JJ153" s="44"/>
      <c r="JK153" s="44"/>
      <c r="JL153" s="44"/>
      <c r="JM153" s="44"/>
      <c r="JN153" s="44"/>
      <c r="JO153" s="44"/>
      <c r="JP153" s="44"/>
      <c r="JQ153" s="44"/>
      <c r="JR153" s="44"/>
      <c r="JS153" s="44"/>
      <c r="JT153" s="44"/>
      <c r="JU153" s="44"/>
      <c r="JV153" s="44"/>
      <c r="JW153" s="44"/>
      <c r="JX153" s="44"/>
      <c r="JY153" s="44"/>
      <c r="JZ153" s="44"/>
      <c r="KA153" s="44"/>
      <c r="KB153" s="44"/>
      <c r="KC153" s="44"/>
      <c r="KD153" s="44"/>
      <c r="KE153" s="44"/>
      <c r="KF153" s="44"/>
      <c r="KG153" s="44"/>
      <c r="KH153" s="44"/>
      <c r="KI153" s="44"/>
      <c r="KJ153" s="44"/>
      <c r="KK153" s="44"/>
      <c r="KL153" s="44"/>
      <c r="KM153" s="44"/>
      <c r="KN153" s="44"/>
      <c r="KO153" s="44"/>
      <c r="KP153" s="44"/>
      <c r="KQ153" s="44"/>
      <c r="KR153" s="44"/>
      <c r="KS153" s="44"/>
      <c r="KT153" s="44"/>
      <c r="KU153" s="44"/>
      <c r="KV153" s="44"/>
      <c r="KW153" s="44"/>
      <c r="KX153" s="44"/>
      <c r="KY153" s="44"/>
      <c r="KZ153" s="44"/>
      <c r="LA153" s="44"/>
      <c r="LB153" s="44"/>
      <c r="LC153" s="44"/>
      <c r="LD153" s="44"/>
      <c r="LE153" s="44"/>
      <c r="LF153" s="44"/>
      <c r="LG153" s="44"/>
      <c r="LH153" s="44"/>
    </row>
    <row r="154" spans="1:320" s="45" customFormat="1" ht="26.25" customHeight="1" x14ac:dyDescent="0.25">
      <c r="A154" s="79">
        <v>25</v>
      </c>
      <c r="B154" s="121" t="s">
        <v>167</v>
      </c>
      <c r="C154" s="131" t="s">
        <v>5</v>
      </c>
      <c r="D154" s="185"/>
      <c r="E154" s="185"/>
      <c r="F154" s="188"/>
      <c r="G154" s="114" t="s">
        <v>78</v>
      </c>
      <c r="H154" s="103" t="s">
        <v>79</v>
      </c>
      <c r="I154" s="128" t="s">
        <v>81</v>
      </c>
      <c r="J154" s="133" t="s">
        <v>5</v>
      </c>
      <c r="K154" s="134"/>
      <c r="L154" s="135"/>
      <c r="M154" s="131" t="s">
        <v>5</v>
      </c>
      <c r="N154" s="90"/>
      <c r="O154" s="93" t="s">
        <v>7</v>
      </c>
      <c r="P154" s="93" t="s">
        <v>7</v>
      </c>
      <c r="Q154" s="93" t="s">
        <v>7</v>
      </c>
      <c r="R154" s="106">
        <v>45566</v>
      </c>
      <c r="S154" s="103">
        <v>2026</v>
      </c>
      <c r="T154" s="93"/>
      <c r="U154" s="90"/>
      <c r="V154" s="90"/>
      <c r="W154" s="93"/>
      <c r="X154" s="93"/>
      <c r="Y154" s="90"/>
      <c r="Z154" s="93"/>
      <c r="AA154" s="90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  <c r="EK154" s="44"/>
      <c r="EL154" s="44"/>
      <c r="EM154" s="44"/>
      <c r="EN154" s="44"/>
      <c r="EO154" s="44"/>
      <c r="EP154" s="44"/>
      <c r="EQ154" s="44"/>
      <c r="ER154" s="44"/>
      <c r="ES154" s="44"/>
      <c r="ET154" s="44"/>
      <c r="EU154" s="44"/>
      <c r="EV154" s="44"/>
      <c r="EW154" s="44"/>
      <c r="EX154" s="44"/>
      <c r="EY154" s="44"/>
      <c r="EZ154" s="44"/>
      <c r="FA154" s="44"/>
      <c r="FB154" s="44"/>
      <c r="FC154" s="44"/>
      <c r="FD154" s="44"/>
      <c r="FE154" s="44"/>
      <c r="FF154" s="44"/>
      <c r="FG154" s="44"/>
      <c r="FH154" s="44"/>
      <c r="FI154" s="44"/>
      <c r="FJ154" s="44"/>
      <c r="FK154" s="44"/>
      <c r="FL154" s="44"/>
      <c r="FM154" s="44"/>
      <c r="FN154" s="44"/>
      <c r="FO154" s="44"/>
      <c r="FP154" s="44"/>
      <c r="FQ154" s="44"/>
      <c r="FR154" s="44"/>
      <c r="FS154" s="44"/>
      <c r="FT154" s="44"/>
      <c r="FU154" s="44"/>
      <c r="FV154" s="44"/>
      <c r="FW154" s="44"/>
      <c r="FX154" s="44"/>
      <c r="FY154" s="44"/>
      <c r="FZ154" s="44"/>
      <c r="GA154" s="44"/>
      <c r="GB154" s="44"/>
      <c r="GC154" s="44"/>
      <c r="GD154" s="44"/>
      <c r="GE154" s="44"/>
      <c r="GF154" s="44"/>
      <c r="GG154" s="44"/>
      <c r="GH154" s="44"/>
      <c r="GI154" s="44"/>
      <c r="GJ154" s="44"/>
      <c r="GK154" s="44"/>
      <c r="GL154" s="44"/>
      <c r="GM154" s="44"/>
      <c r="GN154" s="44"/>
      <c r="GO154" s="44"/>
      <c r="GP154" s="44"/>
      <c r="GQ154" s="44"/>
      <c r="GR154" s="44"/>
      <c r="GS154" s="44"/>
      <c r="GT154" s="44"/>
      <c r="GU154" s="44"/>
      <c r="GV154" s="44"/>
      <c r="GW154" s="44"/>
      <c r="GX154" s="44"/>
      <c r="GY154" s="44"/>
      <c r="GZ154" s="44"/>
      <c r="HA154" s="44"/>
      <c r="HB154" s="44"/>
      <c r="HC154" s="44"/>
      <c r="HD154" s="44"/>
      <c r="HE154" s="44"/>
      <c r="HF154" s="44"/>
      <c r="HG154" s="44"/>
      <c r="HH154" s="44"/>
      <c r="HI154" s="44"/>
      <c r="HJ154" s="44"/>
      <c r="HK154" s="44"/>
      <c r="HL154" s="44"/>
      <c r="HM154" s="44"/>
      <c r="HN154" s="44"/>
      <c r="HO154" s="44"/>
      <c r="HP154" s="44"/>
      <c r="HQ154" s="44"/>
      <c r="HR154" s="44"/>
      <c r="HS154" s="44"/>
      <c r="HT154" s="44"/>
      <c r="HU154" s="44"/>
      <c r="HV154" s="44"/>
      <c r="HW154" s="44"/>
      <c r="HX154" s="44"/>
      <c r="HY154" s="44"/>
      <c r="HZ154" s="44"/>
      <c r="IA154" s="44"/>
      <c r="IB154" s="44"/>
      <c r="IC154" s="44"/>
      <c r="ID154" s="44"/>
      <c r="IE154" s="44"/>
      <c r="IF154" s="44"/>
      <c r="IG154" s="44"/>
      <c r="IH154" s="44"/>
      <c r="II154" s="44"/>
      <c r="IJ154" s="44"/>
      <c r="IK154" s="44"/>
      <c r="IL154" s="44"/>
      <c r="IM154" s="44"/>
      <c r="IN154" s="44"/>
      <c r="IO154" s="44"/>
      <c r="IP154" s="44"/>
      <c r="IQ154" s="44"/>
      <c r="IR154" s="44"/>
      <c r="IS154" s="44"/>
      <c r="IT154" s="44"/>
      <c r="IU154" s="44"/>
      <c r="IV154" s="44"/>
      <c r="IW154" s="44"/>
      <c r="IX154" s="44"/>
      <c r="IY154" s="44"/>
      <c r="IZ154" s="44"/>
      <c r="JA154" s="44"/>
      <c r="JB154" s="44"/>
      <c r="JC154" s="44"/>
      <c r="JD154" s="44"/>
      <c r="JE154" s="44"/>
      <c r="JF154" s="44"/>
      <c r="JG154" s="44"/>
      <c r="JH154" s="44"/>
      <c r="JI154" s="44"/>
      <c r="JJ154" s="44"/>
      <c r="JK154" s="44"/>
      <c r="JL154" s="44"/>
      <c r="JM154" s="44"/>
      <c r="JN154" s="44"/>
      <c r="JO154" s="44"/>
      <c r="JP154" s="44"/>
      <c r="JQ154" s="44"/>
      <c r="JR154" s="44"/>
      <c r="JS154" s="44"/>
      <c r="JT154" s="44"/>
      <c r="JU154" s="44"/>
      <c r="JV154" s="44"/>
      <c r="JW154" s="44"/>
      <c r="JX154" s="44"/>
      <c r="JY154" s="44"/>
      <c r="JZ154" s="44"/>
      <c r="KA154" s="44"/>
      <c r="KB154" s="44"/>
      <c r="KC154" s="44"/>
      <c r="KD154" s="44"/>
      <c r="KE154" s="44"/>
      <c r="KF154" s="44"/>
      <c r="KG154" s="44"/>
      <c r="KH154" s="44"/>
      <c r="KI154" s="44"/>
      <c r="KJ154" s="44"/>
      <c r="KK154" s="44"/>
      <c r="KL154" s="44"/>
      <c r="KM154" s="44"/>
      <c r="KN154" s="44"/>
      <c r="KO154" s="44"/>
      <c r="KP154" s="44"/>
      <c r="KQ154" s="44"/>
      <c r="KR154" s="44"/>
      <c r="KS154" s="44"/>
      <c r="KT154" s="44"/>
      <c r="KU154" s="44"/>
      <c r="KV154" s="44"/>
      <c r="KW154" s="44"/>
      <c r="KX154" s="44"/>
      <c r="KY154" s="44"/>
      <c r="KZ154" s="44"/>
      <c r="LA154" s="44"/>
      <c r="LB154" s="44"/>
      <c r="LC154" s="44"/>
      <c r="LD154" s="44"/>
      <c r="LE154" s="44"/>
      <c r="LF154" s="44"/>
      <c r="LG154" s="44"/>
      <c r="LH154" s="44"/>
    </row>
    <row r="155" spans="1:320" s="45" customFormat="1" ht="26.25" customHeight="1" x14ac:dyDescent="0.25">
      <c r="A155" s="79">
        <v>26</v>
      </c>
      <c r="B155" s="121" t="s">
        <v>167</v>
      </c>
      <c r="C155" s="203" t="s">
        <v>5</v>
      </c>
      <c r="D155" s="201"/>
      <c r="E155" s="201"/>
      <c r="F155" s="188"/>
      <c r="G155" s="114" t="s">
        <v>78</v>
      </c>
      <c r="H155" s="103" t="s">
        <v>79</v>
      </c>
      <c r="I155" s="128" t="s">
        <v>81</v>
      </c>
      <c r="J155" s="133"/>
      <c r="K155" s="134"/>
      <c r="L155" s="135" t="s">
        <v>5</v>
      </c>
      <c r="M155" s="131" t="s">
        <v>5</v>
      </c>
      <c r="N155" s="90"/>
      <c r="O155" s="93" t="s">
        <v>7</v>
      </c>
      <c r="P155" s="93" t="s">
        <v>7</v>
      </c>
      <c r="Q155" s="93" t="s">
        <v>7</v>
      </c>
      <c r="R155" s="106">
        <v>45566</v>
      </c>
      <c r="S155" s="103">
        <v>2026</v>
      </c>
      <c r="T155" s="93"/>
      <c r="U155" s="90"/>
      <c r="V155" s="90" t="s">
        <v>5</v>
      </c>
      <c r="W155" s="93"/>
      <c r="X155" s="93"/>
      <c r="Y155" s="90"/>
      <c r="Z155" s="93"/>
      <c r="AA155" s="90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  <c r="EK155" s="44"/>
      <c r="EL155" s="44"/>
      <c r="EM155" s="44"/>
      <c r="EN155" s="44"/>
      <c r="EO155" s="44"/>
      <c r="EP155" s="44"/>
      <c r="EQ155" s="44"/>
      <c r="ER155" s="44"/>
      <c r="ES155" s="44"/>
      <c r="ET155" s="44"/>
      <c r="EU155" s="44"/>
      <c r="EV155" s="44"/>
      <c r="EW155" s="44"/>
      <c r="EX155" s="44"/>
      <c r="EY155" s="44"/>
      <c r="EZ155" s="44"/>
      <c r="FA155" s="44"/>
      <c r="FB155" s="44"/>
      <c r="FC155" s="44"/>
      <c r="FD155" s="44"/>
      <c r="FE155" s="44"/>
      <c r="FF155" s="44"/>
      <c r="FG155" s="44"/>
      <c r="FH155" s="44"/>
      <c r="FI155" s="44"/>
      <c r="FJ155" s="44"/>
      <c r="FK155" s="44"/>
      <c r="FL155" s="44"/>
      <c r="FM155" s="44"/>
      <c r="FN155" s="44"/>
      <c r="FO155" s="44"/>
      <c r="FP155" s="44"/>
      <c r="FQ155" s="44"/>
      <c r="FR155" s="44"/>
      <c r="FS155" s="44"/>
      <c r="FT155" s="44"/>
      <c r="FU155" s="44"/>
      <c r="FV155" s="44"/>
      <c r="FW155" s="44"/>
      <c r="FX155" s="44"/>
      <c r="FY155" s="44"/>
      <c r="FZ155" s="44"/>
      <c r="GA155" s="44"/>
      <c r="GB155" s="44"/>
      <c r="GC155" s="44"/>
      <c r="GD155" s="44"/>
      <c r="GE155" s="44"/>
      <c r="GF155" s="44"/>
      <c r="GG155" s="44"/>
      <c r="GH155" s="44"/>
      <c r="GI155" s="44"/>
      <c r="GJ155" s="44"/>
      <c r="GK155" s="44"/>
      <c r="GL155" s="44"/>
      <c r="GM155" s="44"/>
      <c r="GN155" s="44"/>
      <c r="GO155" s="44"/>
      <c r="GP155" s="44"/>
      <c r="GQ155" s="44"/>
      <c r="GR155" s="44"/>
      <c r="GS155" s="44"/>
      <c r="GT155" s="44"/>
      <c r="GU155" s="44"/>
      <c r="GV155" s="44"/>
      <c r="GW155" s="44"/>
      <c r="GX155" s="44"/>
      <c r="GY155" s="44"/>
      <c r="GZ155" s="44"/>
      <c r="HA155" s="44"/>
      <c r="HB155" s="44"/>
      <c r="HC155" s="44"/>
      <c r="HD155" s="44"/>
      <c r="HE155" s="44"/>
      <c r="HF155" s="44"/>
      <c r="HG155" s="44"/>
      <c r="HH155" s="44"/>
      <c r="HI155" s="44"/>
      <c r="HJ155" s="44"/>
      <c r="HK155" s="44"/>
      <c r="HL155" s="44"/>
      <c r="HM155" s="44"/>
      <c r="HN155" s="44"/>
      <c r="HO155" s="44"/>
      <c r="HP155" s="44"/>
      <c r="HQ155" s="44"/>
      <c r="HR155" s="44"/>
      <c r="HS155" s="44"/>
      <c r="HT155" s="44"/>
      <c r="HU155" s="44"/>
      <c r="HV155" s="44"/>
      <c r="HW155" s="44"/>
      <c r="HX155" s="44"/>
      <c r="HY155" s="44"/>
      <c r="HZ155" s="44"/>
      <c r="IA155" s="44"/>
      <c r="IB155" s="44"/>
      <c r="IC155" s="44"/>
      <c r="ID155" s="44"/>
      <c r="IE155" s="44"/>
      <c r="IF155" s="44"/>
      <c r="IG155" s="44"/>
      <c r="IH155" s="44"/>
      <c r="II155" s="44"/>
      <c r="IJ155" s="44"/>
      <c r="IK155" s="44"/>
      <c r="IL155" s="44"/>
      <c r="IM155" s="44"/>
      <c r="IN155" s="44"/>
      <c r="IO155" s="44"/>
      <c r="IP155" s="44"/>
      <c r="IQ155" s="44"/>
      <c r="IR155" s="44"/>
      <c r="IS155" s="44"/>
      <c r="IT155" s="44"/>
      <c r="IU155" s="44"/>
      <c r="IV155" s="44"/>
      <c r="IW155" s="44"/>
      <c r="IX155" s="44"/>
      <c r="IY155" s="44"/>
      <c r="IZ155" s="44"/>
      <c r="JA155" s="44"/>
      <c r="JB155" s="44"/>
      <c r="JC155" s="44"/>
      <c r="JD155" s="44"/>
      <c r="JE155" s="44"/>
      <c r="JF155" s="44"/>
      <c r="JG155" s="44"/>
      <c r="JH155" s="44"/>
      <c r="JI155" s="44"/>
      <c r="JJ155" s="44"/>
      <c r="JK155" s="44"/>
      <c r="JL155" s="44"/>
      <c r="JM155" s="44"/>
      <c r="JN155" s="44"/>
      <c r="JO155" s="44"/>
      <c r="JP155" s="44"/>
      <c r="JQ155" s="44"/>
      <c r="JR155" s="44"/>
      <c r="JS155" s="44"/>
      <c r="JT155" s="44"/>
      <c r="JU155" s="44"/>
      <c r="JV155" s="44"/>
      <c r="JW155" s="44"/>
      <c r="JX155" s="44"/>
      <c r="JY155" s="44"/>
      <c r="JZ155" s="44"/>
      <c r="KA155" s="44"/>
      <c r="KB155" s="44"/>
      <c r="KC155" s="44"/>
      <c r="KD155" s="44"/>
      <c r="KE155" s="44"/>
      <c r="KF155" s="44"/>
      <c r="KG155" s="44"/>
      <c r="KH155" s="44"/>
      <c r="KI155" s="44"/>
      <c r="KJ155" s="44"/>
      <c r="KK155" s="44"/>
      <c r="KL155" s="44"/>
      <c r="KM155" s="44"/>
      <c r="KN155" s="44"/>
      <c r="KO155" s="44"/>
      <c r="KP155" s="44"/>
      <c r="KQ155" s="44"/>
      <c r="KR155" s="44"/>
      <c r="KS155" s="44"/>
      <c r="KT155" s="44"/>
      <c r="KU155" s="44"/>
      <c r="KV155" s="44"/>
      <c r="KW155" s="44"/>
      <c r="KX155" s="44"/>
      <c r="KY155" s="44"/>
      <c r="KZ155" s="44"/>
      <c r="LA155" s="44"/>
      <c r="LB155" s="44"/>
      <c r="LC155" s="44"/>
      <c r="LD155" s="44"/>
      <c r="LE155" s="44"/>
      <c r="LF155" s="44"/>
      <c r="LG155" s="44"/>
      <c r="LH155" s="44"/>
    </row>
    <row r="156" spans="1:320" s="45" customFormat="1" ht="26.25" customHeight="1" x14ac:dyDescent="0.25">
      <c r="A156" s="78">
        <v>27</v>
      </c>
      <c r="B156" s="120" t="s">
        <v>167</v>
      </c>
      <c r="C156" s="131" t="s">
        <v>5</v>
      </c>
      <c r="D156" s="185"/>
      <c r="E156" s="185"/>
      <c r="F156" s="188"/>
      <c r="G156" s="114" t="s">
        <v>78</v>
      </c>
      <c r="H156" s="103" t="s">
        <v>79</v>
      </c>
      <c r="I156" s="128" t="s">
        <v>81</v>
      </c>
      <c r="J156" s="133" t="s">
        <v>5</v>
      </c>
      <c r="K156" s="134"/>
      <c r="L156" s="135"/>
      <c r="M156" s="131" t="s">
        <v>5</v>
      </c>
      <c r="N156" s="90"/>
      <c r="O156" s="93" t="s">
        <v>7</v>
      </c>
      <c r="P156" s="93" t="s">
        <v>7</v>
      </c>
      <c r="Q156" s="93" t="s">
        <v>7</v>
      </c>
      <c r="R156" s="106">
        <v>45566</v>
      </c>
      <c r="S156" s="103">
        <v>2026</v>
      </c>
      <c r="T156" s="93"/>
      <c r="U156" s="90"/>
      <c r="V156" s="90"/>
      <c r="W156" s="93"/>
      <c r="X156" s="93"/>
      <c r="Y156" s="90"/>
      <c r="Z156" s="93"/>
      <c r="AA156" s="90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  <c r="EK156" s="44"/>
      <c r="EL156" s="44"/>
      <c r="EM156" s="44"/>
      <c r="EN156" s="44"/>
      <c r="EO156" s="44"/>
      <c r="EP156" s="44"/>
      <c r="EQ156" s="44"/>
      <c r="ER156" s="44"/>
      <c r="ES156" s="44"/>
      <c r="ET156" s="44"/>
      <c r="EU156" s="44"/>
      <c r="EV156" s="44"/>
      <c r="EW156" s="44"/>
      <c r="EX156" s="44"/>
      <c r="EY156" s="44"/>
      <c r="EZ156" s="44"/>
      <c r="FA156" s="44"/>
      <c r="FB156" s="44"/>
      <c r="FC156" s="44"/>
      <c r="FD156" s="44"/>
      <c r="FE156" s="44"/>
      <c r="FF156" s="44"/>
      <c r="FG156" s="44"/>
      <c r="FH156" s="44"/>
      <c r="FI156" s="44"/>
      <c r="FJ156" s="44"/>
      <c r="FK156" s="44"/>
      <c r="FL156" s="44"/>
      <c r="FM156" s="44"/>
      <c r="FN156" s="44"/>
      <c r="FO156" s="44"/>
      <c r="FP156" s="44"/>
      <c r="FQ156" s="44"/>
      <c r="FR156" s="44"/>
      <c r="FS156" s="44"/>
      <c r="FT156" s="44"/>
      <c r="FU156" s="44"/>
      <c r="FV156" s="44"/>
      <c r="FW156" s="44"/>
      <c r="FX156" s="44"/>
      <c r="FY156" s="44"/>
      <c r="FZ156" s="44"/>
      <c r="GA156" s="44"/>
      <c r="GB156" s="44"/>
      <c r="GC156" s="44"/>
      <c r="GD156" s="44"/>
      <c r="GE156" s="44"/>
      <c r="GF156" s="44"/>
      <c r="GG156" s="44"/>
      <c r="GH156" s="44"/>
      <c r="GI156" s="44"/>
      <c r="GJ156" s="44"/>
      <c r="GK156" s="44"/>
      <c r="GL156" s="44"/>
      <c r="GM156" s="44"/>
      <c r="GN156" s="44"/>
      <c r="GO156" s="44"/>
      <c r="GP156" s="44"/>
      <c r="GQ156" s="44"/>
      <c r="GR156" s="44"/>
      <c r="GS156" s="44"/>
      <c r="GT156" s="44"/>
      <c r="GU156" s="44"/>
      <c r="GV156" s="44"/>
      <c r="GW156" s="44"/>
      <c r="GX156" s="44"/>
      <c r="GY156" s="44"/>
      <c r="GZ156" s="44"/>
      <c r="HA156" s="44"/>
      <c r="HB156" s="44"/>
      <c r="HC156" s="44"/>
      <c r="HD156" s="44"/>
      <c r="HE156" s="44"/>
      <c r="HF156" s="44"/>
      <c r="HG156" s="44"/>
      <c r="HH156" s="44"/>
      <c r="HI156" s="44"/>
      <c r="HJ156" s="44"/>
      <c r="HK156" s="44"/>
      <c r="HL156" s="44"/>
      <c r="HM156" s="44"/>
      <c r="HN156" s="44"/>
      <c r="HO156" s="44"/>
      <c r="HP156" s="44"/>
      <c r="HQ156" s="44"/>
      <c r="HR156" s="44"/>
      <c r="HS156" s="44"/>
      <c r="HT156" s="44"/>
      <c r="HU156" s="44"/>
      <c r="HV156" s="44"/>
      <c r="HW156" s="44"/>
      <c r="HX156" s="44"/>
      <c r="HY156" s="44"/>
      <c r="HZ156" s="44"/>
      <c r="IA156" s="44"/>
      <c r="IB156" s="44"/>
      <c r="IC156" s="44"/>
      <c r="ID156" s="44"/>
      <c r="IE156" s="44"/>
      <c r="IF156" s="44"/>
      <c r="IG156" s="44"/>
      <c r="IH156" s="44"/>
      <c r="II156" s="44"/>
      <c r="IJ156" s="44"/>
      <c r="IK156" s="44"/>
      <c r="IL156" s="44"/>
      <c r="IM156" s="44"/>
      <c r="IN156" s="44"/>
      <c r="IO156" s="44"/>
      <c r="IP156" s="44"/>
      <c r="IQ156" s="44"/>
      <c r="IR156" s="44"/>
      <c r="IS156" s="44"/>
      <c r="IT156" s="44"/>
      <c r="IU156" s="44"/>
      <c r="IV156" s="44"/>
      <c r="IW156" s="44"/>
      <c r="IX156" s="44"/>
      <c r="IY156" s="44"/>
      <c r="IZ156" s="44"/>
      <c r="JA156" s="44"/>
      <c r="JB156" s="44"/>
      <c r="JC156" s="44"/>
      <c r="JD156" s="44"/>
      <c r="JE156" s="44"/>
      <c r="JF156" s="44"/>
      <c r="JG156" s="44"/>
      <c r="JH156" s="44"/>
      <c r="JI156" s="44"/>
      <c r="JJ156" s="44"/>
      <c r="JK156" s="44"/>
      <c r="JL156" s="44"/>
      <c r="JM156" s="44"/>
      <c r="JN156" s="44"/>
      <c r="JO156" s="44"/>
      <c r="JP156" s="44"/>
      <c r="JQ156" s="44"/>
      <c r="JR156" s="44"/>
      <c r="JS156" s="44"/>
      <c r="JT156" s="44"/>
      <c r="JU156" s="44"/>
      <c r="JV156" s="44"/>
      <c r="JW156" s="44"/>
      <c r="JX156" s="44"/>
      <c r="JY156" s="44"/>
      <c r="JZ156" s="44"/>
      <c r="KA156" s="44"/>
      <c r="KB156" s="44"/>
      <c r="KC156" s="44"/>
      <c r="KD156" s="44"/>
      <c r="KE156" s="44"/>
      <c r="KF156" s="44"/>
      <c r="KG156" s="44"/>
      <c r="KH156" s="44"/>
      <c r="KI156" s="44"/>
      <c r="KJ156" s="44"/>
      <c r="KK156" s="44"/>
      <c r="KL156" s="44"/>
      <c r="KM156" s="44"/>
      <c r="KN156" s="44"/>
      <c r="KO156" s="44"/>
      <c r="KP156" s="44"/>
      <c r="KQ156" s="44"/>
      <c r="KR156" s="44"/>
      <c r="KS156" s="44"/>
      <c r="KT156" s="44"/>
      <c r="KU156" s="44"/>
      <c r="KV156" s="44"/>
      <c r="KW156" s="44"/>
      <c r="KX156" s="44"/>
      <c r="KY156" s="44"/>
      <c r="KZ156" s="44"/>
      <c r="LA156" s="44"/>
      <c r="LB156" s="44"/>
      <c r="LC156" s="44"/>
      <c r="LD156" s="44"/>
      <c r="LE156" s="44"/>
      <c r="LF156" s="44"/>
      <c r="LG156" s="44"/>
      <c r="LH156" s="44"/>
    </row>
    <row r="157" spans="1:320" s="45" customFormat="1" ht="26.25" customHeight="1" x14ac:dyDescent="0.25">
      <c r="A157" s="79">
        <v>28</v>
      </c>
      <c r="B157" s="121" t="s">
        <v>167</v>
      </c>
      <c r="C157" s="131" t="s">
        <v>5</v>
      </c>
      <c r="D157" s="185"/>
      <c r="E157" s="185"/>
      <c r="F157" s="188"/>
      <c r="G157" s="114" t="s">
        <v>78</v>
      </c>
      <c r="H157" s="103" t="s">
        <v>79</v>
      </c>
      <c r="I157" s="128" t="s">
        <v>81</v>
      </c>
      <c r="J157" s="133" t="s">
        <v>5</v>
      </c>
      <c r="K157" s="134"/>
      <c r="L157" s="135"/>
      <c r="M157" s="131" t="s">
        <v>5</v>
      </c>
      <c r="N157" s="90"/>
      <c r="O157" s="93" t="s">
        <v>7</v>
      </c>
      <c r="P157" s="93" t="s">
        <v>7</v>
      </c>
      <c r="Q157" s="93" t="s">
        <v>7</v>
      </c>
      <c r="R157" s="106">
        <v>45566</v>
      </c>
      <c r="S157" s="103">
        <v>2025</v>
      </c>
      <c r="T157" s="93"/>
      <c r="U157" s="90"/>
      <c r="V157" s="90"/>
      <c r="W157" s="93"/>
      <c r="X157" s="93"/>
      <c r="Y157" s="90"/>
      <c r="Z157" s="93"/>
      <c r="AA157" s="90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  <c r="EK157" s="44"/>
      <c r="EL157" s="44"/>
      <c r="EM157" s="44"/>
      <c r="EN157" s="44"/>
      <c r="EO157" s="44"/>
      <c r="EP157" s="44"/>
      <c r="EQ157" s="44"/>
      <c r="ER157" s="44"/>
      <c r="ES157" s="44"/>
      <c r="ET157" s="44"/>
      <c r="EU157" s="44"/>
      <c r="EV157" s="44"/>
      <c r="EW157" s="44"/>
      <c r="EX157" s="44"/>
      <c r="EY157" s="44"/>
      <c r="EZ157" s="44"/>
      <c r="FA157" s="44"/>
      <c r="FB157" s="44"/>
      <c r="FC157" s="44"/>
      <c r="FD157" s="44"/>
      <c r="FE157" s="44"/>
      <c r="FF157" s="44"/>
      <c r="FG157" s="44"/>
      <c r="FH157" s="44"/>
      <c r="FI157" s="44"/>
      <c r="FJ157" s="44"/>
      <c r="FK157" s="44"/>
      <c r="FL157" s="44"/>
      <c r="FM157" s="44"/>
      <c r="FN157" s="44"/>
      <c r="FO157" s="44"/>
      <c r="FP157" s="44"/>
      <c r="FQ157" s="44"/>
      <c r="FR157" s="44"/>
      <c r="FS157" s="44"/>
      <c r="FT157" s="44"/>
      <c r="FU157" s="44"/>
      <c r="FV157" s="44"/>
      <c r="FW157" s="44"/>
      <c r="FX157" s="44"/>
      <c r="FY157" s="44"/>
      <c r="FZ157" s="44"/>
      <c r="GA157" s="44"/>
      <c r="GB157" s="44"/>
      <c r="GC157" s="44"/>
      <c r="GD157" s="44"/>
      <c r="GE157" s="44"/>
      <c r="GF157" s="44"/>
      <c r="GG157" s="44"/>
      <c r="GH157" s="44"/>
      <c r="GI157" s="44"/>
      <c r="GJ157" s="44"/>
      <c r="GK157" s="44"/>
      <c r="GL157" s="44"/>
      <c r="GM157" s="44"/>
      <c r="GN157" s="44"/>
      <c r="GO157" s="44"/>
      <c r="GP157" s="44"/>
      <c r="GQ157" s="44"/>
      <c r="GR157" s="44"/>
      <c r="GS157" s="44"/>
      <c r="GT157" s="44"/>
      <c r="GU157" s="44"/>
      <c r="GV157" s="44"/>
      <c r="GW157" s="44"/>
      <c r="GX157" s="44"/>
      <c r="GY157" s="44"/>
      <c r="GZ157" s="44"/>
      <c r="HA157" s="44"/>
      <c r="HB157" s="44"/>
      <c r="HC157" s="44"/>
      <c r="HD157" s="44"/>
      <c r="HE157" s="44"/>
      <c r="HF157" s="44"/>
      <c r="HG157" s="44"/>
      <c r="HH157" s="44"/>
      <c r="HI157" s="44"/>
      <c r="HJ157" s="44"/>
      <c r="HK157" s="44"/>
      <c r="HL157" s="44"/>
      <c r="HM157" s="44"/>
      <c r="HN157" s="44"/>
      <c r="HO157" s="44"/>
      <c r="HP157" s="44"/>
      <c r="HQ157" s="44"/>
      <c r="HR157" s="44"/>
      <c r="HS157" s="44"/>
      <c r="HT157" s="44"/>
      <c r="HU157" s="44"/>
      <c r="HV157" s="44"/>
      <c r="HW157" s="44"/>
      <c r="HX157" s="44"/>
      <c r="HY157" s="44"/>
      <c r="HZ157" s="44"/>
      <c r="IA157" s="44"/>
      <c r="IB157" s="44"/>
      <c r="IC157" s="44"/>
      <c r="ID157" s="44"/>
      <c r="IE157" s="44"/>
      <c r="IF157" s="44"/>
      <c r="IG157" s="44"/>
      <c r="IH157" s="44"/>
      <c r="II157" s="44"/>
      <c r="IJ157" s="44"/>
      <c r="IK157" s="44"/>
      <c r="IL157" s="44"/>
      <c r="IM157" s="44"/>
      <c r="IN157" s="44"/>
      <c r="IO157" s="44"/>
      <c r="IP157" s="44"/>
      <c r="IQ157" s="44"/>
      <c r="IR157" s="44"/>
      <c r="IS157" s="44"/>
      <c r="IT157" s="44"/>
      <c r="IU157" s="44"/>
      <c r="IV157" s="44"/>
      <c r="IW157" s="44"/>
      <c r="IX157" s="44"/>
      <c r="IY157" s="44"/>
      <c r="IZ157" s="44"/>
      <c r="JA157" s="44"/>
      <c r="JB157" s="44"/>
      <c r="JC157" s="44"/>
      <c r="JD157" s="44"/>
      <c r="JE157" s="44"/>
      <c r="JF157" s="44"/>
      <c r="JG157" s="44"/>
      <c r="JH157" s="44"/>
      <c r="JI157" s="44"/>
      <c r="JJ157" s="44"/>
      <c r="JK157" s="44"/>
      <c r="JL157" s="44"/>
      <c r="JM157" s="44"/>
      <c r="JN157" s="44"/>
      <c r="JO157" s="44"/>
      <c r="JP157" s="44"/>
      <c r="JQ157" s="44"/>
      <c r="JR157" s="44"/>
      <c r="JS157" s="44"/>
      <c r="JT157" s="44"/>
      <c r="JU157" s="44"/>
      <c r="JV157" s="44"/>
      <c r="JW157" s="44"/>
      <c r="JX157" s="44"/>
      <c r="JY157" s="44"/>
      <c r="JZ157" s="44"/>
      <c r="KA157" s="44"/>
      <c r="KB157" s="44"/>
      <c r="KC157" s="44"/>
      <c r="KD157" s="44"/>
      <c r="KE157" s="44"/>
      <c r="KF157" s="44"/>
      <c r="KG157" s="44"/>
      <c r="KH157" s="44"/>
      <c r="KI157" s="44"/>
      <c r="KJ157" s="44"/>
      <c r="KK157" s="44"/>
      <c r="KL157" s="44"/>
      <c r="KM157" s="44"/>
      <c r="KN157" s="44"/>
      <c r="KO157" s="44"/>
      <c r="KP157" s="44"/>
      <c r="KQ157" s="44"/>
      <c r="KR157" s="44"/>
      <c r="KS157" s="44"/>
      <c r="KT157" s="44"/>
      <c r="KU157" s="44"/>
      <c r="KV157" s="44"/>
      <c r="KW157" s="44"/>
      <c r="KX157" s="44"/>
      <c r="KY157" s="44"/>
      <c r="KZ157" s="44"/>
      <c r="LA157" s="44"/>
      <c r="LB157" s="44"/>
      <c r="LC157" s="44"/>
      <c r="LD157" s="44"/>
      <c r="LE157" s="44"/>
      <c r="LF157" s="44"/>
      <c r="LG157" s="44"/>
      <c r="LH157" s="44"/>
    </row>
    <row r="158" spans="1:320" s="45" customFormat="1" ht="26.25" customHeight="1" x14ac:dyDescent="0.25">
      <c r="A158" s="78">
        <v>29</v>
      </c>
      <c r="B158" s="120" t="s">
        <v>167</v>
      </c>
      <c r="C158" s="131" t="s">
        <v>5</v>
      </c>
      <c r="D158" s="185"/>
      <c r="E158" s="185"/>
      <c r="F158" s="188"/>
      <c r="G158" s="114" t="s">
        <v>78</v>
      </c>
      <c r="H158" s="103" t="s">
        <v>79</v>
      </c>
      <c r="I158" s="128" t="s">
        <v>81</v>
      </c>
      <c r="J158" s="133" t="s">
        <v>5</v>
      </c>
      <c r="K158" s="134"/>
      <c r="L158" s="135"/>
      <c r="M158" s="131" t="s">
        <v>5</v>
      </c>
      <c r="N158" s="90"/>
      <c r="O158" s="93" t="s">
        <v>7</v>
      </c>
      <c r="P158" s="93" t="s">
        <v>7</v>
      </c>
      <c r="Q158" s="93" t="s">
        <v>7</v>
      </c>
      <c r="R158" s="106">
        <v>45566</v>
      </c>
      <c r="S158" s="103">
        <v>2025</v>
      </c>
      <c r="T158" s="93"/>
      <c r="U158" s="90"/>
      <c r="V158" s="90"/>
      <c r="W158" s="93"/>
      <c r="X158" s="93"/>
      <c r="Y158" s="90"/>
      <c r="Z158" s="93"/>
      <c r="AA158" s="90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  <c r="EK158" s="44"/>
      <c r="EL158" s="44"/>
      <c r="EM158" s="44"/>
      <c r="EN158" s="44"/>
      <c r="EO158" s="44"/>
      <c r="EP158" s="44"/>
      <c r="EQ158" s="44"/>
      <c r="ER158" s="44"/>
      <c r="ES158" s="44"/>
      <c r="ET158" s="44"/>
      <c r="EU158" s="44"/>
      <c r="EV158" s="44"/>
      <c r="EW158" s="44"/>
      <c r="EX158" s="44"/>
      <c r="EY158" s="44"/>
      <c r="EZ158" s="44"/>
      <c r="FA158" s="44"/>
      <c r="FB158" s="44"/>
      <c r="FC158" s="44"/>
      <c r="FD158" s="44"/>
      <c r="FE158" s="44"/>
      <c r="FF158" s="44"/>
      <c r="FG158" s="44"/>
      <c r="FH158" s="44"/>
      <c r="FI158" s="44"/>
      <c r="FJ158" s="44"/>
      <c r="FK158" s="44"/>
      <c r="FL158" s="44"/>
      <c r="FM158" s="44"/>
      <c r="FN158" s="44"/>
      <c r="FO158" s="44"/>
      <c r="FP158" s="44"/>
      <c r="FQ158" s="44"/>
      <c r="FR158" s="44"/>
      <c r="FS158" s="44"/>
      <c r="FT158" s="44"/>
      <c r="FU158" s="44"/>
      <c r="FV158" s="44"/>
      <c r="FW158" s="44"/>
      <c r="FX158" s="44"/>
      <c r="FY158" s="44"/>
      <c r="FZ158" s="44"/>
      <c r="GA158" s="44"/>
      <c r="GB158" s="44"/>
      <c r="GC158" s="44"/>
      <c r="GD158" s="44"/>
      <c r="GE158" s="44"/>
      <c r="GF158" s="44"/>
      <c r="GG158" s="44"/>
      <c r="GH158" s="44"/>
      <c r="GI158" s="44"/>
      <c r="GJ158" s="44"/>
      <c r="GK158" s="44"/>
      <c r="GL158" s="44"/>
      <c r="GM158" s="44"/>
      <c r="GN158" s="44"/>
      <c r="GO158" s="44"/>
      <c r="GP158" s="44"/>
      <c r="GQ158" s="44"/>
      <c r="GR158" s="44"/>
      <c r="GS158" s="44"/>
      <c r="GT158" s="44"/>
      <c r="GU158" s="44"/>
      <c r="GV158" s="44"/>
      <c r="GW158" s="44"/>
      <c r="GX158" s="44"/>
      <c r="GY158" s="44"/>
      <c r="GZ158" s="44"/>
      <c r="HA158" s="44"/>
      <c r="HB158" s="44"/>
      <c r="HC158" s="44"/>
      <c r="HD158" s="44"/>
      <c r="HE158" s="44"/>
      <c r="HF158" s="44"/>
      <c r="HG158" s="44"/>
      <c r="HH158" s="44"/>
      <c r="HI158" s="44"/>
      <c r="HJ158" s="44"/>
      <c r="HK158" s="44"/>
      <c r="HL158" s="44"/>
      <c r="HM158" s="44"/>
      <c r="HN158" s="44"/>
      <c r="HO158" s="44"/>
      <c r="HP158" s="44"/>
      <c r="HQ158" s="44"/>
      <c r="HR158" s="44"/>
      <c r="HS158" s="44"/>
      <c r="HT158" s="44"/>
      <c r="HU158" s="44"/>
      <c r="HV158" s="44"/>
      <c r="HW158" s="44"/>
      <c r="HX158" s="44"/>
      <c r="HY158" s="44"/>
      <c r="HZ158" s="44"/>
      <c r="IA158" s="44"/>
      <c r="IB158" s="44"/>
      <c r="IC158" s="44"/>
      <c r="ID158" s="44"/>
      <c r="IE158" s="44"/>
      <c r="IF158" s="44"/>
      <c r="IG158" s="44"/>
      <c r="IH158" s="44"/>
      <c r="II158" s="44"/>
      <c r="IJ158" s="44"/>
      <c r="IK158" s="44"/>
      <c r="IL158" s="44"/>
      <c r="IM158" s="44"/>
      <c r="IN158" s="44"/>
      <c r="IO158" s="44"/>
      <c r="IP158" s="44"/>
      <c r="IQ158" s="44"/>
      <c r="IR158" s="44"/>
      <c r="IS158" s="44"/>
      <c r="IT158" s="44"/>
      <c r="IU158" s="44"/>
      <c r="IV158" s="44"/>
      <c r="IW158" s="44"/>
      <c r="IX158" s="44"/>
      <c r="IY158" s="44"/>
      <c r="IZ158" s="44"/>
      <c r="JA158" s="44"/>
      <c r="JB158" s="44"/>
      <c r="JC158" s="44"/>
      <c r="JD158" s="44"/>
      <c r="JE158" s="44"/>
      <c r="JF158" s="44"/>
      <c r="JG158" s="44"/>
      <c r="JH158" s="44"/>
      <c r="JI158" s="44"/>
      <c r="JJ158" s="44"/>
      <c r="JK158" s="44"/>
      <c r="JL158" s="44"/>
      <c r="JM158" s="44"/>
      <c r="JN158" s="44"/>
      <c r="JO158" s="44"/>
      <c r="JP158" s="44"/>
      <c r="JQ158" s="44"/>
      <c r="JR158" s="44"/>
      <c r="JS158" s="44"/>
      <c r="JT158" s="44"/>
      <c r="JU158" s="44"/>
      <c r="JV158" s="44"/>
      <c r="JW158" s="44"/>
      <c r="JX158" s="44"/>
      <c r="JY158" s="44"/>
      <c r="JZ158" s="44"/>
      <c r="KA158" s="44"/>
      <c r="KB158" s="44"/>
      <c r="KC158" s="44"/>
      <c r="KD158" s="44"/>
      <c r="KE158" s="44"/>
      <c r="KF158" s="44"/>
      <c r="KG158" s="44"/>
      <c r="KH158" s="44"/>
      <c r="KI158" s="44"/>
      <c r="KJ158" s="44"/>
      <c r="KK158" s="44"/>
      <c r="KL158" s="44"/>
      <c r="KM158" s="44"/>
      <c r="KN158" s="44"/>
      <c r="KO158" s="44"/>
      <c r="KP158" s="44"/>
      <c r="KQ158" s="44"/>
      <c r="KR158" s="44"/>
      <c r="KS158" s="44"/>
      <c r="KT158" s="44"/>
      <c r="KU158" s="44"/>
      <c r="KV158" s="44"/>
      <c r="KW158" s="44"/>
      <c r="KX158" s="44"/>
      <c r="KY158" s="44"/>
      <c r="KZ158" s="44"/>
      <c r="LA158" s="44"/>
      <c r="LB158" s="44"/>
      <c r="LC158" s="44"/>
      <c r="LD158" s="44"/>
      <c r="LE158" s="44"/>
      <c r="LF158" s="44"/>
      <c r="LG158" s="44"/>
      <c r="LH158" s="44"/>
    </row>
    <row r="159" spans="1:320" s="45" customFormat="1" ht="26.25" customHeight="1" x14ac:dyDescent="0.25">
      <c r="A159" s="79">
        <v>30</v>
      </c>
      <c r="B159" s="121" t="s">
        <v>167</v>
      </c>
      <c r="C159" s="131" t="s">
        <v>5</v>
      </c>
      <c r="D159" s="185"/>
      <c r="E159" s="185"/>
      <c r="F159" s="188"/>
      <c r="G159" s="114" t="s">
        <v>78</v>
      </c>
      <c r="H159" s="103" t="s">
        <v>79</v>
      </c>
      <c r="I159" s="128" t="s">
        <v>81</v>
      </c>
      <c r="J159" s="133" t="s">
        <v>5</v>
      </c>
      <c r="K159" s="134"/>
      <c r="L159" s="135"/>
      <c r="M159" s="131" t="s">
        <v>5</v>
      </c>
      <c r="N159" s="90"/>
      <c r="O159" s="93" t="s">
        <v>7</v>
      </c>
      <c r="P159" s="93" t="s">
        <v>7</v>
      </c>
      <c r="Q159" s="93" t="s">
        <v>7</v>
      </c>
      <c r="R159" s="106">
        <v>45566</v>
      </c>
      <c r="S159" s="103">
        <v>2025</v>
      </c>
      <c r="T159" s="93"/>
      <c r="U159" s="90"/>
      <c r="V159" s="90"/>
      <c r="W159" s="93"/>
      <c r="X159" s="93"/>
      <c r="Y159" s="90"/>
      <c r="Z159" s="93"/>
      <c r="AA159" s="90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  <c r="EL159" s="44"/>
      <c r="EM159" s="44"/>
      <c r="EN159" s="44"/>
      <c r="EO159" s="44"/>
      <c r="EP159" s="44"/>
      <c r="EQ159" s="44"/>
      <c r="ER159" s="44"/>
      <c r="ES159" s="44"/>
      <c r="ET159" s="44"/>
      <c r="EU159" s="44"/>
      <c r="EV159" s="44"/>
      <c r="EW159" s="44"/>
      <c r="EX159" s="44"/>
      <c r="EY159" s="44"/>
      <c r="EZ159" s="44"/>
      <c r="FA159" s="44"/>
      <c r="FB159" s="44"/>
      <c r="FC159" s="44"/>
      <c r="FD159" s="44"/>
      <c r="FE159" s="44"/>
      <c r="FF159" s="44"/>
      <c r="FG159" s="44"/>
      <c r="FH159" s="44"/>
      <c r="FI159" s="44"/>
      <c r="FJ159" s="44"/>
      <c r="FK159" s="44"/>
      <c r="FL159" s="44"/>
      <c r="FM159" s="44"/>
      <c r="FN159" s="44"/>
      <c r="FO159" s="44"/>
      <c r="FP159" s="44"/>
      <c r="FQ159" s="44"/>
      <c r="FR159" s="44"/>
      <c r="FS159" s="44"/>
      <c r="FT159" s="44"/>
      <c r="FU159" s="44"/>
      <c r="FV159" s="44"/>
      <c r="FW159" s="44"/>
      <c r="FX159" s="44"/>
      <c r="FY159" s="44"/>
      <c r="FZ159" s="44"/>
      <c r="GA159" s="44"/>
      <c r="GB159" s="44"/>
      <c r="GC159" s="44"/>
      <c r="GD159" s="44"/>
      <c r="GE159" s="44"/>
      <c r="GF159" s="44"/>
      <c r="GG159" s="44"/>
      <c r="GH159" s="44"/>
      <c r="GI159" s="44"/>
      <c r="GJ159" s="44"/>
      <c r="GK159" s="44"/>
      <c r="GL159" s="44"/>
      <c r="GM159" s="44"/>
      <c r="GN159" s="44"/>
      <c r="GO159" s="44"/>
      <c r="GP159" s="44"/>
      <c r="GQ159" s="44"/>
      <c r="GR159" s="44"/>
      <c r="GS159" s="44"/>
      <c r="GT159" s="44"/>
      <c r="GU159" s="44"/>
      <c r="GV159" s="44"/>
      <c r="GW159" s="44"/>
      <c r="GX159" s="44"/>
      <c r="GY159" s="44"/>
      <c r="GZ159" s="44"/>
      <c r="HA159" s="44"/>
      <c r="HB159" s="44"/>
      <c r="HC159" s="44"/>
      <c r="HD159" s="44"/>
      <c r="HE159" s="44"/>
      <c r="HF159" s="44"/>
      <c r="HG159" s="44"/>
      <c r="HH159" s="44"/>
      <c r="HI159" s="44"/>
      <c r="HJ159" s="44"/>
      <c r="HK159" s="44"/>
      <c r="HL159" s="44"/>
      <c r="HM159" s="44"/>
      <c r="HN159" s="44"/>
      <c r="HO159" s="44"/>
      <c r="HP159" s="44"/>
      <c r="HQ159" s="44"/>
      <c r="HR159" s="44"/>
      <c r="HS159" s="44"/>
      <c r="HT159" s="44"/>
      <c r="HU159" s="44"/>
      <c r="HV159" s="44"/>
      <c r="HW159" s="44"/>
      <c r="HX159" s="44"/>
      <c r="HY159" s="44"/>
      <c r="HZ159" s="44"/>
      <c r="IA159" s="44"/>
      <c r="IB159" s="44"/>
      <c r="IC159" s="44"/>
      <c r="ID159" s="44"/>
      <c r="IE159" s="44"/>
      <c r="IF159" s="44"/>
      <c r="IG159" s="44"/>
      <c r="IH159" s="44"/>
      <c r="II159" s="44"/>
      <c r="IJ159" s="44"/>
      <c r="IK159" s="44"/>
      <c r="IL159" s="44"/>
      <c r="IM159" s="44"/>
      <c r="IN159" s="44"/>
      <c r="IO159" s="44"/>
      <c r="IP159" s="44"/>
      <c r="IQ159" s="44"/>
      <c r="IR159" s="44"/>
      <c r="IS159" s="44"/>
      <c r="IT159" s="44"/>
      <c r="IU159" s="44"/>
      <c r="IV159" s="44"/>
      <c r="IW159" s="44"/>
      <c r="IX159" s="44"/>
      <c r="IY159" s="44"/>
      <c r="IZ159" s="44"/>
      <c r="JA159" s="44"/>
      <c r="JB159" s="44"/>
      <c r="JC159" s="44"/>
      <c r="JD159" s="44"/>
      <c r="JE159" s="44"/>
      <c r="JF159" s="44"/>
      <c r="JG159" s="44"/>
      <c r="JH159" s="44"/>
      <c r="JI159" s="44"/>
      <c r="JJ159" s="44"/>
      <c r="JK159" s="44"/>
      <c r="JL159" s="44"/>
      <c r="JM159" s="44"/>
      <c r="JN159" s="44"/>
      <c r="JO159" s="44"/>
      <c r="JP159" s="44"/>
      <c r="JQ159" s="44"/>
      <c r="JR159" s="44"/>
      <c r="JS159" s="44"/>
      <c r="JT159" s="44"/>
      <c r="JU159" s="44"/>
      <c r="JV159" s="44"/>
      <c r="JW159" s="44"/>
      <c r="JX159" s="44"/>
      <c r="JY159" s="44"/>
      <c r="JZ159" s="44"/>
      <c r="KA159" s="44"/>
      <c r="KB159" s="44"/>
      <c r="KC159" s="44"/>
      <c r="KD159" s="44"/>
      <c r="KE159" s="44"/>
      <c r="KF159" s="44"/>
      <c r="KG159" s="44"/>
      <c r="KH159" s="44"/>
      <c r="KI159" s="44"/>
      <c r="KJ159" s="44"/>
      <c r="KK159" s="44"/>
      <c r="KL159" s="44"/>
      <c r="KM159" s="44"/>
      <c r="KN159" s="44"/>
      <c r="KO159" s="44"/>
      <c r="KP159" s="44"/>
      <c r="KQ159" s="44"/>
      <c r="KR159" s="44"/>
      <c r="KS159" s="44"/>
      <c r="KT159" s="44"/>
      <c r="KU159" s="44"/>
      <c r="KV159" s="44"/>
      <c r="KW159" s="44"/>
      <c r="KX159" s="44"/>
      <c r="KY159" s="44"/>
      <c r="KZ159" s="44"/>
      <c r="LA159" s="44"/>
      <c r="LB159" s="44"/>
      <c r="LC159" s="44"/>
      <c r="LD159" s="44"/>
      <c r="LE159" s="44"/>
      <c r="LF159" s="44"/>
      <c r="LG159" s="44"/>
      <c r="LH159" s="44"/>
    </row>
    <row r="160" spans="1:320" s="45" customFormat="1" ht="26.25" customHeight="1" x14ac:dyDescent="0.25">
      <c r="A160" s="78">
        <v>31</v>
      </c>
      <c r="B160" s="120" t="s">
        <v>167</v>
      </c>
      <c r="C160" s="131" t="s">
        <v>5</v>
      </c>
      <c r="D160" s="185"/>
      <c r="E160" s="185"/>
      <c r="F160" s="188"/>
      <c r="G160" s="114" t="s">
        <v>78</v>
      </c>
      <c r="H160" s="103" t="s">
        <v>79</v>
      </c>
      <c r="I160" s="128" t="s">
        <v>81</v>
      </c>
      <c r="J160" s="133" t="s">
        <v>5</v>
      </c>
      <c r="K160" s="134"/>
      <c r="L160" s="135"/>
      <c r="M160" s="131" t="s">
        <v>5</v>
      </c>
      <c r="N160" s="90"/>
      <c r="O160" s="93" t="s">
        <v>7</v>
      </c>
      <c r="P160" s="93" t="s">
        <v>7</v>
      </c>
      <c r="Q160" s="93" t="s">
        <v>7</v>
      </c>
      <c r="R160" s="106">
        <v>45566</v>
      </c>
      <c r="S160" s="103">
        <v>2025</v>
      </c>
      <c r="T160" s="93"/>
      <c r="U160" s="90"/>
      <c r="V160" s="90"/>
      <c r="W160" s="93"/>
      <c r="X160" s="93"/>
      <c r="Y160" s="90"/>
      <c r="Z160" s="93"/>
      <c r="AA160" s="90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  <c r="FD160" s="44"/>
      <c r="FE160" s="44"/>
      <c r="FF160" s="44"/>
      <c r="FG160" s="44"/>
      <c r="FH160" s="44"/>
      <c r="FI160" s="44"/>
      <c r="FJ160" s="44"/>
      <c r="FK160" s="44"/>
      <c r="FL160" s="44"/>
      <c r="FM160" s="44"/>
      <c r="FN160" s="44"/>
      <c r="FO160" s="44"/>
      <c r="FP160" s="44"/>
      <c r="FQ160" s="44"/>
      <c r="FR160" s="44"/>
      <c r="FS160" s="44"/>
      <c r="FT160" s="44"/>
      <c r="FU160" s="44"/>
      <c r="FV160" s="44"/>
      <c r="FW160" s="44"/>
      <c r="FX160" s="44"/>
      <c r="FY160" s="44"/>
      <c r="FZ160" s="44"/>
      <c r="GA160" s="44"/>
      <c r="GB160" s="44"/>
      <c r="GC160" s="44"/>
      <c r="GD160" s="44"/>
      <c r="GE160" s="44"/>
      <c r="GF160" s="44"/>
      <c r="GG160" s="44"/>
      <c r="GH160" s="44"/>
      <c r="GI160" s="44"/>
      <c r="GJ160" s="44"/>
      <c r="GK160" s="44"/>
      <c r="GL160" s="44"/>
      <c r="GM160" s="44"/>
      <c r="GN160" s="44"/>
      <c r="GO160" s="44"/>
      <c r="GP160" s="44"/>
      <c r="GQ160" s="44"/>
      <c r="GR160" s="44"/>
      <c r="GS160" s="44"/>
      <c r="GT160" s="44"/>
      <c r="GU160" s="44"/>
      <c r="GV160" s="44"/>
      <c r="GW160" s="44"/>
      <c r="GX160" s="44"/>
      <c r="GY160" s="44"/>
      <c r="GZ160" s="44"/>
      <c r="HA160" s="44"/>
      <c r="HB160" s="44"/>
      <c r="HC160" s="44"/>
      <c r="HD160" s="44"/>
      <c r="HE160" s="44"/>
      <c r="HF160" s="44"/>
      <c r="HG160" s="44"/>
      <c r="HH160" s="44"/>
      <c r="HI160" s="44"/>
      <c r="HJ160" s="44"/>
      <c r="HK160" s="44"/>
      <c r="HL160" s="44"/>
      <c r="HM160" s="44"/>
      <c r="HN160" s="44"/>
      <c r="HO160" s="44"/>
      <c r="HP160" s="44"/>
      <c r="HQ160" s="44"/>
      <c r="HR160" s="44"/>
      <c r="HS160" s="44"/>
      <c r="HT160" s="44"/>
      <c r="HU160" s="44"/>
      <c r="HV160" s="44"/>
      <c r="HW160" s="44"/>
      <c r="HX160" s="44"/>
      <c r="HY160" s="44"/>
      <c r="HZ160" s="44"/>
      <c r="IA160" s="44"/>
      <c r="IB160" s="44"/>
      <c r="IC160" s="44"/>
      <c r="ID160" s="44"/>
      <c r="IE160" s="44"/>
      <c r="IF160" s="44"/>
      <c r="IG160" s="44"/>
      <c r="IH160" s="44"/>
      <c r="II160" s="44"/>
      <c r="IJ160" s="44"/>
      <c r="IK160" s="44"/>
      <c r="IL160" s="44"/>
      <c r="IM160" s="44"/>
      <c r="IN160" s="44"/>
      <c r="IO160" s="44"/>
      <c r="IP160" s="44"/>
      <c r="IQ160" s="44"/>
      <c r="IR160" s="44"/>
      <c r="IS160" s="44"/>
      <c r="IT160" s="44"/>
      <c r="IU160" s="44"/>
      <c r="IV160" s="44"/>
      <c r="IW160" s="44"/>
      <c r="IX160" s="44"/>
      <c r="IY160" s="44"/>
      <c r="IZ160" s="44"/>
      <c r="JA160" s="44"/>
      <c r="JB160" s="44"/>
      <c r="JC160" s="44"/>
      <c r="JD160" s="44"/>
      <c r="JE160" s="44"/>
      <c r="JF160" s="44"/>
      <c r="JG160" s="44"/>
      <c r="JH160" s="44"/>
      <c r="JI160" s="44"/>
      <c r="JJ160" s="44"/>
      <c r="JK160" s="44"/>
      <c r="JL160" s="44"/>
      <c r="JM160" s="44"/>
      <c r="JN160" s="44"/>
      <c r="JO160" s="44"/>
      <c r="JP160" s="44"/>
      <c r="JQ160" s="44"/>
      <c r="JR160" s="44"/>
      <c r="JS160" s="44"/>
      <c r="JT160" s="44"/>
      <c r="JU160" s="44"/>
      <c r="JV160" s="44"/>
      <c r="JW160" s="44"/>
      <c r="JX160" s="44"/>
      <c r="JY160" s="44"/>
      <c r="JZ160" s="44"/>
      <c r="KA160" s="44"/>
      <c r="KB160" s="44"/>
      <c r="KC160" s="44"/>
      <c r="KD160" s="44"/>
      <c r="KE160" s="44"/>
      <c r="KF160" s="44"/>
      <c r="KG160" s="44"/>
      <c r="KH160" s="44"/>
      <c r="KI160" s="44"/>
      <c r="KJ160" s="44"/>
      <c r="KK160" s="44"/>
      <c r="KL160" s="44"/>
      <c r="KM160" s="44"/>
      <c r="KN160" s="44"/>
      <c r="KO160" s="44"/>
      <c r="KP160" s="44"/>
      <c r="KQ160" s="44"/>
      <c r="KR160" s="44"/>
      <c r="KS160" s="44"/>
      <c r="KT160" s="44"/>
      <c r="KU160" s="44"/>
      <c r="KV160" s="44"/>
      <c r="KW160" s="44"/>
      <c r="KX160" s="44"/>
      <c r="KY160" s="44"/>
      <c r="KZ160" s="44"/>
      <c r="LA160" s="44"/>
      <c r="LB160" s="44"/>
      <c r="LC160" s="44"/>
      <c r="LD160" s="44"/>
      <c r="LE160" s="44"/>
      <c r="LF160" s="44"/>
      <c r="LG160" s="44"/>
      <c r="LH160" s="44"/>
    </row>
    <row r="161" spans="1:320" s="45" customFormat="1" ht="26.25" customHeight="1" x14ac:dyDescent="0.25">
      <c r="A161" s="79">
        <v>32</v>
      </c>
      <c r="B161" s="121" t="s">
        <v>167</v>
      </c>
      <c r="C161" s="131" t="s">
        <v>5</v>
      </c>
      <c r="D161" s="185"/>
      <c r="E161" s="185"/>
      <c r="F161" s="188"/>
      <c r="G161" s="113" t="s">
        <v>78</v>
      </c>
      <c r="H161" s="113" t="s">
        <v>79</v>
      </c>
      <c r="I161" s="127" t="s">
        <v>81</v>
      </c>
      <c r="J161" s="133" t="s">
        <v>5</v>
      </c>
      <c r="K161" s="134"/>
      <c r="L161" s="135"/>
      <c r="M161" s="131" t="s">
        <v>5</v>
      </c>
      <c r="N161" s="90"/>
      <c r="O161" s="93" t="s">
        <v>7</v>
      </c>
      <c r="P161" s="93" t="s">
        <v>7</v>
      </c>
      <c r="Q161" s="93" t="s">
        <v>7</v>
      </c>
      <c r="R161" s="106">
        <v>45566</v>
      </c>
      <c r="S161" s="103">
        <v>2028</v>
      </c>
      <c r="T161" s="93"/>
      <c r="U161" s="90"/>
      <c r="V161" s="90"/>
      <c r="W161" s="93"/>
      <c r="X161" s="93"/>
      <c r="Y161" s="90"/>
      <c r="Z161" s="93"/>
      <c r="AA161" s="90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  <c r="EK161" s="44"/>
      <c r="EL161" s="44"/>
      <c r="EM161" s="44"/>
      <c r="EN161" s="44"/>
      <c r="EO161" s="44"/>
      <c r="EP161" s="44"/>
      <c r="EQ161" s="44"/>
      <c r="ER161" s="44"/>
      <c r="ES161" s="44"/>
      <c r="ET161" s="44"/>
      <c r="EU161" s="44"/>
      <c r="EV161" s="44"/>
      <c r="EW161" s="44"/>
      <c r="EX161" s="44"/>
      <c r="EY161" s="44"/>
      <c r="EZ161" s="44"/>
      <c r="FA161" s="44"/>
      <c r="FB161" s="44"/>
      <c r="FC161" s="44"/>
      <c r="FD161" s="44"/>
      <c r="FE161" s="44"/>
      <c r="FF161" s="44"/>
      <c r="FG161" s="44"/>
      <c r="FH161" s="44"/>
      <c r="FI161" s="44"/>
      <c r="FJ161" s="44"/>
      <c r="FK161" s="44"/>
      <c r="FL161" s="44"/>
      <c r="FM161" s="44"/>
      <c r="FN161" s="44"/>
      <c r="FO161" s="44"/>
      <c r="FP161" s="44"/>
      <c r="FQ161" s="44"/>
      <c r="FR161" s="44"/>
      <c r="FS161" s="44"/>
      <c r="FT161" s="44"/>
      <c r="FU161" s="44"/>
      <c r="FV161" s="44"/>
      <c r="FW161" s="44"/>
      <c r="FX161" s="44"/>
      <c r="FY161" s="44"/>
      <c r="FZ161" s="44"/>
      <c r="GA161" s="44"/>
      <c r="GB161" s="44"/>
      <c r="GC161" s="44"/>
      <c r="GD161" s="44"/>
      <c r="GE161" s="44"/>
      <c r="GF161" s="44"/>
      <c r="GG161" s="44"/>
      <c r="GH161" s="44"/>
      <c r="GI161" s="44"/>
      <c r="GJ161" s="44"/>
      <c r="GK161" s="44"/>
      <c r="GL161" s="44"/>
      <c r="GM161" s="44"/>
      <c r="GN161" s="44"/>
      <c r="GO161" s="44"/>
      <c r="GP161" s="44"/>
      <c r="GQ161" s="44"/>
      <c r="GR161" s="44"/>
      <c r="GS161" s="44"/>
      <c r="GT161" s="44"/>
      <c r="GU161" s="44"/>
      <c r="GV161" s="44"/>
      <c r="GW161" s="44"/>
      <c r="GX161" s="44"/>
      <c r="GY161" s="44"/>
      <c r="GZ161" s="44"/>
      <c r="HA161" s="44"/>
      <c r="HB161" s="44"/>
      <c r="HC161" s="44"/>
      <c r="HD161" s="44"/>
      <c r="HE161" s="44"/>
      <c r="HF161" s="44"/>
      <c r="HG161" s="44"/>
      <c r="HH161" s="44"/>
      <c r="HI161" s="44"/>
      <c r="HJ161" s="44"/>
      <c r="HK161" s="44"/>
      <c r="HL161" s="44"/>
      <c r="HM161" s="44"/>
      <c r="HN161" s="44"/>
      <c r="HO161" s="44"/>
      <c r="HP161" s="44"/>
      <c r="HQ161" s="44"/>
      <c r="HR161" s="44"/>
      <c r="HS161" s="44"/>
      <c r="HT161" s="44"/>
      <c r="HU161" s="44"/>
      <c r="HV161" s="44"/>
      <c r="HW161" s="44"/>
      <c r="HX161" s="44"/>
      <c r="HY161" s="44"/>
      <c r="HZ161" s="44"/>
      <c r="IA161" s="44"/>
      <c r="IB161" s="44"/>
      <c r="IC161" s="44"/>
      <c r="ID161" s="44"/>
      <c r="IE161" s="44"/>
      <c r="IF161" s="44"/>
      <c r="IG161" s="44"/>
      <c r="IH161" s="44"/>
      <c r="II161" s="44"/>
      <c r="IJ161" s="44"/>
      <c r="IK161" s="44"/>
      <c r="IL161" s="44"/>
      <c r="IM161" s="44"/>
      <c r="IN161" s="44"/>
      <c r="IO161" s="44"/>
      <c r="IP161" s="44"/>
      <c r="IQ161" s="44"/>
      <c r="IR161" s="44"/>
      <c r="IS161" s="44"/>
      <c r="IT161" s="44"/>
      <c r="IU161" s="44"/>
      <c r="IV161" s="44"/>
      <c r="IW161" s="44"/>
      <c r="IX161" s="44"/>
      <c r="IY161" s="44"/>
      <c r="IZ161" s="44"/>
      <c r="JA161" s="44"/>
      <c r="JB161" s="44"/>
      <c r="JC161" s="44"/>
      <c r="JD161" s="44"/>
      <c r="JE161" s="44"/>
      <c r="JF161" s="44"/>
      <c r="JG161" s="44"/>
      <c r="JH161" s="44"/>
      <c r="JI161" s="44"/>
      <c r="JJ161" s="44"/>
      <c r="JK161" s="44"/>
      <c r="JL161" s="44"/>
      <c r="JM161" s="44"/>
      <c r="JN161" s="44"/>
      <c r="JO161" s="44"/>
      <c r="JP161" s="44"/>
      <c r="JQ161" s="44"/>
      <c r="JR161" s="44"/>
      <c r="JS161" s="44"/>
      <c r="JT161" s="44"/>
      <c r="JU161" s="44"/>
      <c r="JV161" s="44"/>
      <c r="JW161" s="44"/>
      <c r="JX161" s="44"/>
      <c r="JY161" s="44"/>
      <c r="JZ161" s="44"/>
      <c r="KA161" s="44"/>
      <c r="KB161" s="44"/>
      <c r="KC161" s="44"/>
      <c r="KD161" s="44"/>
      <c r="KE161" s="44"/>
      <c r="KF161" s="44"/>
      <c r="KG161" s="44"/>
      <c r="KH161" s="44"/>
      <c r="KI161" s="44"/>
      <c r="KJ161" s="44"/>
      <c r="KK161" s="44"/>
      <c r="KL161" s="44"/>
      <c r="KM161" s="44"/>
      <c r="KN161" s="44"/>
      <c r="KO161" s="44"/>
      <c r="KP161" s="44"/>
      <c r="KQ161" s="44"/>
      <c r="KR161" s="44"/>
      <c r="KS161" s="44"/>
      <c r="KT161" s="44"/>
      <c r="KU161" s="44"/>
      <c r="KV161" s="44"/>
      <c r="KW161" s="44"/>
      <c r="KX161" s="44"/>
      <c r="KY161" s="44"/>
      <c r="KZ161" s="44"/>
      <c r="LA161" s="44"/>
      <c r="LB161" s="44"/>
      <c r="LC161" s="44"/>
      <c r="LD161" s="44"/>
      <c r="LE161" s="44"/>
      <c r="LF161" s="44"/>
      <c r="LG161" s="44"/>
      <c r="LH161" s="44"/>
    </row>
    <row r="162" spans="1:320" s="45" customFormat="1" ht="26.25" customHeight="1" x14ac:dyDescent="0.25">
      <c r="A162" s="78">
        <v>33</v>
      </c>
      <c r="B162" s="120" t="s">
        <v>167</v>
      </c>
      <c r="C162" s="131" t="s">
        <v>5</v>
      </c>
      <c r="D162" s="185"/>
      <c r="E162" s="185"/>
      <c r="F162" s="188"/>
      <c r="G162" s="114" t="s">
        <v>78</v>
      </c>
      <c r="H162" s="103" t="s">
        <v>79</v>
      </c>
      <c r="I162" s="128" t="s">
        <v>81</v>
      </c>
      <c r="J162" s="133" t="s">
        <v>5</v>
      </c>
      <c r="K162" s="134"/>
      <c r="L162" s="135"/>
      <c r="M162" s="131" t="s">
        <v>5</v>
      </c>
      <c r="N162" s="90"/>
      <c r="O162" s="93" t="s">
        <v>7</v>
      </c>
      <c r="P162" s="93" t="s">
        <v>7</v>
      </c>
      <c r="Q162" s="93" t="s">
        <v>7</v>
      </c>
      <c r="R162" s="106">
        <v>45566</v>
      </c>
      <c r="S162" s="103">
        <v>2025</v>
      </c>
      <c r="T162" s="93"/>
      <c r="U162" s="90"/>
      <c r="V162" s="90"/>
      <c r="W162" s="93"/>
      <c r="X162" s="93"/>
      <c r="Y162" s="90"/>
      <c r="Z162" s="93"/>
      <c r="AA162" s="90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  <c r="EA162" s="44"/>
      <c r="EB162" s="44"/>
      <c r="EC162" s="44"/>
      <c r="ED162" s="44"/>
      <c r="EE162" s="44"/>
      <c r="EF162" s="44"/>
      <c r="EG162" s="44"/>
      <c r="EH162" s="44"/>
      <c r="EI162" s="44"/>
      <c r="EJ162" s="44"/>
      <c r="EK162" s="44"/>
      <c r="EL162" s="44"/>
      <c r="EM162" s="44"/>
      <c r="EN162" s="44"/>
      <c r="EO162" s="44"/>
      <c r="EP162" s="44"/>
      <c r="EQ162" s="44"/>
      <c r="ER162" s="44"/>
      <c r="ES162" s="44"/>
      <c r="ET162" s="44"/>
      <c r="EU162" s="44"/>
      <c r="EV162" s="44"/>
      <c r="EW162" s="44"/>
      <c r="EX162" s="44"/>
      <c r="EY162" s="44"/>
      <c r="EZ162" s="44"/>
      <c r="FA162" s="44"/>
      <c r="FB162" s="44"/>
      <c r="FC162" s="44"/>
      <c r="FD162" s="44"/>
      <c r="FE162" s="44"/>
      <c r="FF162" s="44"/>
      <c r="FG162" s="44"/>
      <c r="FH162" s="44"/>
      <c r="FI162" s="44"/>
      <c r="FJ162" s="44"/>
      <c r="FK162" s="44"/>
      <c r="FL162" s="44"/>
      <c r="FM162" s="44"/>
      <c r="FN162" s="44"/>
      <c r="FO162" s="44"/>
      <c r="FP162" s="44"/>
      <c r="FQ162" s="44"/>
      <c r="FR162" s="44"/>
      <c r="FS162" s="44"/>
      <c r="FT162" s="44"/>
      <c r="FU162" s="44"/>
      <c r="FV162" s="44"/>
      <c r="FW162" s="44"/>
      <c r="FX162" s="44"/>
      <c r="FY162" s="44"/>
      <c r="FZ162" s="44"/>
      <c r="GA162" s="44"/>
      <c r="GB162" s="44"/>
      <c r="GC162" s="44"/>
      <c r="GD162" s="44"/>
      <c r="GE162" s="44"/>
      <c r="GF162" s="44"/>
      <c r="GG162" s="44"/>
      <c r="GH162" s="44"/>
      <c r="GI162" s="44"/>
      <c r="GJ162" s="44"/>
      <c r="GK162" s="44"/>
      <c r="GL162" s="44"/>
      <c r="GM162" s="44"/>
      <c r="GN162" s="44"/>
      <c r="GO162" s="44"/>
      <c r="GP162" s="44"/>
      <c r="GQ162" s="44"/>
      <c r="GR162" s="44"/>
      <c r="GS162" s="44"/>
      <c r="GT162" s="44"/>
      <c r="GU162" s="44"/>
      <c r="GV162" s="44"/>
      <c r="GW162" s="44"/>
      <c r="GX162" s="44"/>
      <c r="GY162" s="44"/>
      <c r="GZ162" s="44"/>
      <c r="HA162" s="44"/>
      <c r="HB162" s="44"/>
      <c r="HC162" s="44"/>
      <c r="HD162" s="44"/>
      <c r="HE162" s="44"/>
      <c r="HF162" s="44"/>
      <c r="HG162" s="44"/>
      <c r="HH162" s="44"/>
      <c r="HI162" s="44"/>
      <c r="HJ162" s="44"/>
      <c r="HK162" s="44"/>
      <c r="HL162" s="44"/>
      <c r="HM162" s="44"/>
      <c r="HN162" s="44"/>
      <c r="HO162" s="44"/>
      <c r="HP162" s="44"/>
      <c r="HQ162" s="44"/>
      <c r="HR162" s="44"/>
      <c r="HS162" s="44"/>
      <c r="HT162" s="44"/>
      <c r="HU162" s="44"/>
      <c r="HV162" s="44"/>
      <c r="HW162" s="44"/>
      <c r="HX162" s="44"/>
      <c r="HY162" s="44"/>
      <c r="HZ162" s="44"/>
      <c r="IA162" s="44"/>
      <c r="IB162" s="44"/>
      <c r="IC162" s="44"/>
      <c r="ID162" s="44"/>
      <c r="IE162" s="44"/>
      <c r="IF162" s="44"/>
      <c r="IG162" s="44"/>
      <c r="IH162" s="44"/>
      <c r="II162" s="44"/>
      <c r="IJ162" s="44"/>
      <c r="IK162" s="44"/>
      <c r="IL162" s="44"/>
      <c r="IM162" s="44"/>
      <c r="IN162" s="44"/>
      <c r="IO162" s="44"/>
      <c r="IP162" s="44"/>
      <c r="IQ162" s="44"/>
      <c r="IR162" s="44"/>
      <c r="IS162" s="44"/>
      <c r="IT162" s="44"/>
      <c r="IU162" s="44"/>
      <c r="IV162" s="44"/>
      <c r="IW162" s="44"/>
      <c r="IX162" s="44"/>
      <c r="IY162" s="44"/>
      <c r="IZ162" s="44"/>
      <c r="JA162" s="44"/>
      <c r="JB162" s="44"/>
      <c r="JC162" s="44"/>
      <c r="JD162" s="44"/>
      <c r="JE162" s="44"/>
      <c r="JF162" s="44"/>
      <c r="JG162" s="44"/>
      <c r="JH162" s="44"/>
      <c r="JI162" s="44"/>
      <c r="JJ162" s="44"/>
      <c r="JK162" s="44"/>
      <c r="JL162" s="44"/>
      <c r="JM162" s="44"/>
      <c r="JN162" s="44"/>
      <c r="JO162" s="44"/>
      <c r="JP162" s="44"/>
      <c r="JQ162" s="44"/>
      <c r="JR162" s="44"/>
      <c r="JS162" s="44"/>
      <c r="JT162" s="44"/>
      <c r="JU162" s="44"/>
      <c r="JV162" s="44"/>
      <c r="JW162" s="44"/>
      <c r="JX162" s="44"/>
      <c r="JY162" s="44"/>
      <c r="JZ162" s="44"/>
      <c r="KA162" s="44"/>
      <c r="KB162" s="44"/>
      <c r="KC162" s="44"/>
      <c r="KD162" s="44"/>
      <c r="KE162" s="44"/>
      <c r="KF162" s="44"/>
      <c r="KG162" s="44"/>
      <c r="KH162" s="44"/>
      <c r="KI162" s="44"/>
      <c r="KJ162" s="44"/>
      <c r="KK162" s="44"/>
      <c r="KL162" s="44"/>
      <c r="KM162" s="44"/>
      <c r="KN162" s="44"/>
      <c r="KO162" s="44"/>
      <c r="KP162" s="44"/>
      <c r="KQ162" s="44"/>
      <c r="KR162" s="44"/>
      <c r="KS162" s="44"/>
      <c r="KT162" s="44"/>
      <c r="KU162" s="44"/>
      <c r="KV162" s="44"/>
      <c r="KW162" s="44"/>
      <c r="KX162" s="44"/>
      <c r="KY162" s="44"/>
      <c r="KZ162" s="44"/>
      <c r="LA162" s="44"/>
      <c r="LB162" s="44"/>
      <c r="LC162" s="44"/>
      <c r="LD162" s="44"/>
      <c r="LE162" s="44"/>
      <c r="LF162" s="44"/>
      <c r="LG162" s="44"/>
      <c r="LH162" s="44"/>
    </row>
    <row r="163" spans="1:320" s="45" customFormat="1" ht="26.25" customHeight="1" x14ac:dyDescent="0.25">
      <c r="A163" s="78">
        <v>34</v>
      </c>
      <c r="B163" s="120" t="s">
        <v>167</v>
      </c>
      <c r="C163" s="202" t="s">
        <v>5</v>
      </c>
      <c r="D163" s="204"/>
      <c r="E163" s="204"/>
      <c r="F163" s="188"/>
      <c r="G163" s="114" t="s">
        <v>78</v>
      </c>
      <c r="H163" s="103" t="s">
        <v>79</v>
      </c>
      <c r="I163" s="128" t="s">
        <v>81</v>
      </c>
      <c r="J163" s="133" t="s">
        <v>5</v>
      </c>
      <c r="K163" s="134"/>
      <c r="L163" s="135"/>
      <c r="M163" s="131" t="s">
        <v>5</v>
      </c>
      <c r="N163" s="90"/>
      <c r="O163" s="93" t="s">
        <v>7</v>
      </c>
      <c r="P163" s="93" t="s">
        <v>7</v>
      </c>
      <c r="Q163" s="93" t="s">
        <v>7</v>
      </c>
      <c r="R163" s="106">
        <v>45566</v>
      </c>
      <c r="S163" s="103">
        <v>2024</v>
      </c>
      <c r="T163" s="93"/>
      <c r="U163" s="90"/>
      <c r="V163" s="90"/>
      <c r="W163" s="93"/>
      <c r="X163" s="93"/>
      <c r="Y163" s="90"/>
      <c r="Z163" s="93"/>
      <c r="AA163" s="90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  <c r="EK163" s="44"/>
      <c r="EL163" s="44"/>
      <c r="EM163" s="44"/>
      <c r="EN163" s="44"/>
      <c r="EO163" s="44"/>
      <c r="EP163" s="44"/>
      <c r="EQ163" s="44"/>
      <c r="ER163" s="44"/>
      <c r="ES163" s="44"/>
      <c r="ET163" s="44"/>
      <c r="EU163" s="44"/>
      <c r="EV163" s="44"/>
      <c r="EW163" s="44"/>
      <c r="EX163" s="44"/>
      <c r="EY163" s="44"/>
      <c r="EZ163" s="44"/>
      <c r="FA163" s="44"/>
      <c r="FB163" s="44"/>
      <c r="FC163" s="44"/>
      <c r="FD163" s="44"/>
      <c r="FE163" s="44"/>
      <c r="FF163" s="44"/>
      <c r="FG163" s="44"/>
      <c r="FH163" s="44"/>
      <c r="FI163" s="44"/>
      <c r="FJ163" s="44"/>
      <c r="FK163" s="44"/>
      <c r="FL163" s="44"/>
      <c r="FM163" s="44"/>
      <c r="FN163" s="44"/>
      <c r="FO163" s="44"/>
      <c r="FP163" s="44"/>
      <c r="FQ163" s="44"/>
      <c r="FR163" s="44"/>
      <c r="FS163" s="44"/>
      <c r="FT163" s="44"/>
      <c r="FU163" s="44"/>
      <c r="FV163" s="44"/>
      <c r="FW163" s="44"/>
      <c r="FX163" s="44"/>
      <c r="FY163" s="44"/>
      <c r="FZ163" s="44"/>
      <c r="GA163" s="44"/>
      <c r="GB163" s="44"/>
      <c r="GC163" s="44"/>
      <c r="GD163" s="44"/>
      <c r="GE163" s="44"/>
      <c r="GF163" s="44"/>
      <c r="GG163" s="44"/>
      <c r="GH163" s="44"/>
      <c r="GI163" s="44"/>
      <c r="GJ163" s="44"/>
      <c r="GK163" s="44"/>
      <c r="GL163" s="44"/>
      <c r="GM163" s="44"/>
      <c r="GN163" s="44"/>
      <c r="GO163" s="44"/>
      <c r="GP163" s="44"/>
      <c r="GQ163" s="44"/>
      <c r="GR163" s="44"/>
      <c r="GS163" s="44"/>
      <c r="GT163" s="44"/>
      <c r="GU163" s="44"/>
      <c r="GV163" s="44"/>
      <c r="GW163" s="44"/>
      <c r="GX163" s="44"/>
      <c r="GY163" s="44"/>
      <c r="GZ163" s="44"/>
      <c r="HA163" s="44"/>
      <c r="HB163" s="44"/>
      <c r="HC163" s="44"/>
      <c r="HD163" s="44"/>
      <c r="HE163" s="44"/>
      <c r="HF163" s="44"/>
      <c r="HG163" s="44"/>
      <c r="HH163" s="44"/>
      <c r="HI163" s="44"/>
      <c r="HJ163" s="44"/>
      <c r="HK163" s="44"/>
      <c r="HL163" s="44"/>
      <c r="HM163" s="44"/>
      <c r="HN163" s="44"/>
      <c r="HO163" s="44"/>
      <c r="HP163" s="44"/>
      <c r="HQ163" s="44"/>
      <c r="HR163" s="44"/>
      <c r="HS163" s="44"/>
      <c r="HT163" s="44"/>
      <c r="HU163" s="44"/>
      <c r="HV163" s="44"/>
      <c r="HW163" s="44"/>
      <c r="HX163" s="44"/>
      <c r="HY163" s="44"/>
      <c r="HZ163" s="44"/>
      <c r="IA163" s="44"/>
      <c r="IB163" s="44"/>
      <c r="IC163" s="44"/>
      <c r="ID163" s="44"/>
      <c r="IE163" s="44"/>
      <c r="IF163" s="44"/>
      <c r="IG163" s="44"/>
      <c r="IH163" s="44"/>
      <c r="II163" s="44"/>
      <c r="IJ163" s="44"/>
      <c r="IK163" s="44"/>
      <c r="IL163" s="44"/>
      <c r="IM163" s="44"/>
      <c r="IN163" s="44"/>
      <c r="IO163" s="44"/>
      <c r="IP163" s="44"/>
      <c r="IQ163" s="44"/>
      <c r="IR163" s="44"/>
      <c r="IS163" s="44"/>
      <c r="IT163" s="44"/>
      <c r="IU163" s="44"/>
      <c r="IV163" s="44"/>
      <c r="IW163" s="44"/>
      <c r="IX163" s="44"/>
      <c r="IY163" s="44"/>
      <c r="IZ163" s="44"/>
      <c r="JA163" s="44"/>
      <c r="JB163" s="44"/>
      <c r="JC163" s="44"/>
      <c r="JD163" s="44"/>
      <c r="JE163" s="44"/>
      <c r="JF163" s="44"/>
      <c r="JG163" s="44"/>
      <c r="JH163" s="44"/>
      <c r="JI163" s="44"/>
      <c r="JJ163" s="44"/>
      <c r="JK163" s="44"/>
      <c r="JL163" s="44"/>
      <c r="JM163" s="44"/>
      <c r="JN163" s="44"/>
      <c r="JO163" s="44"/>
      <c r="JP163" s="44"/>
      <c r="JQ163" s="44"/>
      <c r="JR163" s="44"/>
      <c r="JS163" s="44"/>
      <c r="JT163" s="44"/>
      <c r="JU163" s="44"/>
      <c r="JV163" s="44"/>
      <c r="JW163" s="44"/>
      <c r="JX163" s="44"/>
      <c r="JY163" s="44"/>
      <c r="JZ163" s="44"/>
      <c r="KA163" s="44"/>
      <c r="KB163" s="44"/>
      <c r="KC163" s="44"/>
      <c r="KD163" s="44"/>
      <c r="KE163" s="44"/>
      <c r="KF163" s="44"/>
      <c r="KG163" s="44"/>
      <c r="KH163" s="44"/>
      <c r="KI163" s="44"/>
      <c r="KJ163" s="44"/>
      <c r="KK163" s="44"/>
      <c r="KL163" s="44"/>
      <c r="KM163" s="44"/>
      <c r="KN163" s="44"/>
      <c r="KO163" s="44"/>
      <c r="KP163" s="44"/>
      <c r="KQ163" s="44"/>
      <c r="KR163" s="44"/>
      <c r="KS163" s="44"/>
      <c r="KT163" s="44"/>
      <c r="KU163" s="44"/>
      <c r="KV163" s="44"/>
      <c r="KW163" s="44"/>
      <c r="KX163" s="44"/>
      <c r="KY163" s="44"/>
      <c r="KZ163" s="44"/>
      <c r="LA163" s="44"/>
      <c r="LB163" s="44"/>
      <c r="LC163" s="44"/>
      <c r="LD163" s="44"/>
      <c r="LE163" s="44"/>
      <c r="LF163" s="44"/>
      <c r="LG163" s="44"/>
      <c r="LH163" s="44"/>
    </row>
    <row r="164" spans="1:320" s="45" customFormat="1" ht="26.25" customHeight="1" x14ac:dyDescent="0.25">
      <c r="A164" s="79">
        <v>35</v>
      </c>
      <c r="B164" s="121" t="s">
        <v>167</v>
      </c>
      <c r="C164" s="203" t="s">
        <v>5</v>
      </c>
      <c r="D164" s="205"/>
      <c r="E164" s="205"/>
      <c r="F164" s="188"/>
      <c r="G164" s="114" t="s">
        <v>78</v>
      </c>
      <c r="H164" s="103" t="s">
        <v>79</v>
      </c>
      <c r="I164" s="128" t="s">
        <v>81</v>
      </c>
      <c r="J164" s="133"/>
      <c r="K164" s="134"/>
      <c r="L164" s="135" t="s">
        <v>5</v>
      </c>
      <c r="M164" s="131" t="s">
        <v>5</v>
      </c>
      <c r="N164" s="90"/>
      <c r="O164" s="93" t="s">
        <v>7</v>
      </c>
      <c r="P164" s="93" t="s">
        <v>7</v>
      </c>
      <c r="Q164" s="93" t="s">
        <v>7</v>
      </c>
      <c r="R164" s="106">
        <v>45566</v>
      </c>
      <c r="S164" s="103">
        <v>2026</v>
      </c>
      <c r="T164" s="93"/>
      <c r="U164" s="90"/>
      <c r="V164" s="90" t="s">
        <v>5</v>
      </c>
      <c r="W164" s="93"/>
      <c r="X164" s="93"/>
      <c r="Y164" s="90"/>
      <c r="Z164" s="93"/>
      <c r="AA164" s="90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  <c r="EK164" s="44"/>
      <c r="EL164" s="44"/>
      <c r="EM164" s="44"/>
      <c r="EN164" s="44"/>
      <c r="EO164" s="44"/>
      <c r="EP164" s="44"/>
      <c r="EQ164" s="44"/>
      <c r="ER164" s="44"/>
      <c r="ES164" s="44"/>
      <c r="ET164" s="44"/>
      <c r="EU164" s="44"/>
      <c r="EV164" s="44"/>
      <c r="EW164" s="44"/>
      <c r="EX164" s="44"/>
      <c r="EY164" s="44"/>
      <c r="EZ164" s="44"/>
      <c r="FA164" s="44"/>
      <c r="FB164" s="44"/>
      <c r="FC164" s="44"/>
      <c r="FD164" s="44"/>
      <c r="FE164" s="44"/>
      <c r="FF164" s="44"/>
      <c r="FG164" s="44"/>
      <c r="FH164" s="44"/>
      <c r="FI164" s="44"/>
      <c r="FJ164" s="44"/>
      <c r="FK164" s="44"/>
      <c r="FL164" s="44"/>
      <c r="FM164" s="44"/>
      <c r="FN164" s="44"/>
      <c r="FO164" s="44"/>
      <c r="FP164" s="44"/>
      <c r="FQ164" s="44"/>
      <c r="FR164" s="44"/>
      <c r="FS164" s="44"/>
      <c r="FT164" s="44"/>
      <c r="FU164" s="44"/>
      <c r="FV164" s="44"/>
      <c r="FW164" s="44"/>
      <c r="FX164" s="44"/>
      <c r="FY164" s="44"/>
      <c r="FZ164" s="44"/>
      <c r="GA164" s="44"/>
      <c r="GB164" s="44"/>
      <c r="GC164" s="44"/>
      <c r="GD164" s="44"/>
      <c r="GE164" s="44"/>
      <c r="GF164" s="44"/>
      <c r="GG164" s="44"/>
      <c r="GH164" s="44"/>
      <c r="GI164" s="44"/>
      <c r="GJ164" s="44"/>
      <c r="GK164" s="44"/>
      <c r="GL164" s="44"/>
      <c r="GM164" s="44"/>
      <c r="GN164" s="44"/>
      <c r="GO164" s="44"/>
      <c r="GP164" s="44"/>
      <c r="GQ164" s="44"/>
      <c r="GR164" s="44"/>
      <c r="GS164" s="44"/>
      <c r="GT164" s="44"/>
      <c r="GU164" s="44"/>
      <c r="GV164" s="44"/>
      <c r="GW164" s="44"/>
      <c r="GX164" s="44"/>
      <c r="GY164" s="44"/>
      <c r="GZ164" s="44"/>
      <c r="HA164" s="44"/>
      <c r="HB164" s="44"/>
      <c r="HC164" s="44"/>
      <c r="HD164" s="44"/>
      <c r="HE164" s="44"/>
      <c r="HF164" s="44"/>
      <c r="HG164" s="44"/>
      <c r="HH164" s="44"/>
      <c r="HI164" s="44"/>
      <c r="HJ164" s="44"/>
      <c r="HK164" s="44"/>
      <c r="HL164" s="44"/>
      <c r="HM164" s="44"/>
      <c r="HN164" s="44"/>
      <c r="HO164" s="44"/>
      <c r="HP164" s="44"/>
      <c r="HQ164" s="44"/>
      <c r="HR164" s="44"/>
      <c r="HS164" s="44"/>
      <c r="HT164" s="44"/>
      <c r="HU164" s="44"/>
      <c r="HV164" s="44"/>
      <c r="HW164" s="44"/>
      <c r="HX164" s="44"/>
      <c r="HY164" s="44"/>
      <c r="HZ164" s="44"/>
      <c r="IA164" s="44"/>
      <c r="IB164" s="44"/>
      <c r="IC164" s="44"/>
      <c r="ID164" s="44"/>
      <c r="IE164" s="44"/>
      <c r="IF164" s="44"/>
      <c r="IG164" s="44"/>
      <c r="IH164" s="44"/>
      <c r="II164" s="44"/>
      <c r="IJ164" s="44"/>
      <c r="IK164" s="44"/>
      <c r="IL164" s="44"/>
      <c r="IM164" s="44"/>
      <c r="IN164" s="44"/>
      <c r="IO164" s="44"/>
      <c r="IP164" s="44"/>
      <c r="IQ164" s="44"/>
      <c r="IR164" s="44"/>
      <c r="IS164" s="44"/>
      <c r="IT164" s="44"/>
      <c r="IU164" s="44"/>
      <c r="IV164" s="44"/>
      <c r="IW164" s="44"/>
      <c r="IX164" s="44"/>
      <c r="IY164" s="44"/>
      <c r="IZ164" s="44"/>
      <c r="JA164" s="44"/>
      <c r="JB164" s="44"/>
      <c r="JC164" s="44"/>
      <c r="JD164" s="44"/>
      <c r="JE164" s="44"/>
      <c r="JF164" s="44"/>
      <c r="JG164" s="44"/>
      <c r="JH164" s="44"/>
      <c r="JI164" s="44"/>
      <c r="JJ164" s="44"/>
      <c r="JK164" s="44"/>
      <c r="JL164" s="44"/>
      <c r="JM164" s="44"/>
      <c r="JN164" s="44"/>
      <c r="JO164" s="44"/>
      <c r="JP164" s="44"/>
      <c r="JQ164" s="44"/>
      <c r="JR164" s="44"/>
      <c r="JS164" s="44"/>
      <c r="JT164" s="44"/>
      <c r="JU164" s="44"/>
      <c r="JV164" s="44"/>
      <c r="JW164" s="44"/>
      <c r="JX164" s="44"/>
      <c r="JY164" s="44"/>
      <c r="JZ164" s="44"/>
      <c r="KA164" s="44"/>
      <c r="KB164" s="44"/>
      <c r="KC164" s="44"/>
      <c r="KD164" s="44"/>
      <c r="KE164" s="44"/>
      <c r="KF164" s="44"/>
      <c r="KG164" s="44"/>
      <c r="KH164" s="44"/>
      <c r="KI164" s="44"/>
      <c r="KJ164" s="44"/>
      <c r="KK164" s="44"/>
      <c r="KL164" s="44"/>
      <c r="KM164" s="44"/>
      <c r="KN164" s="44"/>
      <c r="KO164" s="44"/>
      <c r="KP164" s="44"/>
      <c r="KQ164" s="44"/>
      <c r="KR164" s="44"/>
      <c r="KS164" s="44"/>
      <c r="KT164" s="44"/>
      <c r="KU164" s="44"/>
      <c r="KV164" s="44"/>
      <c r="KW164" s="44"/>
      <c r="KX164" s="44"/>
      <c r="KY164" s="44"/>
      <c r="KZ164" s="44"/>
      <c r="LA164" s="44"/>
      <c r="LB164" s="44"/>
      <c r="LC164" s="44"/>
      <c r="LD164" s="44"/>
      <c r="LE164" s="44"/>
      <c r="LF164" s="44"/>
      <c r="LG164" s="44"/>
      <c r="LH164" s="44"/>
    </row>
    <row r="165" spans="1:320" s="45" customFormat="1" ht="26.25" customHeight="1" x14ac:dyDescent="0.25">
      <c r="A165" s="78">
        <v>36</v>
      </c>
      <c r="B165" s="120" t="s">
        <v>167</v>
      </c>
      <c r="C165" s="202" t="s">
        <v>5</v>
      </c>
      <c r="D165" s="204"/>
      <c r="E165" s="204"/>
      <c r="F165" s="188"/>
      <c r="G165" s="114" t="s">
        <v>78</v>
      </c>
      <c r="H165" s="103" t="s">
        <v>79</v>
      </c>
      <c r="I165" s="128" t="s">
        <v>81</v>
      </c>
      <c r="J165" s="133" t="s">
        <v>5</v>
      </c>
      <c r="K165" s="134"/>
      <c r="L165" s="135"/>
      <c r="M165" s="131" t="s">
        <v>5</v>
      </c>
      <c r="N165" s="90"/>
      <c r="O165" s="93" t="s">
        <v>7</v>
      </c>
      <c r="P165" s="93" t="s">
        <v>7</v>
      </c>
      <c r="Q165" s="93" t="s">
        <v>7</v>
      </c>
      <c r="R165" s="106">
        <v>45566</v>
      </c>
      <c r="S165" s="103">
        <v>2026</v>
      </c>
      <c r="T165" s="93"/>
      <c r="U165" s="90"/>
      <c r="V165" s="90"/>
      <c r="W165" s="93"/>
      <c r="X165" s="93"/>
      <c r="Y165" s="90"/>
      <c r="Z165" s="93"/>
      <c r="AA165" s="90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  <c r="EK165" s="44"/>
      <c r="EL165" s="44"/>
      <c r="EM165" s="44"/>
      <c r="EN165" s="44"/>
      <c r="EO165" s="44"/>
      <c r="EP165" s="44"/>
      <c r="EQ165" s="44"/>
      <c r="ER165" s="44"/>
      <c r="ES165" s="44"/>
      <c r="ET165" s="44"/>
      <c r="EU165" s="44"/>
      <c r="EV165" s="44"/>
      <c r="EW165" s="44"/>
      <c r="EX165" s="44"/>
      <c r="EY165" s="44"/>
      <c r="EZ165" s="44"/>
      <c r="FA165" s="44"/>
      <c r="FB165" s="44"/>
      <c r="FC165" s="44"/>
      <c r="FD165" s="44"/>
      <c r="FE165" s="44"/>
      <c r="FF165" s="44"/>
      <c r="FG165" s="44"/>
      <c r="FH165" s="44"/>
      <c r="FI165" s="44"/>
      <c r="FJ165" s="44"/>
      <c r="FK165" s="44"/>
      <c r="FL165" s="44"/>
      <c r="FM165" s="44"/>
      <c r="FN165" s="44"/>
      <c r="FO165" s="44"/>
      <c r="FP165" s="44"/>
      <c r="FQ165" s="44"/>
      <c r="FR165" s="44"/>
      <c r="FS165" s="44"/>
      <c r="FT165" s="44"/>
      <c r="FU165" s="44"/>
      <c r="FV165" s="44"/>
      <c r="FW165" s="44"/>
      <c r="FX165" s="44"/>
      <c r="FY165" s="44"/>
      <c r="FZ165" s="44"/>
      <c r="GA165" s="44"/>
      <c r="GB165" s="44"/>
      <c r="GC165" s="44"/>
      <c r="GD165" s="44"/>
      <c r="GE165" s="44"/>
      <c r="GF165" s="44"/>
      <c r="GG165" s="44"/>
      <c r="GH165" s="44"/>
      <c r="GI165" s="44"/>
      <c r="GJ165" s="44"/>
      <c r="GK165" s="44"/>
      <c r="GL165" s="44"/>
      <c r="GM165" s="44"/>
      <c r="GN165" s="44"/>
      <c r="GO165" s="44"/>
      <c r="GP165" s="44"/>
      <c r="GQ165" s="44"/>
      <c r="GR165" s="44"/>
      <c r="GS165" s="44"/>
      <c r="GT165" s="44"/>
      <c r="GU165" s="44"/>
      <c r="GV165" s="44"/>
      <c r="GW165" s="44"/>
      <c r="GX165" s="44"/>
      <c r="GY165" s="44"/>
      <c r="GZ165" s="44"/>
      <c r="HA165" s="44"/>
      <c r="HB165" s="44"/>
      <c r="HC165" s="44"/>
      <c r="HD165" s="44"/>
      <c r="HE165" s="44"/>
      <c r="HF165" s="44"/>
      <c r="HG165" s="44"/>
      <c r="HH165" s="44"/>
      <c r="HI165" s="44"/>
      <c r="HJ165" s="44"/>
      <c r="HK165" s="44"/>
      <c r="HL165" s="44"/>
      <c r="HM165" s="44"/>
      <c r="HN165" s="44"/>
      <c r="HO165" s="44"/>
      <c r="HP165" s="44"/>
      <c r="HQ165" s="44"/>
      <c r="HR165" s="44"/>
      <c r="HS165" s="44"/>
      <c r="HT165" s="44"/>
      <c r="HU165" s="44"/>
      <c r="HV165" s="44"/>
      <c r="HW165" s="44"/>
      <c r="HX165" s="44"/>
      <c r="HY165" s="44"/>
      <c r="HZ165" s="44"/>
      <c r="IA165" s="44"/>
      <c r="IB165" s="44"/>
      <c r="IC165" s="44"/>
      <c r="ID165" s="44"/>
      <c r="IE165" s="44"/>
      <c r="IF165" s="44"/>
      <c r="IG165" s="44"/>
      <c r="IH165" s="44"/>
      <c r="II165" s="44"/>
      <c r="IJ165" s="44"/>
      <c r="IK165" s="44"/>
      <c r="IL165" s="44"/>
      <c r="IM165" s="44"/>
      <c r="IN165" s="44"/>
      <c r="IO165" s="44"/>
      <c r="IP165" s="44"/>
      <c r="IQ165" s="44"/>
      <c r="IR165" s="44"/>
      <c r="IS165" s="44"/>
      <c r="IT165" s="44"/>
      <c r="IU165" s="44"/>
      <c r="IV165" s="44"/>
      <c r="IW165" s="44"/>
      <c r="IX165" s="44"/>
      <c r="IY165" s="44"/>
      <c r="IZ165" s="44"/>
      <c r="JA165" s="44"/>
      <c r="JB165" s="44"/>
      <c r="JC165" s="44"/>
      <c r="JD165" s="44"/>
      <c r="JE165" s="44"/>
      <c r="JF165" s="44"/>
      <c r="JG165" s="44"/>
      <c r="JH165" s="44"/>
      <c r="JI165" s="44"/>
      <c r="JJ165" s="44"/>
      <c r="JK165" s="44"/>
      <c r="JL165" s="44"/>
      <c r="JM165" s="44"/>
      <c r="JN165" s="44"/>
      <c r="JO165" s="44"/>
      <c r="JP165" s="44"/>
      <c r="JQ165" s="44"/>
      <c r="JR165" s="44"/>
      <c r="JS165" s="44"/>
      <c r="JT165" s="44"/>
      <c r="JU165" s="44"/>
      <c r="JV165" s="44"/>
      <c r="JW165" s="44"/>
      <c r="JX165" s="44"/>
      <c r="JY165" s="44"/>
      <c r="JZ165" s="44"/>
      <c r="KA165" s="44"/>
      <c r="KB165" s="44"/>
      <c r="KC165" s="44"/>
      <c r="KD165" s="44"/>
      <c r="KE165" s="44"/>
      <c r="KF165" s="44"/>
      <c r="KG165" s="44"/>
      <c r="KH165" s="44"/>
      <c r="KI165" s="44"/>
      <c r="KJ165" s="44"/>
      <c r="KK165" s="44"/>
      <c r="KL165" s="44"/>
      <c r="KM165" s="44"/>
      <c r="KN165" s="44"/>
      <c r="KO165" s="44"/>
      <c r="KP165" s="44"/>
      <c r="KQ165" s="44"/>
      <c r="KR165" s="44"/>
      <c r="KS165" s="44"/>
      <c r="KT165" s="44"/>
      <c r="KU165" s="44"/>
      <c r="KV165" s="44"/>
      <c r="KW165" s="44"/>
      <c r="KX165" s="44"/>
      <c r="KY165" s="44"/>
      <c r="KZ165" s="44"/>
      <c r="LA165" s="44"/>
      <c r="LB165" s="44"/>
      <c r="LC165" s="44"/>
      <c r="LD165" s="44"/>
      <c r="LE165" s="44"/>
      <c r="LF165" s="44"/>
      <c r="LG165" s="44"/>
      <c r="LH165" s="44"/>
    </row>
    <row r="166" spans="1:320" s="45" customFormat="1" ht="26.25" customHeight="1" x14ac:dyDescent="0.25">
      <c r="A166" s="79">
        <v>37</v>
      </c>
      <c r="B166" s="121" t="s">
        <v>167</v>
      </c>
      <c r="C166" s="202" t="s">
        <v>5</v>
      </c>
      <c r="D166" s="204"/>
      <c r="E166" s="204"/>
      <c r="F166" s="188"/>
      <c r="G166" s="114" t="s">
        <v>78</v>
      </c>
      <c r="H166" s="103" t="s">
        <v>79</v>
      </c>
      <c r="I166" s="128" t="s">
        <v>81</v>
      </c>
      <c r="J166" s="133" t="s">
        <v>5</v>
      </c>
      <c r="K166" s="134"/>
      <c r="L166" s="135"/>
      <c r="M166" s="131" t="s">
        <v>5</v>
      </c>
      <c r="N166" s="90"/>
      <c r="O166" s="93" t="s">
        <v>7</v>
      </c>
      <c r="P166" s="93" t="s">
        <v>7</v>
      </c>
      <c r="Q166" s="93" t="s">
        <v>7</v>
      </c>
      <c r="R166" s="106">
        <v>45566</v>
      </c>
      <c r="S166" s="103">
        <v>2026</v>
      </c>
      <c r="T166" s="93"/>
      <c r="U166" s="90"/>
      <c r="V166" s="90"/>
      <c r="W166" s="93"/>
      <c r="X166" s="93"/>
      <c r="Y166" s="90"/>
      <c r="Z166" s="93"/>
      <c r="AA166" s="90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4"/>
      <c r="EU166" s="44"/>
      <c r="EV166" s="44"/>
      <c r="EW166" s="44"/>
      <c r="EX166" s="44"/>
      <c r="EY166" s="44"/>
      <c r="EZ166" s="44"/>
      <c r="FA166" s="44"/>
      <c r="FB166" s="44"/>
      <c r="FC166" s="44"/>
      <c r="FD166" s="44"/>
      <c r="FE166" s="44"/>
      <c r="FF166" s="44"/>
      <c r="FG166" s="44"/>
      <c r="FH166" s="44"/>
      <c r="FI166" s="44"/>
      <c r="FJ166" s="44"/>
      <c r="FK166" s="44"/>
      <c r="FL166" s="44"/>
      <c r="FM166" s="44"/>
      <c r="FN166" s="44"/>
      <c r="FO166" s="44"/>
      <c r="FP166" s="44"/>
      <c r="FQ166" s="44"/>
      <c r="FR166" s="44"/>
      <c r="FS166" s="44"/>
      <c r="FT166" s="44"/>
      <c r="FU166" s="44"/>
      <c r="FV166" s="44"/>
      <c r="FW166" s="44"/>
      <c r="FX166" s="44"/>
      <c r="FY166" s="44"/>
      <c r="FZ166" s="44"/>
      <c r="GA166" s="44"/>
      <c r="GB166" s="44"/>
      <c r="GC166" s="44"/>
      <c r="GD166" s="44"/>
      <c r="GE166" s="44"/>
      <c r="GF166" s="44"/>
      <c r="GG166" s="44"/>
      <c r="GH166" s="44"/>
      <c r="GI166" s="44"/>
      <c r="GJ166" s="44"/>
      <c r="GK166" s="44"/>
      <c r="GL166" s="44"/>
      <c r="GM166" s="44"/>
      <c r="GN166" s="44"/>
      <c r="GO166" s="44"/>
      <c r="GP166" s="44"/>
      <c r="GQ166" s="44"/>
      <c r="GR166" s="44"/>
      <c r="GS166" s="44"/>
      <c r="GT166" s="44"/>
      <c r="GU166" s="44"/>
      <c r="GV166" s="44"/>
      <c r="GW166" s="44"/>
      <c r="GX166" s="44"/>
      <c r="GY166" s="44"/>
      <c r="GZ166" s="44"/>
      <c r="HA166" s="44"/>
      <c r="HB166" s="44"/>
      <c r="HC166" s="44"/>
      <c r="HD166" s="44"/>
      <c r="HE166" s="44"/>
      <c r="HF166" s="44"/>
      <c r="HG166" s="44"/>
      <c r="HH166" s="44"/>
      <c r="HI166" s="44"/>
      <c r="HJ166" s="44"/>
      <c r="HK166" s="44"/>
      <c r="HL166" s="44"/>
      <c r="HM166" s="44"/>
      <c r="HN166" s="44"/>
      <c r="HO166" s="44"/>
      <c r="HP166" s="44"/>
      <c r="HQ166" s="44"/>
      <c r="HR166" s="44"/>
      <c r="HS166" s="44"/>
      <c r="HT166" s="44"/>
      <c r="HU166" s="44"/>
      <c r="HV166" s="44"/>
      <c r="HW166" s="44"/>
      <c r="HX166" s="44"/>
      <c r="HY166" s="44"/>
      <c r="HZ166" s="44"/>
      <c r="IA166" s="44"/>
      <c r="IB166" s="44"/>
      <c r="IC166" s="44"/>
      <c r="ID166" s="44"/>
      <c r="IE166" s="44"/>
      <c r="IF166" s="44"/>
      <c r="IG166" s="44"/>
      <c r="IH166" s="44"/>
      <c r="II166" s="44"/>
      <c r="IJ166" s="44"/>
      <c r="IK166" s="44"/>
      <c r="IL166" s="44"/>
      <c r="IM166" s="44"/>
      <c r="IN166" s="44"/>
      <c r="IO166" s="44"/>
      <c r="IP166" s="44"/>
      <c r="IQ166" s="44"/>
      <c r="IR166" s="44"/>
      <c r="IS166" s="44"/>
      <c r="IT166" s="44"/>
      <c r="IU166" s="44"/>
      <c r="IV166" s="44"/>
      <c r="IW166" s="44"/>
      <c r="IX166" s="44"/>
      <c r="IY166" s="44"/>
      <c r="IZ166" s="44"/>
      <c r="JA166" s="44"/>
      <c r="JB166" s="44"/>
      <c r="JC166" s="44"/>
      <c r="JD166" s="44"/>
      <c r="JE166" s="44"/>
      <c r="JF166" s="44"/>
      <c r="JG166" s="44"/>
      <c r="JH166" s="44"/>
      <c r="JI166" s="44"/>
      <c r="JJ166" s="44"/>
      <c r="JK166" s="44"/>
      <c r="JL166" s="44"/>
      <c r="JM166" s="44"/>
      <c r="JN166" s="44"/>
      <c r="JO166" s="44"/>
      <c r="JP166" s="44"/>
      <c r="JQ166" s="44"/>
      <c r="JR166" s="44"/>
      <c r="JS166" s="44"/>
      <c r="JT166" s="44"/>
      <c r="JU166" s="44"/>
      <c r="JV166" s="44"/>
      <c r="JW166" s="44"/>
      <c r="JX166" s="44"/>
      <c r="JY166" s="44"/>
      <c r="JZ166" s="44"/>
      <c r="KA166" s="44"/>
      <c r="KB166" s="44"/>
      <c r="KC166" s="44"/>
      <c r="KD166" s="44"/>
      <c r="KE166" s="44"/>
      <c r="KF166" s="44"/>
      <c r="KG166" s="44"/>
      <c r="KH166" s="44"/>
      <c r="KI166" s="44"/>
      <c r="KJ166" s="44"/>
      <c r="KK166" s="44"/>
      <c r="KL166" s="44"/>
      <c r="KM166" s="44"/>
      <c r="KN166" s="44"/>
      <c r="KO166" s="44"/>
      <c r="KP166" s="44"/>
      <c r="KQ166" s="44"/>
      <c r="KR166" s="44"/>
      <c r="KS166" s="44"/>
      <c r="KT166" s="44"/>
      <c r="KU166" s="44"/>
      <c r="KV166" s="44"/>
      <c r="KW166" s="44"/>
      <c r="KX166" s="44"/>
      <c r="KY166" s="44"/>
      <c r="KZ166" s="44"/>
      <c r="LA166" s="44"/>
      <c r="LB166" s="44"/>
      <c r="LC166" s="44"/>
      <c r="LD166" s="44"/>
      <c r="LE166" s="44"/>
      <c r="LF166" s="44"/>
      <c r="LG166" s="44"/>
      <c r="LH166" s="44"/>
    </row>
    <row r="167" spans="1:320" s="45" customFormat="1" ht="26.25" customHeight="1" x14ac:dyDescent="0.25">
      <c r="A167" s="78">
        <v>38</v>
      </c>
      <c r="B167" s="120" t="s">
        <v>167</v>
      </c>
      <c r="C167" s="203" t="s">
        <v>5</v>
      </c>
      <c r="D167" s="205"/>
      <c r="E167" s="205"/>
      <c r="F167" s="188"/>
      <c r="G167" s="114" t="s">
        <v>78</v>
      </c>
      <c r="H167" s="103" t="s">
        <v>79</v>
      </c>
      <c r="I167" s="128" t="s">
        <v>81</v>
      </c>
      <c r="J167" s="133"/>
      <c r="K167" s="134"/>
      <c r="L167" s="165" t="s">
        <v>5</v>
      </c>
      <c r="M167" s="131" t="s">
        <v>5</v>
      </c>
      <c r="N167" s="90"/>
      <c r="O167" s="93" t="s">
        <v>7</v>
      </c>
      <c r="P167" s="93" t="s">
        <v>7</v>
      </c>
      <c r="Q167" s="93" t="s">
        <v>7</v>
      </c>
      <c r="R167" s="106">
        <v>45566</v>
      </c>
      <c r="S167" s="103">
        <v>2026</v>
      </c>
      <c r="T167" s="93"/>
      <c r="U167" s="90"/>
      <c r="V167" s="207" t="s">
        <v>5</v>
      </c>
      <c r="W167" s="93"/>
      <c r="X167" s="93"/>
      <c r="Y167" s="90"/>
      <c r="Z167" s="93"/>
      <c r="AA167" s="90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4"/>
      <c r="EU167" s="44"/>
      <c r="EV167" s="44"/>
      <c r="EW167" s="44"/>
      <c r="EX167" s="44"/>
      <c r="EY167" s="44"/>
      <c r="EZ167" s="44"/>
      <c r="FA167" s="44"/>
      <c r="FB167" s="44"/>
      <c r="FC167" s="44"/>
      <c r="FD167" s="44"/>
      <c r="FE167" s="44"/>
      <c r="FF167" s="44"/>
      <c r="FG167" s="44"/>
      <c r="FH167" s="44"/>
      <c r="FI167" s="44"/>
      <c r="FJ167" s="44"/>
      <c r="FK167" s="44"/>
      <c r="FL167" s="44"/>
      <c r="FM167" s="44"/>
      <c r="FN167" s="44"/>
      <c r="FO167" s="44"/>
      <c r="FP167" s="44"/>
      <c r="FQ167" s="44"/>
      <c r="FR167" s="44"/>
      <c r="FS167" s="44"/>
      <c r="FT167" s="44"/>
      <c r="FU167" s="44"/>
      <c r="FV167" s="44"/>
      <c r="FW167" s="44"/>
      <c r="FX167" s="44"/>
      <c r="FY167" s="44"/>
      <c r="FZ167" s="44"/>
      <c r="GA167" s="44"/>
      <c r="GB167" s="44"/>
      <c r="GC167" s="44"/>
      <c r="GD167" s="44"/>
      <c r="GE167" s="44"/>
      <c r="GF167" s="44"/>
      <c r="GG167" s="44"/>
      <c r="GH167" s="44"/>
      <c r="GI167" s="44"/>
      <c r="GJ167" s="44"/>
      <c r="GK167" s="44"/>
      <c r="GL167" s="44"/>
      <c r="GM167" s="44"/>
      <c r="GN167" s="44"/>
      <c r="GO167" s="44"/>
      <c r="GP167" s="44"/>
      <c r="GQ167" s="44"/>
      <c r="GR167" s="44"/>
      <c r="GS167" s="44"/>
      <c r="GT167" s="44"/>
      <c r="GU167" s="44"/>
      <c r="GV167" s="44"/>
      <c r="GW167" s="44"/>
      <c r="GX167" s="44"/>
      <c r="GY167" s="44"/>
      <c r="GZ167" s="44"/>
      <c r="HA167" s="44"/>
      <c r="HB167" s="44"/>
      <c r="HC167" s="44"/>
      <c r="HD167" s="44"/>
      <c r="HE167" s="44"/>
      <c r="HF167" s="44"/>
      <c r="HG167" s="44"/>
      <c r="HH167" s="44"/>
      <c r="HI167" s="44"/>
      <c r="HJ167" s="44"/>
      <c r="HK167" s="44"/>
      <c r="HL167" s="44"/>
      <c r="HM167" s="44"/>
      <c r="HN167" s="44"/>
      <c r="HO167" s="44"/>
      <c r="HP167" s="44"/>
      <c r="HQ167" s="44"/>
      <c r="HR167" s="44"/>
      <c r="HS167" s="44"/>
      <c r="HT167" s="44"/>
      <c r="HU167" s="44"/>
      <c r="HV167" s="44"/>
      <c r="HW167" s="44"/>
      <c r="HX167" s="44"/>
      <c r="HY167" s="44"/>
      <c r="HZ167" s="44"/>
      <c r="IA167" s="44"/>
      <c r="IB167" s="44"/>
      <c r="IC167" s="44"/>
      <c r="ID167" s="44"/>
      <c r="IE167" s="44"/>
      <c r="IF167" s="44"/>
      <c r="IG167" s="44"/>
      <c r="IH167" s="44"/>
      <c r="II167" s="44"/>
      <c r="IJ167" s="44"/>
      <c r="IK167" s="44"/>
      <c r="IL167" s="44"/>
      <c r="IM167" s="44"/>
      <c r="IN167" s="44"/>
      <c r="IO167" s="44"/>
      <c r="IP167" s="44"/>
      <c r="IQ167" s="44"/>
      <c r="IR167" s="44"/>
      <c r="IS167" s="44"/>
      <c r="IT167" s="44"/>
      <c r="IU167" s="44"/>
      <c r="IV167" s="44"/>
      <c r="IW167" s="44"/>
      <c r="IX167" s="44"/>
      <c r="IY167" s="44"/>
      <c r="IZ167" s="44"/>
      <c r="JA167" s="44"/>
      <c r="JB167" s="44"/>
      <c r="JC167" s="44"/>
      <c r="JD167" s="44"/>
      <c r="JE167" s="44"/>
      <c r="JF167" s="44"/>
      <c r="JG167" s="44"/>
      <c r="JH167" s="44"/>
      <c r="JI167" s="44"/>
      <c r="JJ167" s="44"/>
      <c r="JK167" s="44"/>
      <c r="JL167" s="44"/>
      <c r="JM167" s="44"/>
      <c r="JN167" s="44"/>
      <c r="JO167" s="44"/>
      <c r="JP167" s="44"/>
      <c r="JQ167" s="44"/>
      <c r="JR167" s="44"/>
      <c r="JS167" s="44"/>
      <c r="JT167" s="44"/>
      <c r="JU167" s="44"/>
      <c r="JV167" s="44"/>
      <c r="JW167" s="44"/>
      <c r="JX167" s="44"/>
      <c r="JY167" s="44"/>
      <c r="JZ167" s="44"/>
      <c r="KA167" s="44"/>
      <c r="KB167" s="44"/>
      <c r="KC167" s="44"/>
      <c r="KD167" s="44"/>
      <c r="KE167" s="44"/>
      <c r="KF167" s="44"/>
      <c r="KG167" s="44"/>
      <c r="KH167" s="44"/>
      <c r="KI167" s="44"/>
      <c r="KJ167" s="44"/>
      <c r="KK167" s="44"/>
      <c r="KL167" s="44"/>
      <c r="KM167" s="44"/>
      <c r="KN167" s="44"/>
      <c r="KO167" s="44"/>
      <c r="KP167" s="44"/>
      <c r="KQ167" s="44"/>
      <c r="KR167" s="44"/>
      <c r="KS167" s="44"/>
      <c r="KT167" s="44"/>
      <c r="KU167" s="44"/>
      <c r="KV167" s="44"/>
      <c r="KW167" s="44"/>
      <c r="KX167" s="44"/>
      <c r="KY167" s="44"/>
      <c r="KZ167" s="44"/>
      <c r="LA167" s="44"/>
      <c r="LB167" s="44"/>
      <c r="LC167" s="44"/>
      <c r="LD167" s="44"/>
      <c r="LE167" s="44"/>
      <c r="LF167" s="44"/>
      <c r="LG167" s="44"/>
      <c r="LH167" s="44"/>
    </row>
    <row r="168" spans="1:320" s="45" customFormat="1" ht="26.25" customHeight="1" x14ac:dyDescent="0.25">
      <c r="A168" s="79">
        <v>39</v>
      </c>
      <c r="B168" s="121" t="s">
        <v>167</v>
      </c>
      <c r="C168" s="203" t="s">
        <v>5</v>
      </c>
      <c r="D168" s="205"/>
      <c r="E168" s="205"/>
      <c r="F168" s="188"/>
      <c r="G168" s="114" t="s">
        <v>78</v>
      </c>
      <c r="H168" s="103" t="s">
        <v>79</v>
      </c>
      <c r="I168" s="128" t="s">
        <v>81</v>
      </c>
      <c r="J168" s="133"/>
      <c r="K168" s="134"/>
      <c r="L168" s="165" t="s">
        <v>5</v>
      </c>
      <c r="M168" s="131" t="s">
        <v>5</v>
      </c>
      <c r="N168" s="90"/>
      <c r="O168" s="93" t="s">
        <v>7</v>
      </c>
      <c r="P168" s="93" t="s">
        <v>7</v>
      </c>
      <c r="Q168" s="93" t="s">
        <v>7</v>
      </c>
      <c r="R168" s="106">
        <v>45566</v>
      </c>
      <c r="S168" s="103">
        <v>2026</v>
      </c>
      <c r="T168" s="93"/>
      <c r="U168" s="90"/>
      <c r="V168" s="207" t="s">
        <v>5</v>
      </c>
      <c r="W168" s="93"/>
      <c r="X168" s="93"/>
      <c r="Y168" s="90"/>
      <c r="Z168" s="93"/>
      <c r="AA168" s="90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4"/>
      <c r="EU168" s="44"/>
      <c r="EV168" s="44"/>
      <c r="EW168" s="44"/>
      <c r="EX168" s="44"/>
      <c r="EY168" s="44"/>
      <c r="EZ168" s="44"/>
      <c r="FA168" s="44"/>
      <c r="FB168" s="44"/>
      <c r="FC168" s="44"/>
      <c r="FD168" s="44"/>
      <c r="FE168" s="44"/>
      <c r="FF168" s="44"/>
      <c r="FG168" s="44"/>
      <c r="FH168" s="44"/>
      <c r="FI168" s="44"/>
      <c r="FJ168" s="44"/>
      <c r="FK168" s="44"/>
      <c r="FL168" s="44"/>
      <c r="FM168" s="44"/>
      <c r="FN168" s="44"/>
      <c r="FO168" s="44"/>
      <c r="FP168" s="44"/>
      <c r="FQ168" s="44"/>
      <c r="FR168" s="44"/>
      <c r="FS168" s="44"/>
      <c r="FT168" s="44"/>
      <c r="FU168" s="44"/>
      <c r="FV168" s="44"/>
      <c r="FW168" s="44"/>
      <c r="FX168" s="44"/>
      <c r="FY168" s="44"/>
      <c r="FZ168" s="44"/>
      <c r="GA168" s="44"/>
      <c r="GB168" s="44"/>
      <c r="GC168" s="44"/>
      <c r="GD168" s="44"/>
      <c r="GE168" s="44"/>
      <c r="GF168" s="44"/>
      <c r="GG168" s="44"/>
      <c r="GH168" s="44"/>
      <c r="GI168" s="44"/>
      <c r="GJ168" s="44"/>
      <c r="GK168" s="44"/>
      <c r="GL168" s="44"/>
      <c r="GM168" s="44"/>
      <c r="GN168" s="44"/>
      <c r="GO168" s="44"/>
      <c r="GP168" s="44"/>
      <c r="GQ168" s="44"/>
      <c r="GR168" s="44"/>
      <c r="GS168" s="44"/>
      <c r="GT168" s="44"/>
      <c r="GU168" s="44"/>
      <c r="GV168" s="44"/>
      <c r="GW168" s="44"/>
      <c r="GX168" s="44"/>
      <c r="GY168" s="44"/>
      <c r="GZ168" s="44"/>
      <c r="HA168" s="44"/>
      <c r="HB168" s="44"/>
      <c r="HC168" s="44"/>
      <c r="HD168" s="44"/>
      <c r="HE168" s="44"/>
      <c r="HF168" s="44"/>
      <c r="HG168" s="44"/>
      <c r="HH168" s="44"/>
      <c r="HI168" s="44"/>
      <c r="HJ168" s="44"/>
      <c r="HK168" s="44"/>
      <c r="HL168" s="44"/>
      <c r="HM168" s="44"/>
      <c r="HN168" s="44"/>
      <c r="HO168" s="44"/>
      <c r="HP168" s="44"/>
      <c r="HQ168" s="44"/>
      <c r="HR168" s="44"/>
      <c r="HS168" s="44"/>
      <c r="HT168" s="44"/>
      <c r="HU168" s="44"/>
      <c r="HV168" s="44"/>
      <c r="HW168" s="44"/>
      <c r="HX168" s="44"/>
      <c r="HY168" s="44"/>
      <c r="HZ168" s="44"/>
      <c r="IA168" s="44"/>
      <c r="IB168" s="44"/>
      <c r="IC168" s="44"/>
      <c r="ID168" s="44"/>
      <c r="IE168" s="44"/>
      <c r="IF168" s="44"/>
      <c r="IG168" s="44"/>
      <c r="IH168" s="44"/>
      <c r="II168" s="44"/>
      <c r="IJ168" s="44"/>
      <c r="IK168" s="44"/>
      <c r="IL168" s="44"/>
      <c r="IM168" s="44"/>
      <c r="IN168" s="44"/>
      <c r="IO168" s="44"/>
      <c r="IP168" s="44"/>
      <c r="IQ168" s="44"/>
      <c r="IR168" s="44"/>
      <c r="IS168" s="44"/>
      <c r="IT168" s="44"/>
      <c r="IU168" s="44"/>
      <c r="IV168" s="44"/>
      <c r="IW168" s="44"/>
      <c r="IX168" s="44"/>
      <c r="IY168" s="44"/>
      <c r="IZ168" s="44"/>
      <c r="JA168" s="44"/>
      <c r="JB168" s="44"/>
      <c r="JC168" s="44"/>
      <c r="JD168" s="44"/>
      <c r="JE168" s="44"/>
      <c r="JF168" s="44"/>
      <c r="JG168" s="44"/>
      <c r="JH168" s="44"/>
      <c r="JI168" s="44"/>
      <c r="JJ168" s="44"/>
      <c r="JK168" s="44"/>
      <c r="JL168" s="44"/>
      <c r="JM168" s="44"/>
      <c r="JN168" s="44"/>
      <c r="JO168" s="44"/>
      <c r="JP168" s="44"/>
      <c r="JQ168" s="44"/>
      <c r="JR168" s="44"/>
      <c r="JS168" s="44"/>
      <c r="JT168" s="44"/>
      <c r="JU168" s="44"/>
      <c r="JV168" s="44"/>
      <c r="JW168" s="44"/>
      <c r="JX168" s="44"/>
      <c r="JY168" s="44"/>
      <c r="JZ168" s="44"/>
      <c r="KA168" s="44"/>
      <c r="KB168" s="44"/>
      <c r="KC168" s="44"/>
      <c r="KD168" s="44"/>
      <c r="KE168" s="44"/>
      <c r="KF168" s="44"/>
      <c r="KG168" s="44"/>
      <c r="KH168" s="44"/>
      <c r="KI168" s="44"/>
      <c r="KJ168" s="44"/>
      <c r="KK168" s="44"/>
      <c r="KL168" s="44"/>
      <c r="KM168" s="44"/>
      <c r="KN168" s="44"/>
      <c r="KO168" s="44"/>
      <c r="KP168" s="44"/>
      <c r="KQ168" s="44"/>
      <c r="KR168" s="44"/>
      <c r="KS168" s="44"/>
      <c r="KT168" s="44"/>
      <c r="KU168" s="44"/>
      <c r="KV168" s="44"/>
      <c r="KW168" s="44"/>
      <c r="KX168" s="44"/>
      <c r="KY168" s="44"/>
      <c r="KZ168" s="44"/>
      <c r="LA168" s="44"/>
      <c r="LB168" s="44"/>
      <c r="LC168" s="44"/>
      <c r="LD168" s="44"/>
      <c r="LE168" s="44"/>
      <c r="LF168" s="44"/>
      <c r="LG168" s="44"/>
      <c r="LH168" s="44"/>
    </row>
    <row r="169" spans="1:320" s="45" customFormat="1" ht="26.25" customHeight="1" x14ac:dyDescent="0.25">
      <c r="A169" s="78">
        <v>40</v>
      </c>
      <c r="B169" s="120" t="s">
        <v>167</v>
      </c>
      <c r="C169" s="203" t="s">
        <v>5</v>
      </c>
      <c r="D169" s="205"/>
      <c r="E169" s="205"/>
      <c r="F169" s="188"/>
      <c r="G169" s="114" t="s">
        <v>78</v>
      </c>
      <c r="H169" s="103" t="s">
        <v>79</v>
      </c>
      <c r="I169" s="128" t="s">
        <v>81</v>
      </c>
      <c r="J169" s="133"/>
      <c r="K169" s="134"/>
      <c r="L169" s="165" t="s">
        <v>5</v>
      </c>
      <c r="M169" s="131" t="s">
        <v>5</v>
      </c>
      <c r="N169" s="90"/>
      <c r="O169" s="93" t="s">
        <v>7</v>
      </c>
      <c r="P169" s="93" t="s">
        <v>7</v>
      </c>
      <c r="Q169" s="93" t="s">
        <v>7</v>
      </c>
      <c r="R169" s="106">
        <v>45566</v>
      </c>
      <c r="S169" s="103">
        <v>2025</v>
      </c>
      <c r="T169" s="93"/>
      <c r="U169" s="90"/>
      <c r="V169" s="207" t="s">
        <v>5</v>
      </c>
      <c r="W169" s="93"/>
      <c r="X169" s="93"/>
      <c r="Y169" s="90"/>
      <c r="Z169" s="93"/>
      <c r="AA169" s="90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4"/>
      <c r="EU169" s="44"/>
      <c r="EV169" s="44"/>
      <c r="EW169" s="44"/>
      <c r="EX169" s="44"/>
      <c r="EY169" s="44"/>
      <c r="EZ169" s="44"/>
      <c r="FA169" s="44"/>
      <c r="FB169" s="44"/>
      <c r="FC169" s="44"/>
      <c r="FD169" s="44"/>
      <c r="FE169" s="44"/>
      <c r="FF169" s="44"/>
      <c r="FG169" s="44"/>
      <c r="FH169" s="44"/>
      <c r="FI169" s="44"/>
      <c r="FJ169" s="44"/>
      <c r="FK169" s="44"/>
      <c r="FL169" s="44"/>
      <c r="FM169" s="44"/>
      <c r="FN169" s="44"/>
      <c r="FO169" s="44"/>
      <c r="FP169" s="44"/>
      <c r="FQ169" s="44"/>
      <c r="FR169" s="44"/>
      <c r="FS169" s="44"/>
      <c r="FT169" s="44"/>
      <c r="FU169" s="44"/>
      <c r="FV169" s="44"/>
      <c r="FW169" s="44"/>
      <c r="FX169" s="44"/>
      <c r="FY169" s="44"/>
      <c r="FZ169" s="44"/>
      <c r="GA169" s="44"/>
      <c r="GB169" s="44"/>
      <c r="GC169" s="44"/>
      <c r="GD169" s="44"/>
      <c r="GE169" s="44"/>
      <c r="GF169" s="44"/>
      <c r="GG169" s="44"/>
      <c r="GH169" s="44"/>
      <c r="GI169" s="44"/>
      <c r="GJ169" s="44"/>
      <c r="GK169" s="44"/>
      <c r="GL169" s="44"/>
      <c r="GM169" s="44"/>
      <c r="GN169" s="44"/>
      <c r="GO169" s="44"/>
      <c r="GP169" s="44"/>
      <c r="GQ169" s="44"/>
      <c r="GR169" s="44"/>
      <c r="GS169" s="44"/>
      <c r="GT169" s="44"/>
      <c r="GU169" s="44"/>
      <c r="GV169" s="44"/>
      <c r="GW169" s="44"/>
      <c r="GX169" s="44"/>
      <c r="GY169" s="44"/>
      <c r="GZ169" s="44"/>
      <c r="HA169" s="44"/>
      <c r="HB169" s="44"/>
      <c r="HC169" s="44"/>
      <c r="HD169" s="44"/>
      <c r="HE169" s="44"/>
      <c r="HF169" s="44"/>
      <c r="HG169" s="44"/>
      <c r="HH169" s="44"/>
      <c r="HI169" s="44"/>
      <c r="HJ169" s="44"/>
      <c r="HK169" s="44"/>
      <c r="HL169" s="44"/>
      <c r="HM169" s="44"/>
      <c r="HN169" s="44"/>
      <c r="HO169" s="44"/>
      <c r="HP169" s="44"/>
      <c r="HQ169" s="44"/>
      <c r="HR169" s="44"/>
      <c r="HS169" s="44"/>
      <c r="HT169" s="44"/>
      <c r="HU169" s="44"/>
      <c r="HV169" s="44"/>
      <c r="HW169" s="44"/>
      <c r="HX169" s="44"/>
      <c r="HY169" s="44"/>
      <c r="HZ169" s="44"/>
      <c r="IA169" s="44"/>
      <c r="IB169" s="44"/>
      <c r="IC169" s="44"/>
      <c r="ID169" s="44"/>
      <c r="IE169" s="44"/>
      <c r="IF169" s="44"/>
      <c r="IG169" s="44"/>
      <c r="IH169" s="44"/>
      <c r="II169" s="44"/>
      <c r="IJ169" s="44"/>
      <c r="IK169" s="44"/>
      <c r="IL169" s="44"/>
      <c r="IM169" s="44"/>
      <c r="IN169" s="44"/>
      <c r="IO169" s="44"/>
      <c r="IP169" s="44"/>
      <c r="IQ169" s="44"/>
      <c r="IR169" s="44"/>
      <c r="IS169" s="44"/>
      <c r="IT169" s="44"/>
      <c r="IU169" s="44"/>
      <c r="IV169" s="44"/>
      <c r="IW169" s="44"/>
      <c r="IX169" s="44"/>
      <c r="IY169" s="44"/>
      <c r="IZ169" s="44"/>
      <c r="JA169" s="44"/>
      <c r="JB169" s="44"/>
      <c r="JC169" s="44"/>
      <c r="JD169" s="44"/>
      <c r="JE169" s="44"/>
      <c r="JF169" s="44"/>
      <c r="JG169" s="44"/>
      <c r="JH169" s="44"/>
      <c r="JI169" s="44"/>
      <c r="JJ169" s="44"/>
      <c r="JK169" s="44"/>
      <c r="JL169" s="44"/>
      <c r="JM169" s="44"/>
      <c r="JN169" s="44"/>
      <c r="JO169" s="44"/>
      <c r="JP169" s="44"/>
      <c r="JQ169" s="44"/>
      <c r="JR169" s="44"/>
      <c r="JS169" s="44"/>
      <c r="JT169" s="44"/>
      <c r="JU169" s="44"/>
      <c r="JV169" s="44"/>
      <c r="JW169" s="44"/>
      <c r="JX169" s="44"/>
      <c r="JY169" s="44"/>
      <c r="JZ169" s="44"/>
      <c r="KA169" s="44"/>
      <c r="KB169" s="44"/>
      <c r="KC169" s="44"/>
      <c r="KD169" s="44"/>
      <c r="KE169" s="44"/>
      <c r="KF169" s="44"/>
      <c r="KG169" s="44"/>
      <c r="KH169" s="44"/>
      <c r="KI169" s="44"/>
      <c r="KJ169" s="44"/>
      <c r="KK169" s="44"/>
      <c r="KL169" s="44"/>
      <c r="KM169" s="44"/>
      <c r="KN169" s="44"/>
      <c r="KO169" s="44"/>
      <c r="KP169" s="44"/>
      <c r="KQ169" s="44"/>
      <c r="KR169" s="44"/>
      <c r="KS169" s="44"/>
      <c r="KT169" s="44"/>
      <c r="KU169" s="44"/>
      <c r="KV169" s="44"/>
      <c r="KW169" s="44"/>
      <c r="KX169" s="44"/>
      <c r="KY169" s="44"/>
      <c r="KZ169" s="44"/>
      <c r="LA169" s="44"/>
      <c r="LB169" s="44"/>
      <c r="LC169" s="44"/>
      <c r="LD169" s="44"/>
      <c r="LE169" s="44"/>
      <c r="LF169" s="44"/>
      <c r="LG169" s="44"/>
      <c r="LH169" s="44"/>
    </row>
    <row r="170" spans="1:320" s="45" customFormat="1" ht="26.25" customHeight="1" x14ac:dyDescent="0.25">
      <c r="A170" s="79">
        <v>41</v>
      </c>
      <c r="B170" s="121" t="s">
        <v>167</v>
      </c>
      <c r="C170" s="203" t="s">
        <v>5</v>
      </c>
      <c r="D170" s="205"/>
      <c r="E170" s="205"/>
      <c r="F170" s="188"/>
      <c r="G170" s="114" t="s">
        <v>78</v>
      </c>
      <c r="H170" s="103" t="s">
        <v>79</v>
      </c>
      <c r="I170" s="128" t="s">
        <v>81</v>
      </c>
      <c r="J170" s="133"/>
      <c r="K170" s="134"/>
      <c r="L170" s="165" t="s">
        <v>5</v>
      </c>
      <c r="M170" s="131" t="s">
        <v>5</v>
      </c>
      <c r="N170" s="90"/>
      <c r="O170" s="93" t="s">
        <v>7</v>
      </c>
      <c r="P170" s="93" t="s">
        <v>7</v>
      </c>
      <c r="Q170" s="93" t="s">
        <v>7</v>
      </c>
      <c r="R170" s="106">
        <v>45566</v>
      </c>
      <c r="S170" s="103">
        <v>2026</v>
      </c>
      <c r="T170" s="93"/>
      <c r="U170" s="90"/>
      <c r="V170" s="207" t="s">
        <v>5</v>
      </c>
      <c r="W170" s="93"/>
      <c r="X170" s="93"/>
      <c r="Y170" s="90"/>
      <c r="Z170" s="93"/>
      <c r="AA170" s="90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4"/>
      <c r="EU170" s="44"/>
      <c r="EV170" s="44"/>
      <c r="EW170" s="44"/>
      <c r="EX170" s="44"/>
      <c r="EY170" s="44"/>
      <c r="EZ170" s="44"/>
      <c r="FA170" s="44"/>
      <c r="FB170" s="44"/>
      <c r="FC170" s="44"/>
      <c r="FD170" s="44"/>
      <c r="FE170" s="44"/>
      <c r="FF170" s="44"/>
      <c r="FG170" s="44"/>
      <c r="FH170" s="44"/>
      <c r="FI170" s="44"/>
      <c r="FJ170" s="44"/>
      <c r="FK170" s="44"/>
      <c r="FL170" s="44"/>
      <c r="FM170" s="44"/>
      <c r="FN170" s="44"/>
      <c r="FO170" s="44"/>
      <c r="FP170" s="44"/>
      <c r="FQ170" s="44"/>
      <c r="FR170" s="44"/>
      <c r="FS170" s="44"/>
      <c r="FT170" s="44"/>
      <c r="FU170" s="44"/>
      <c r="FV170" s="44"/>
      <c r="FW170" s="44"/>
      <c r="FX170" s="44"/>
      <c r="FY170" s="44"/>
      <c r="FZ170" s="44"/>
      <c r="GA170" s="44"/>
      <c r="GB170" s="44"/>
      <c r="GC170" s="44"/>
      <c r="GD170" s="44"/>
      <c r="GE170" s="44"/>
      <c r="GF170" s="44"/>
      <c r="GG170" s="44"/>
      <c r="GH170" s="44"/>
      <c r="GI170" s="44"/>
      <c r="GJ170" s="44"/>
      <c r="GK170" s="44"/>
      <c r="GL170" s="44"/>
      <c r="GM170" s="44"/>
      <c r="GN170" s="44"/>
      <c r="GO170" s="44"/>
      <c r="GP170" s="44"/>
      <c r="GQ170" s="44"/>
      <c r="GR170" s="44"/>
      <c r="GS170" s="44"/>
      <c r="GT170" s="44"/>
      <c r="GU170" s="44"/>
      <c r="GV170" s="44"/>
      <c r="GW170" s="44"/>
      <c r="GX170" s="44"/>
      <c r="GY170" s="44"/>
      <c r="GZ170" s="44"/>
      <c r="HA170" s="44"/>
      <c r="HB170" s="44"/>
      <c r="HC170" s="44"/>
      <c r="HD170" s="44"/>
      <c r="HE170" s="44"/>
      <c r="HF170" s="44"/>
      <c r="HG170" s="44"/>
      <c r="HH170" s="44"/>
      <c r="HI170" s="44"/>
      <c r="HJ170" s="44"/>
      <c r="HK170" s="44"/>
      <c r="HL170" s="44"/>
      <c r="HM170" s="44"/>
      <c r="HN170" s="44"/>
      <c r="HO170" s="44"/>
      <c r="HP170" s="44"/>
      <c r="HQ170" s="44"/>
      <c r="HR170" s="44"/>
      <c r="HS170" s="44"/>
      <c r="HT170" s="44"/>
      <c r="HU170" s="44"/>
      <c r="HV170" s="44"/>
      <c r="HW170" s="44"/>
      <c r="HX170" s="44"/>
      <c r="HY170" s="44"/>
      <c r="HZ170" s="44"/>
      <c r="IA170" s="44"/>
      <c r="IB170" s="44"/>
      <c r="IC170" s="44"/>
      <c r="ID170" s="44"/>
      <c r="IE170" s="44"/>
      <c r="IF170" s="44"/>
      <c r="IG170" s="44"/>
      <c r="IH170" s="44"/>
      <c r="II170" s="44"/>
      <c r="IJ170" s="44"/>
      <c r="IK170" s="44"/>
      <c r="IL170" s="44"/>
      <c r="IM170" s="44"/>
      <c r="IN170" s="44"/>
      <c r="IO170" s="44"/>
      <c r="IP170" s="44"/>
      <c r="IQ170" s="44"/>
      <c r="IR170" s="44"/>
      <c r="IS170" s="44"/>
      <c r="IT170" s="44"/>
      <c r="IU170" s="44"/>
      <c r="IV170" s="44"/>
      <c r="IW170" s="44"/>
      <c r="IX170" s="44"/>
      <c r="IY170" s="44"/>
      <c r="IZ170" s="44"/>
      <c r="JA170" s="44"/>
      <c r="JB170" s="44"/>
      <c r="JC170" s="44"/>
      <c r="JD170" s="44"/>
      <c r="JE170" s="44"/>
      <c r="JF170" s="44"/>
      <c r="JG170" s="44"/>
      <c r="JH170" s="44"/>
      <c r="JI170" s="44"/>
      <c r="JJ170" s="44"/>
      <c r="JK170" s="44"/>
      <c r="JL170" s="44"/>
      <c r="JM170" s="44"/>
      <c r="JN170" s="44"/>
      <c r="JO170" s="44"/>
      <c r="JP170" s="44"/>
      <c r="JQ170" s="44"/>
      <c r="JR170" s="44"/>
      <c r="JS170" s="44"/>
      <c r="JT170" s="44"/>
      <c r="JU170" s="44"/>
      <c r="JV170" s="44"/>
      <c r="JW170" s="44"/>
      <c r="JX170" s="44"/>
      <c r="JY170" s="44"/>
      <c r="JZ170" s="44"/>
      <c r="KA170" s="44"/>
      <c r="KB170" s="44"/>
      <c r="KC170" s="44"/>
      <c r="KD170" s="44"/>
      <c r="KE170" s="44"/>
      <c r="KF170" s="44"/>
      <c r="KG170" s="44"/>
      <c r="KH170" s="44"/>
      <c r="KI170" s="44"/>
      <c r="KJ170" s="44"/>
      <c r="KK170" s="44"/>
      <c r="KL170" s="44"/>
      <c r="KM170" s="44"/>
      <c r="KN170" s="44"/>
      <c r="KO170" s="44"/>
      <c r="KP170" s="44"/>
      <c r="KQ170" s="44"/>
      <c r="KR170" s="44"/>
      <c r="KS170" s="44"/>
      <c r="KT170" s="44"/>
      <c r="KU170" s="44"/>
      <c r="KV170" s="44"/>
      <c r="KW170" s="44"/>
      <c r="KX170" s="44"/>
      <c r="KY170" s="44"/>
      <c r="KZ170" s="44"/>
      <c r="LA170" s="44"/>
      <c r="LB170" s="44"/>
      <c r="LC170" s="44"/>
      <c r="LD170" s="44"/>
      <c r="LE170" s="44"/>
      <c r="LF170" s="44"/>
      <c r="LG170" s="44"/>
      <c r="LH170" s="44"/>
    </row>
    <row r="171" spans="1:320" s="45" customFormat="1" ht="26.25" customHeight="1" x14ac:dyDescent="0.25">
      <c r="A171" s="78">
        <v>42</v>
      </c>
      <c r="B171" s="120" t="s">
        <v>167</v>
      </c>
      <c r="C171" s="202" t="s">
        <v>5</v>
      </c>
      <c r="D171" s="204"/>
      <c r="E171" s="204"/>
      <c r="F171" s="188"/>
      <c r="G171" s="114" t="s">
        <v>78</v>
      </c>
      <c r="H171" s="103" t="s">
        <v>79</v>
      </c>
      <c r="I171" s="128" t="s">
        <v>81</v>
      </c>
      <c r="J171" s="133" t="s">
        <v>5</v>
      </c>
      <c r="K171" s="134"/>
      <c r="L171" s="135"/>
      <c r="M171" s="131" t="s">
        <v>5</v>
      </c>
      <c r="N171" s="90"/>
      <c r="O171" s="93" t="s">
        <v>7</v>
      </c>
      <c r="P171" s="93" t="s">
        <v>7</v>
      </c>
      <c r="Q171" s="93" t="s">
        <v>7</v>
      </c>
      <c r="R171" s="106">
        <v>45566</v>
      </c>
      <c r="S171" s="103">
        <v>2026</v>
      </c>
      <c r="T171" s="93"/>
      <c r="U171" s="90"/>
      <c r="V171" s="90"/>
      <c r="W171" s="93"/>
      <c r="X171" s="93"/>
      <c r="Y171" s="90"/>
      <c r="Z171" s="93"/>
      <c r="AA171" s="90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4"/>
      <c r="EU171" s="44"/>
      <c r="EV171" s="44"/>
      <c r="EW171" s="44"/>
      <c r="EX171" s="44"/>
      <c r="EY171" s="44"/>
      <c r="EZ171" s="44"/>
      <c r="FA171" s="44"/>
      <c r="FB171" s="44"/>
      <c r="FC171" s="44"/>
      <c r="FD171" s="44"/>
      <c r="FE171" s="44"/>
      <c r="FF171" s="44"/>
      <c r="FG171" s="44"/>
      <c r="FH171" s="44"/>
      <c r="FI171" s="44"/>
      <c r="FJ171" s="44"/>
      <c r="FK171" s="44"/>
      <c r="FL171" s="44"/>
      <c r="FM171" s="44"/>
      <c r="FN171" s="44"/>
      <c r="FO171" s="44"/>
      <c r="FP171" s="44"/>
      <c r="FQ171" s="44"/>
      <c r="FR171" s="44"/>
      <c r="FS171" s="44"/>
      <c r="FT171" s="44"/>
      <c r="FU171" s="44"/>
      <c r="FV171" s="44"/>
      <c r="FW171" s="44"/>
      <c r="FX171" s="44"/>
      <c r="FY171" s="44"/>
      <c r="FZ171" s="44"/>
      <c r="GA171" s="44"/>
      <c r="GB171" s="44"/>
      <c r="GC171" s="44"/>
      <c r="GD171" s="44"/>
      <c r="GE171" s="44"/>
      <c r="GF171" s="44"/>
      <c r="GG171" s="44"/>
      <c r="GH171" s="44"/>
      <c r="GI171" s="44"/>
      <c r="GJ171" s="44"/>
      <c r="GK171" s="44"/>
      <c r="GL171" s="44"/>
      <c r="GM171" s="44"/>
      <c r="GN171" s="44"/>
      <c r="GO171" s="44"/>
      <c r="GP171" s="44"/>
      <c r="GQ171" s="44"/>
      <c r="GR171" s="44"/>
      <c r="GS171" s="44"/>
      <c r="GT171" s="44"/>
      <c r="GU171" s="44"/>
      <c r="GV171" s="44"/>
      <c r="GW171" s="44"/>
      <c r="GX171" s="44"/>
      <c r="GY171" s="44"/>
      <c r="GZ171" s="44"/>
      <c r="HA171" s="44"/>
      <c r="HB171" s="44"/>
      <c r="HC171" s="44"/>
      <c r="HD171" s="44"/>
      <c r="HE171" s="44"/>
      <c r="HF171" s="44"/>
      <c r="HG171" s="44"/>
      <c r="HH171" s="44"/>
      <c r="HI171" s="44"/>
      <c r="HJ171" s="44"/>
      <c r="HK171" s="44"/>
      <c r="HL171" s="44"/>
      <c r="HM171" s="44"/>
      <c r="HN171" s="44"/>
      <c r="HO171" s="44"/>
      <c r="HP171" s="44"/>
      <c r="HQ171" s="44"/>
      <c r="HR171" s="44"/>
      <c r="HS171" s="44"/>
      <c r="HT171" s="44"/>
      <c r="HU171" s="44"/>
      <c r="HV171" s="44"/>
      <c r="HW171" s="44"/>
      <c r="HX171" s="44"/>
      <c r="HY171" s="44"/>
      <c r="HZ171" s="44"/>
      <c r="IA171" s="44"/>
      <c r="IB171" s="44"/>
      <c r="IC171" s="44"/>
      <c r="ID171" s="44"/>
      <c r="IE171" s="44"/>
      <c r="IF171" s="44"/>
      <c r="IG171" s="44"/>
      <c r="IH171" s="44"/>
      <c r="II171" s="44"/>
      <c r="IJ171" s="44"/>
      <c r="IK171" s="44"/>
      <c r="IL171" s="44"/>
      <c r="IM171" s="44"/>
      <c r="IN171" s="44"/>
      <c r="IO171" s="44"/>
      <c r="IP171" s="44"/>
      <c r="IQ171" s="44"/>
      <c r="IR171" s="44"/>
      <c r="IS171" s="44"/>
      <c r="IT171" s="44"/>
      <c r="IU171" s="44"/>
      <c r="IV171" s="44"/>
      <c r="IW171" s="44"/>
      <c r="IX171" s="44"/>
      <c r="IY171" s="44"/>
      <c r="IZ171" s="44"/>
      <c r="JA171" s="44"/>
      <c r="JB171" s="44"/>
      <c r="JC171" s="44"/>
      <c r="JD171" s="44"/>
      <c r="JE171" s="44"/>
      <c r="JF171" s="44"/>
      <c r="JG171" s="44"/>
      <c r="JH171" s="44"/>
      <c r="JI171" s="44"/>
      <c r="JJ171" s="44"/>
      <c r="JK171" s="44"/>
      <c r="JL171" s="44"/>
      <c r="JM171" s="44"/>
      <c r="JN171" s="44"/>
      <c r="JO171" s="44"/>
      <c r="JP171" s="44"/>
      <c r="JQ171" s="44"/>
      <c r="JR171" s="44"/>
      <c r="JS171" s="44"/>
      <c r="JT171" s="44"/>
      <c r="JU171" s="44"/>
      <c r="JV171" s="44"/>
      <c r="JW171" s="44"/>
      <c r="JX171" s="44"/>
      <c r="JY171" s="44"/>
      <c r="JZ171" s="44"/>
      <c r="KA171" s="44"/>
      <c r="KB171" s="44"/>
      <c r="KC171" s="44"/>
      <c r="KD171" s="44"/>
      <c r="KE171" s="44"/>
      <c r="KF171" s="44"/>
      <c r="KG171" s="44"/>
      <c r="KH171" s="44"/>
      <c r="KI171" s="44"/>
      <c r="KJ171" s="44"/>
      <c r="KK171" s="44"/>
      <c r="KL171" s="44"/>
      <c r="KM171" s="44"/>
      <c r="KN171" s="44"/>
      <c r="KO171" s="44"/>
      <c r="KP171" s="44"/>
      <c r="KQ171" s="44"/>
      <c r="KR171" s="44"/>
      <c r="KS171" s="44"/>
      <c r="KT171" s="44"/>
      <c r="KU171" s="44"/>
      <c r="KV171" s="44"/>
      <c r="KW171" s="44"/>
      <c r="KX171" s="44"/>
      <c r="KY171" s="44"/>
      <c r="KZ171" s="44"/>
      <c r="LA171" s="44"/>
      <c r="LB171" s="44"/>
      <c r="LC171" s="44"/>
      <c r="LD171" s="44"/>
      <c r="LE171" s="44"/>
      <c r="LF171" s="44"/>
      <c r="LG171" s="44"/>
      <c r="LH171" s="44"/>
    </row>
    <row r="172" spans="1:320" s="45" customFormat="1" ht="26.25" customHeight="1" x14ac:dyDescent="0.25">
      <c r="A172" s="79">
        <v>43</v>
      </c>
      <c r="B172" s="121" t="s">
        <v>167</v>
      </c>
      <c r="C172" s="202" t="s">
        <v>5</v>
      </c>
      <c r="D172" s="204"/>
      <c r="E172" s="204"/>
      <c r="F172" s="188"/>
      <c r="G172" s="114" t="s">
        <v>78</v>
      </c>
      <c r="H172" s="103" t="s">
        <v>79</v>
      </c>
      <c r="I172" s="128" t="s">
        <v>81</v>
      </c>
      <c r="J172" s="133" t="s">
        <v>5</v>
      </c>
      <c r="K172" s="134"/>
      <c r="L172" s="135"/>
      <c r="M172" s="131" t="s">
        <v>5</v>
      </c>
      <c r="N172" s="90"/>
      <c r="O172" s="93" t="s">
        <v>7</v>
      </c>
      <c r="P172" s="93" t="s">
        <v>7</v>
      </c>
      <c r="Q172" s="93" t="s">
        <v>7</v>
      </c>
      <c r="R172" s="106">
        <v>45566</v>
      </c>
      <c r="S172" s="103">
        <v>2025</v>
      </c>
      <c r="T172" s="93"/>
      <c r="U172" s="90"/>
      <c r="V172" s="90"/>
      <c r="W172" s="93"/>
      <c r="X172" s="93"/>
      <c r="Y172" s="90"/>
      <c r="Z172" s="93"/>
      <c r="AA172" s="90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4"/>
      <c r="EU172" s="44"/>
      <c r="EV172" s="44"/>
      <c r="EW172" s="44"/>
      <c r="EX172" s="44"/>
      <c r="EY172" s="44"/>
      <c r="EZ172" s="44"/>
      <c r="FA172" s="44"/>
      <c r="FB172" s="44"/>
      <c r="FC172" s="44"/>
      <c r="FD172" s="44"/>
      <c r="FE172" s="44"/>
      <c r="FF172" s="44"/>
      <c r="FG172" s="44"/>
      <c r="FH172" s="44"/>
      <c r="FI172" s="44"/>
      <c r="FJ172" s="44"/>
      <c r="FK172" s="44"/>
      <c r="FL172" s="44"/>
      <c r="FM172" s="44"/>
      <c r="FN172" s="44"/>
      <c r="FO172" s="44"/>
      <c r="FP172" s="44"/>
      <c r="FQ172" s="44"/>
      <c r="FR172" s="44"/>
      <c r="FS172" s="44"/>
      <c r="FT172" s="44"/>
      <c r="FU172" s="44"/>
      <c r="FV172" s="44"/>
      <c r="FW172" s="44"/>
      <c r="FX172" s="44"/>
      <c r="FY172" s="44"/>
      <c r="FZ172" s="44"/>
      <c r="GA172" s="44"/>
      <c r="GB172" s="44"/>
      <c r="GC172" s="44"/>
      <c r="GD172" s="44"/>
      <c r="GE172" s="44"/>
      <c r="GF172" s="44"/>
      <c r="GG172" s="44"/>
      <c r="GH172" s="44"/>
      <c r="GI172" s="44"/>
      <c r="GJ172" s="44"/>
      <c r="GK172" s="44"/>
      <c r="GL172" s="44"/>
      <c r="GM172" s="44"/>
      <c r="GN172" s="44"/>
      <c r="GO172" s="44"/>
      <c r="GP172" s="44"/>
      <c r="GQ172" s="44"/>
      <c r="GR172" s="44"/>
      <c r="GS172" s="44"/>
      <c r="GT172" s="44"/>
      <c r="GU172" s="44"/>
      <c r="GV172" s="44"/>
      <c r="GW172" s="44"/>
      <c r="GX172" s="44"/>
      <c r="GY172" s="44"/>
      <c r="GZ172" s="44"/>
      <c r="HA172" s="44"/>
      <c r="HB172" s="44"/>
      <c r="HC172" s="44"/>
      <c r="HD172" s="44"/>
      <c r="HE172" s="44"/>
      <c r="HF172" s="44"/>
      <c r="HG172" s="44"/>
      <c r="HH172" s="44"/>
      <c r="HI172" s="44"/>
      <c r="HJ172" s="44"/>
      <c r="HK172" s="44"/>
      <c r="HL172" s="44"/>
      <c r="HM172" s="44"/>
      <c r="HN172" s="44"/>
      <c r="HO172" s="44"/>
      <c r="HP172" s="44"/>
      <c r="HQ172" s="44"/>
      <c r="HR172" s="44"/>
      <c r="HS172" s="44"/>
      <c r="HT172" s="44"/>
      <c r="HU172" s="44"/>
      <c r="HV172" s="44"/>
      <c r="HW172" s="44"/>
      <c r="HX172" s="44"/>
      <c r="HY172" s="44"/>
      <c r="HZ172" s="44"/>
      <c r="IA172" s="44"/>
      <c r="IB172" s="44"/>
      <c r="IC172" s="44"/>
      <c r="ID172" s="44"/>
      <c r="IE172" s="44"/>
      <c r="IF172" s="44"/>
      <c r="IG172" s="44"/>
      <c r="IH172" s="44"/>
      <c r="II172" s="44"/>
      <c r="IJ172" s="44"/>
      <c r="IK172" s="44"/>
      <c r="IL172" s="44"/>
      <c r="IM172" s="44"/>
      <c r="IN172" s="44"/>
      <c r="IO172" s="44"/>
      <c r="IP172" s="44"/>
      <c r="IQ172" s="44"/>
      <c r="IR172" s="44"/>
      <c r="IS172" s="44"/>
      <c r="IT172" s="44"/>
      <c r="IU172" s="44"/>
      <c r="IV172" s="44"/>
      <c r="IW172" s="44"/>
      <c r="IX172" s="44"/>
      <c r="IY172" s="44"/>
      <c r="IZ172" s="44"/>
      <c r="JA172" s="44"/>
      <c r="JB172" s="44"/>
      <c r="JC172" s="44"/>
      <c r="JD172" s="44"/>
      <c r="JE172" s="44"/>
      <c r="JF172" s="44"/>
      <c r="JG172" s="44"/>
      <c r="JH172" s="44"/>
      <c r="JI172" s="44"/>
      <c r="JJ172" s="44"/>
      <c r="JK172" s="44"/>
      <c r="JL172" s="44"/>
      <c r="JM172" s="44"/>
      <c r="JN172" s="44"/>
      <c r="JO172" s="44"/>
      <c r="JP172" s="44"/>
      <c r="JQ172" s="44"/>
      <c r="JR172" s="44"/>
      <c r="JS172" s="44"/>
      <c r="JT172" s="44"/>
      <c r="JU172" s="44"/>
      <c r="JV172" s="44"/>
      <c r="JW172" s="44"/>
      <c r="JX172" s="44"/>
      <c r="JY172" s="44"/>
      <c r="JZ172" s="44"/>
      <c r="KA172" s="44"/>
      <c r="KB172" s="44"/>
      <c r="KC172" s="44"/>
      <c r="KD172" s="44"/>
      <c r="KE172" s="44"/>
      <c r="KF172" s="44"/>
      <c r="KG172" s="44"/>
      <c r="KH172" s="44"/>
      <c r="KI172" s="44"/>
      <c r="KJ172" s="44"/>
      <c r="KK172" s="44"/>
      <c r="KL172" s="44"/>
      <c r="KM172" s="44"/>
      <c r="KN172" s="44"/>
      <c r="KO172" s="44"/>
      <c r="KP172" s="44"/>
      <c r="KQ172" s="44"/>
      <c r="KR172" s="44"/>
      <c r="KS172" s="44"/>
      <c r="KT172" s="44"/>
      <c r="KU172" s="44"/>
      <c r="KV172" s="44"/>
      <c r="KW172" s="44"/>
      <c r="KX172" s="44"/>
      <c r="KY172" s="44"/>
      <c r="KZ172" s="44"/>
      <c r="LA172" s="44"/>
      <c r="LB172" s="44"/>
      <c r="LC172" s="44"/>
      <c r="LD172" s="44"/>
      <c r="LE172" s="44"/>
      <c r="LF172" s="44"/>
      <c r="LG172" s="44"/>
      <c r="LH172" s="44"/>
    </row>
    <row r="173" spans="1:320" s="45" customFormat="1" ht="26.25" customHeight="1" x14ac:dyDescent="0.25">
      <c r="A173" s="78">
        <v>44</v>
      </c>
      <c r="B173" s="120" t="s">
        <v>167</v>
      </c>
      <c r="C173" s="131" t="s">
        <v>5</v>
      </c>
      <c r="D173" s="185"/>
      <c r="E173" s="185"/>
      <c r="F173" s="188"/>
      <c r="G173" s="114" t="s">
        <v>78</v>
      </c>
      <c r="H173" s="103" t="s">
        <v>79</v>
      </c>
      <c r="I173" s="128" t="s">
        <v>81</v>
      </c>
      <c r="J173" s="133" t="s">
        <v>5</v>
      </c>
      <c r="K173" s="134"/>
      <c r="L173" s="135"/>
      <c r="M173" s="131" t="s">
        <v>5</v>
      </c>
      <c r="N173" s="90"/>
      <c r="O173" s="93" t="s">
        <v>7</v>
      </c>
      <c r="P173" s="93" t="s">
        <v>7</v>
      </c>
      <c r="Q173" s="93" t="s">
        <v>7</v>
      </c>
      <c r="R173" s="106">
        <v>45566</v>
      </c>
      <c r="S173" s="103">
        <v>2025</v>
      </c>
      <c r="T173" s="93"/>
      <c r="U173" s="90"/>
      <c r="V173" s="90"/>
      <c r="W173" s="93"/>
      <c r="X173" s="93"/>
      <c r="Y173" s="90"/>
      <c r="Z173" s="93"/>
      <c r="AA173" s="90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4"/>
      <c r="EU173" s="44"/>
      <c r="EV173" s="44"/>
      <c r="EW173" s="44"/>
      <c r="EX173" s="44"/>
      <c r="EY173" s="44"/>
      <c r="EZ173" s="44"/>
      <c r="FA173" s="44"/>
      <c r="FB173" s="44"/>
      <c r="FC173" s="44"/>
      <c r="FD173" s="44"/>
      <c r="FE173" s="44"/>
      <c r="FF173" s="44"/>
      <c r="FG173" s="44"/>
      <c r="FH173" s="44"/>
      <c r="FI173" s="44"/>
      <c r="FJ173" s="44"/>
      <c r="FK173" s="44"/>
      <c r="FL173" s="44"/>
      <c r="FM173" s="44"/>
      <c r="FN173" s="44"/>
      <c r="FO173" s="44"/>
      <c r="FP173" s="44"/>
      <c r="FQ173" s="44"/>
      <c r="FR173" s="44"/>
      <c r="FS173" s="44"/>
      <c r="FT173" s="44"/>
      <c r="FU173" s="44"/>
      <c r="FV173" s="44"/>
      <c r="FW173" s="44"/>
      <c r="FX173" s="44"/>
      <c r="FY173" s="44"/>
      <c r="FZ173" s="44"/>
      <c r="GA173" s="44"/>
      <c r="GB173" s="44"/>
      <c r="GC173" s="44"/>
      <c r="GD173" s="44"/>
      <c r="GE173" s="44"/>
      <c r="GF173" s="44"/>
      <c r="GG173" s="44"/>
      <c r="GH173" s="44"/>
      <c r="GI173" s="44"/>
      <c r="GJ173" s="44"/>
      <c r="GK173" s="44"/>
      <c r="GL173" s="44"/>
      <c r="GM173" s="44"/>
      <c r="GN173" s="44"/>
      <c r="GO173" s="44"/>
      <c r="GP173" s="44"/>
      <c r="GQ173" s="44"/>
      <c r="GR173" s="44"/>
      <c r="GS173" s="44"/>
      <c r="GT173" s="44"/>
      <c r="GU173" s="44"/>
      <c r="GV173" s="44"/>
      <c r="GW173" s="44"/>
      <c r="GX173" s="44"/>
      <c r="GY173" s="44"/>
      <c r="GZ173" s="44"/>
      <c r="HA173" s="44"/>
      <c r="HB173" s="44"/>
      <c r="HC173" s="44"/>
      <c r="HD173" s="44"/>
      <c r="HE173" s="44"/>
      <c r="HF173" s="44"/>
      <c r="HG173" s="44"/>
      <c r="HH173" s="44"/>
      <c r="HI173" s="44"/>
      <c r="HJ173" s="44"/>
      <c r="HK173" s="44"/>
      <c r="HL173" s="44"/>
      <c r="HM173" s="44"/>
      <c r="HN173" s="44"/>
      <c r="HO173" s="44"/>
      <c r="HP173" s="44"/>
      <c r="HQ173" s="44"/>
      <c r="HR173" s="44"/>
      <c r="HS173" s="44"/>
      <c r="HT173" s="44"/>
      <c r="HU173" s="44"/>
      <c r="HV173" s="44"/>
      <c r="HW173" s="44"/>
      <c r="HX173" s="44"/>
      <c r="HY173" s="44"/>
      <c r="HZ173" s="44"/>
      <c r="IA173" s="44"/>
      <c r="IB173" s="44"/>
      <c r="IC173" s="44"/>
      <c r="ID173" s="44"/>
      <c r="IE173" s="44"/>
      <c r="IF173" s="44"/>
      <c r="IG173" s="44"/>
      <c r="IH173" s="44"/>
      <c r="II173" s="44"/>
      <c r="IJ173" s="44"/>
      <c r="IK173" s="44"/>
      <c r="IL173" s="44"/>
      <c r="IM173" s="44"/>
      <c r="IN173" s="44"/>
      <c r="IO173" s="44"/>
      <c r="IP173" s="44"/>
      <c r="IQ173" s="44"/>
      <c r="IR173" s="44"/>
      <c r="IS173" s="44"/>
      <c r="IT173" s="44"/>
      <c r="IU173" s="44"/>
      <c r="IV173" s="44"/>
      <c r="IW173" s="44"/>
      <c r="IX173" s="44"/>
      <c r="IY173" s="44"/>
      <c r="IZ173" s="44"/>
      <c r="JA173" s="44"/>
      <c r="JB173" s="44"/>
      <c r="JC173" s="44"/>
      <c r="JD173" s="44"/>
      <c r="JE173" s="44"/>
      <c r="JF173" s="44"/>
      <c r="JG173" s="44"/>
      <c r="JH173" s="44"/>
      <c r="JI173" s="44"/>
      <c r="JJ173" s="44"/>
      <c r="JK173" s="44"/>
      <c r="JL173" s="44"/>
      <c r="JM173" s="44"/>
      <c r="JN173" s="44"/>
      <c r="JO173" s="44"/>
      <c r="JP173" s="44"/>
      <c r="JQ173" s="44"/>
      <c r="JR173" s="44"/>
      <c r="JS173" s="44"/>
      <c r="JT173" s="44"/>
      <c r="JU173" s="44"/>
      <c r="JV173" s="44"/>
      <c r="JW173" s="44"/>
      <c r="JX173" s="44"/>
      <c r="JY173" s="44"/>
      <c r="JZ173" s="44"/>
      <c r="KA173" s="44"/>
      <c r="KB173" s="44"/>
      <c r="KC173" s="44"/>
      <c r="KD173" s="44"/>
      <c r="KE173" s="44"/>
      <c r="KF173" s="44"/>
      <c r="KG173" s="44"/>
      <c r="KH173" s="44"/>
      <c r="KI173" s="44"/>
      <c r="KJ173" s="44"/>
      <c r="KK173" s="44"/>
      <c r="KL173" s="44"/>
      <c r="KM173" s="44"/>
      <c r="KN173" s="44"/>
      <c r="KO173" s="44"/>
      <c r="KP173" s="44"/>
      <c r="KQ173" s="44"/>
      <c r="KR173" s="44"/>
      <c r="KS173" s="44"/>
      <c r="KT173" s="44"/>
      <c r="KU173" s="44"/>
      <c r="KV173" s="44"/>
      <c r="KW173" s="44"/>
      <c r="KX173" s="44"/>
      <c r="KY173" s="44"/>
      <c r="KZ173" s="44"/>
      <c r="LA173" s="44"/>
      <c r="LB173" s="44"/>
      <c r="LC173" s="44"/>
      <c r="LD173" s="44"/>
      <c r="LE173" s="44"/>
      <c r="LF173" s="44"/>
      <c r="LG173" s="44"/>
      <c r="LH173" s="44"/>
    </row>
    <row r="174" spans="1:320" s="45" customFormat="1" ht="26.25" customHeight="1" x14ac:dyDescent="0.25">
      <c r="A174" s="79">
        <v>45</v>
      </c>
      <c r="B174" s="121" t="s">
        <v>167</v>
      </c>
      <c r="C174" s="131" t="s">
        <v>5</v>
      </c>
      <c r="D174" s="185"/>
      <c r="E174" s="185"/>
      <c r="F174" s="188"/>
      <c r="G174" s="114" t="s">
        <v>78</v>
      </c>
      <c r="H174" s="103" t="s">
        <v>79</v>
      </c>
      <c r="I174" s="128" t="s">
        <v>81</v>
      </c>
      <c r="J174" s="133" t="s">
        <v>5</v>
      </c>
      <c r="K174" s="134"/>
      <c r="L174" s="135"/>
      <c r="M174" s="131" t="s">
        <v>5</v>
      </c>
      <c r="N174" s="90"/>
      <c r="O174" s="93" t="s">
        <v>7</v>
      </c>
      <c r="P174" s="93" t="s">
        <v>7</v>
      </c>
      <c r="Q174" s="93" t="s">
        <v>7</v>
      </c>
      <c r="R174" s="106">
        <v>45566</v>
      </c>
      <c r="S174" s="103">
        <v>2026</v>
      </c>
      <c r="T174" s="93"/>
      <c r="U174" s="90"/>
      <c r="V174" s="90"/>
      <c r="W174" s="93"/>
      <c r="X174" s="93"/>
      <c r="Y174" s="90"/>
      <c r="Z174" s="93"/>
      <c r="AA174" s="90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4"/>
      <c r="EU174" s="44"/>
      <c r="EV174" s="44"/>
      <c r="EW174" s="44"/>
      <c r="EX174" s="44"/>
      <c r="EY174" s="44"/>
      <c r="EZ174" s="44"/>
      <c r="FA174" s="44"/>
      <c r="FB174" s="44"/>
      <c r="FC174" s="44"/>
      <c r="FD174" s="44"/>
      <c r="FE174" s="44"/>
      <c r="FF174" s="44"/>
      <c r="FG174" s="44"/>
      <c r="FH174" s="44"/>
      <c r="FI174" s="44"/>
      <c r="FJ174" s="44"/>
      <c r="FK174" s="44"/>
      <c r="FL174" s="44"/>
      <c r="FM174" s="44"/>
      <c r="FN174" s="44"/>
      <c r="FO174" s="44"/>
      <c r="FP174" s="44"/>
      <c r="FQ174" s="44"/>
      <c r="FR174" s="44"/>
      <c r="FS174" s="44"/>
      <c r="FT174" s="44"/>
      <c r="FU174" s="44"/>
      <c r="FV174" s="44"/>
      <c r="FW174" s="44"/>
      <c r="FX174" s="44"/>
      <c r="FY174" s="44"/>
      <c r="FZ174" s="44"/>
      <c r="GA174" s="44"/>
      <c r="GB174" s="44"/>
      <c r="GC174" s="44"/>
      <c r="GD174" s="44"/>
      <c r="GE174" s="44"/>
      <c r="GF174" s="44"/>
      <c r="GG174" s="44"/>
      <c r="GH174" s="44"/>
      <c r="GI174" s="44"/>
      <c r="GJ174" s="44"/>
      <c r="GK174" s="44"/>
      <c r="GL174" s="44"/>
      <c r="GM174" s="44"/>
      <c r="GN174" s="44"/>
      <c r="GO174" s="44"/>
      <c r="GP174" s="44"/>
      <c r="GQ174" s="44"/>
      <c r="GR174" s="44"/>
      <c r="GS174" s="44"/>
      <c r="GT174" s="44"/>
      <c r="GU174" s="44"/>
      <c r="GV174" s="44"/>
      <c r="GW174" s="44"/>
      <c r="GX174" s="44"/>
      <c r="GY174" s="44"/>
      <c r="GZ174" s="44"/>
      <c r="HA174" s="44"/>
      <c r="HB174" s="44"/>
      <c r="HC174" s="44"/>
      <c r="HD174" s="44"/>
      <c r="HE174" s="44"/>
      <c r="HF174" s="44"/>
      <c r="HG174" s="44"/>
      <c r="HH174" s="44"/>
      <c r="HI174" s="44"/>
      <c r="HJ174" s="44"/>
      <c r="HK174" s="44"/>
      <c r="HL174" s="44"/>
      <c r="HM174" s="44"/>
      <c r="HN174" s="44"/>
      <c r="HO174" s="44"/>
      <c r="HP174" s="44"/>
      <c r="HQ174" s="44"/>
      <c r="HR174" s="44"/>
      <c r="HS174" s="44"/>
      <c r="HT174" s="44"/>
      <c r="HU174" s="44"/>
      <c r="HV174" s="44"/>
      <c r="HW174" s="44"/>
      <c r="HX174" s="44"/>
      <c r="HY174" s="44"/>
      <c r="HZ174" s="44"/>
      <c r="IA174" s="44"/>
      <c r="IB174" s="44"/>
      <c r="IC174" s="44"/>
      <c r="ID174" s="44"/>
      <c r="IE174" s="44"/>
      <c r="IF174" s="44"/>
      <c r="IG174" s="44"/>
      <c r="IH174" s="44"/>
      <c r="II174" s="44"/>
      <c r="IJ174" s="44"/>
      <c r="IK174" s="44"/>
      <c r="IL174" s="44"/>
      <c r="IM174" s="44"/>
      <c r="IN174" s="44"/>
      <c r="IO174" s="44"/>
      <c r="IP174" s="44"/>
      <c r="IQ174" s="44"/>
      <c r="IR174" s="44"/>
      <c r="IS174" s="44"/>
      <c r="IT174" s="44"/>
      <c r="IU174" s="44"/>
      <c r="IV174" s="44"/>
      <c r="IW174" s="44"/>
      <c r="IX174" s="44"/>
      <c r="IY174" s="44"/>
      <c r="IZ174" s="44"/>
      <c r="JA174" s="44"/>
      <c r="JB174" s="44"/>
      <c r="JC174" s="44"/>
      <c r="JD174" s="44"/>
      <c r="JE174" s="44"/>
      <c r="JF174" s="44"/>
      <c r="JG174" s="44"/>
      <c r="JH174" s="44"/>
      <c r="JI174" s="44"/>
      <c r="JJ174" s="44"/>
      <c r="JK174" s="44"/>
      <c r="JL174" s="44"/>
      <c r="JM174" s="44"/>
      <c r="JN174" s="44"/>
      <c r="JO174" s="44"/>
      <c r="JP174" s="44"/>
      <c r="JQ174" s="44"/>
      <c r="JR174" s="44"/>
      <c r="JS174" s="44"/>
      <c r="JT174" s="44"/>
      <c r="JU174" s="44"/>
      <c r="JV174" s="44"/>
      <c r="JW174" s="44"/>
      <c r="JX174" s="44"/>
      <c r="JY174" s="44"/>
      <c r="JZ174" s="44"/>
      <c r="KA174" s="44"/>
      <c r="KB174" s="44"/>
      <c r="KC174" s="44"/>
      <c r="KD174" s="44"/>
      <c r="KE174" s="44"/>
      <c r="KF174" s="44"/>
      <c r="KG174" s="44"/>
      <c r="KH174" s="44"/>
      <c r="KI174" s="44"/>
      <c r="KJ174" s="44"/>
      <c r="KK174" s="44"/>
      <c r="KL174" s="44"/>
      <c r="KM174" s="44"/>
      <c r="KN174" s="44"/>
      <c r="KO174" s="44"/>
      <c r="KP174" s="44"/>
      <c r="KQ174" s="44"/>
      <c r="KR174" s="44"/>
      <c r="KS174" s="44"/>
      <c r="KT174" s="44"/>
      <c r="KU174" s="44"/>
      <c r="KV174" s="44"/>
      <c r="KW174" s="44"/>
      <c r="KX174" s="44"/>
      <c r="KY174" s="44"/>
      <c r="KZ174" s="44"/>
      <c r="LA174" s="44"/>
      <c r="LB174" s="44"/>
      <c r="LC174" s="44"/>
      <c r="LD174" s="44"/>
      <c r="LE174" s="44"/>
      <c r="LF174" s="44"/>
      <c r="LG174" s="44"/>
      <c r="LH174" s="44"/>
    </row>
    <row r="175" spans="1:320" s="45" customFormat="1" ht="26.25" customHeight="1" x14ac:dyDescent="0.25">
      <c r="A175" s="79">
        <v>47</v>
      </c>
      <c r="B175" s="121" t="s">
        <v>167</v>
      </c>
      <c r="C175" s="131" t="s">
        <v>5</v>
      </c>
      <c r="D175" s="185"/>
      <c r="E175" s="185"/>
      <c r="F175" s="188"/>
      <c r="G175" s="114" t="s">
        <v>64</v>
      </c>
      <c r="H175" s="103" t="s">
        <v>65</v>
      </c>
      <c r="I175" s="128" t="s">
        <v>171</v>
      </c>
      <c r="J175" s="133" t="s">
        <v>5</v>
      </c>
      <c r="K175" s="134"/>
      <c r="L175" s="135"/>
      <c r="M175" s="131" t="s">
        <v>5</v>
      </c>
      <c r="N175" s="90"/>
      <c r="O175" s="93" t="s">
        <v>7</v>
      </c>
      <c r="P175" s="93" t="s">
        <v>7</v>
      </c>
      <c r="Q175" s="93" t="s">
        <v>7</v>
      </c>
      <c r="R175" s="106">
        <v>45566</v>
      </c>
      <c r="S175" s="103">
        <v>2026</v>
      </c>
      <c r="T175" s="93"/>
      <c r="U175" s="90"/>
      <c r="V175" s="90"/>
      <c r="W175" s="93"/>
      <c r="X175" s="93"/>
      <c r="Y175" s="90"/>
      <c r="Z175" s="93"/>
      <c r="AA175" s="90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4"/>
      <c r="EU175" s="44"/>
      <c r="EV175" s="44"/>
      <c r="EW175" s="44"/>
      <c r="EX175" s="44"/>
      <c r="EY175" s="44"/>
      <c r="EZ175" s="44"/>
      <c r="FA175" s="44"/>
      <c r="FB175" s="44"/>
      <c r="FC175" s="44"/>
      <c r="FD175" s="44"/>
      <c r="FE175" s="44"/>
      <c r="FF175" s="44"/>
      <c r="FG175" s="44"/>
      <c r="FH175" s="44"/>
      <c r="FI175" s="44"/>
      <c r="FJ175" s="44"/>
      <c r="FK175" s="44"/>
      <c r="FL175" s="44"/>
      <c r="FM175" s="44"/>
      <c r="FN175" s="44"/>
      <c r="FO175" s="44"/>
      <c r="FP175" s="44"/>
      <c r="FQ175" s="44"/>
      <c r="FR175" s="44"/>
      <c r="FS175" s="44"/>
      <c r="FT175" s="44"/>
      <c r="FU175" s="44"/>
      <c r="FV175" s="44"/>
      <c r="FW175" s="44"/>
      <c r="FX175" s="44"/>
      <c r="FY175" s="44"/>
      <c r="FZ175" s="44"/>
      <c r="GA175" s="44"/>
      <c r="GB175" s="44"/>
      <c r="GC175" s="44"/>
      <c r="GD175" s="44"/>
      <c r="GE175" s="44"/>
      <c r="GF175" s="44"/>
      <c r="GG175" s="44"/>
      <c r="GH175" s="44"/>
      <c r="GI175" s="44"/>
      <c r="GJ175" s="44"/>
      <c r="GK175" s="44"/>
      <c r="GL175" s="44"/>
      <c r="GM175" s="44"/>
      <c r="GN175" s="44"/>
      <c r="GO175" s="44"/>
      <c r="GP175" s="44"/>
      <c r="GQ175" s="44"/>
      <c r="GR175" s="44"/>
      <c r="GS175" s="44"/>
      <c r="GT175" s="44"/>
      <c r="GU175" s="44"/>
      <c r="GV175" s="44"/>
      <c r="GW175" s="44"/>
      <c r="GX175" s="44"/>
      <c r="GY175" s="44"/>
      <c r="GZ175" s="44"/>
      <c r="HA175" s="44"/>
      <c r="HB175" s="44"/>
      <c r="HC175" s="44"/>
      <c r="HD175" s="44"/>
      <c r="HE175" s="44"/>
      <c r="HF175" s="44"/>
      <c r="HG175" s="44"/>
      <c r="HH175" s="44"/>
      <c r="HI175" s="44"/>
      <c r="HJ175" s="44"/>
      <c r="HK175" s="44"/>
      <c r="HL175" s="44"/>
      <c r="HM175" s="44"/>
      <c r="HN175" s="44"/>
      <c r="HO175" s="44"/>
      <c r="HP175" s="44"/>
      <c r="HQ175" s="44"/>
      <c r="HR175" s="44"/>
      <c r="HS175" s="44"/>
      <c r="HT175" s="44"/>
      <c r="HU175" s="44"/>
      <c r="HV175" s="44"/>
      <c r="HW175" s="44"/>
      <c r="HX175" s="44"/>
      <c r="HY175" s="44"/>
      <c r="HZ175" s="44"/>
      <c r="IA175" s="44"/>
      <c r="IB175" s="44"/>
      <c r="IC175" s="44"/>
      <c r="ID175" s="44"/>
      <c r="IE175" s="44"/>
      <c r="IF175" s="44"/>
      <c r="IG175" s="44"/>
      <c r="IH175" s="44"/>
      <c r="II175" s="44"/>
      <c r="IJ175" s="44"/>
      <c r="IK175" s="44"/>
      <c r="IL175" s="44"/>
      <c r="IM175" s="44"/>
      <c r="IN175" s="44"/>
      <c r="IO175" s="44"/>
      <c r="IP175" s="44"/>
      <c r="IQ175" s="44"/>
      <c r="IR175" s="44"/>
      <c r="IS175" s="44"/>
      <c r="IT175" s="44"/>
      <c r="IU175" s="44"/>
      <c r="IV175" s="44"/>
      <c r="IW175" s="44"/>
      <c r="IX175" s="44"/>
      <c r="IY175" s="44"/>
      <c r="IZ175" s="44"/>
      <c r="JA175" s="44"/>
      <c r="JB175" s="44"/>
      <c r="JC175" s="44"/>
      <c r="JD175" s="44"/>
      <c r="JE175" s="44"/>
      <c r="JF175" s="44"/>
      <c r="JG175" s="44"/>
      <c r="JH175" s="44"/>
      <c r="JI175" s="44"/>
      <c r="JJ175" s="44"/>
      <c r="JK175" s="44"/>
      <c r="JL175" s="44"/>
      <c r="JM175" s="44"/>
      <c r="JN175" s="44"/>
      <c r="JO175" s="44"/>
      <c r="JP175" s="44"/>
      <c r="JQ175" s="44"/>
      <c r="JR175" s="44"/>
      <c r="JS175" s="44"/>
      <c r="JT175" s="44"/>
      <c r="JU175" s="44"/>
      <c r="JV175" s="44"/>
      <c r="JW175" s="44"/>
      <c r="JX175" s="44"/>
      <c r="JY175" s="44"/>
      <c r="JZ175" s="44"/>
      <c r="KA175" s="44"/>
      <c r="KB175" s="44"/>
      <c r="KC175" s="44"/>
      <c r="KD175" s="44"/>
      <c r="KE175" s="44"/>
      <c r="KF175" s="44"/>
      <c r="KG175" s="44"/>
      <c r="KH175" s="44"/>
      <c r="KI175" s="44"/>
      <c r="KJ175" s="44"/>
      <c r="KK175" s="44"/>
      <c r="KL175" s="44"/>
      <c r="KM175" s="44"/>
      <c r="KN175" s="44"/>
      <c r="KO175" s="44"/>
      <c r="KP175" s="44"/>
      <c r="KQ175" s="44"/>
      <c r="KR175" s="44"/>
      <c r="KS175" s="44"/>
      <c r="KT175" s="44"/>
      <c r="KU175" s="44"/>
      <c r="KV175" s="44"/>
      <c r="KW175" s="44"/>
      <c r="KX175" s="44"/>
      <c r="KY175" s="44"/>
      <c r="KZ175" s="44"/>
      <c r="LA175" s="44"/>
      <c r="LB175" s="44"/>
      <c r="LC175" s="44"/>
      <c r="LD175" s="44"/>
      <c r="LE175" s="44"/>
      <c r="LF175" s="44"/>
      <c r="LG175" s="44"/>
      <c r="LH175" s="44"/>
    </row>
    <row r="176" spans="1:320" s="45" customFormat="1" ht="26.25" customHeight="1" x14ac:dyDescent="0.25">
      <c r="A176" s="78">
        <v>48</v>
      </c>
      <c r="B176" s="120" t="s">
        <v>167</v>
      </c>
      <c r="C176" s="131" t="s">
        <v>5</v>
      </c>
      <c r="D176" s="185"/>
      <c r="E176" s="185"/>
      <c r="F176" s="188"/>
      <c r="G176" s="114" t="s">
        <v>64</v>
      </c>
      <c r="H176" s="103" t="s">
        <v>170</v>
      </c>
      <c r="I176" s="127" t="s">
        <v>171</v>
      </c>
      <c r="J176" s="133" t="s">
        <v>5</v>
      </c>
      <c r="K176" s="134"/>
      <c r="L176" s="135"/>
      <c r="M176" s="131" t="s">
        <v>5</v>
      </c>
      <c r="N176" s="90"/>
      <c r="O176" s="93" t="s">
        <v>7</v>
      </c>
      <c r="P176" s="93" t="s">
        <v>7</v>
      </c>
      <c r="Q176" s="93" t="s">
        <v>7</v>
      </c>
      <c r="R176" s="106">
        <v>45566</v>
      </c>
      <c r="S176" s="103">
        <v>2027</v>
      </c>
      <c r="T176" s="93"/>
      <c r="U176" s="90"/>
      <c r="V176" s="90"/>
      <c r="W176" s="93"/>
      <c r="X176" s="93"/>
      <c r="Y176" s="90"/>
      <c r="Z176" s="93"/>
      <c r="AA176" s="90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4"/>
      <c r="EU176" s="44"/>
      <c r="EV176" s="44"/>
      <c r="EW176" s="44"/>
      <c r="EX176" s="44"/>
      <c r="EY176" s="44"/>
      <c r="EZ176" s="44"/>
      <c r="FA176" s="44"/>
      <c r="FB176" s="44"/>
      <c r="FC176" s="44"/>
      <c r="FD176" s="44"/>
      <c r="FE176" s="44"/>
      <c r="FF176" s="44"/>
      <c r="FG176" s="44"/>
      <c r="FH176" s="44"/>
      <c r="FI176" s="44"/>
      <c r="FJ176" s="44"/>
      <c r="FK176" s="44"/>
      <c r="FL176" s="44"/>
      <c r="FM176" s="44"/>
      <c r="FN176" s="44"/>
      <c r="FO176" s="44"/>
      <c r="FP176" s="44"/>
      <c r="FQ176" s="44"/>
      <c r="FR176" s="44"/>
      <c r="FS176" s="44"/>
      <c r="FT176" s="44"/>
      <c r="FU176" s="44"/>
      <c r="FV176" s="44"/>
      <c r="FW176" s="44"/>
      <c r="FX176" s="44"/>
      <c r="FY176" s="44"/>
      <c r="FZ176" s="44"/>
      <c r="GA176" s="44"/>
      <c r="GB176" s="44"/>
      <c r="GC176" s="44"/>
      <c r="GD176" s="44"/>
      <c r="GE176" s="44"/>
      <c r="GF176" s="44"/>
      <c r="GG176" s="44"/>
      <c r="GH176" s="44"/>
      <c r="GI176" s="44"/>
      <c r="GJ176" s="44"/>
      <c r="GK176" s="44"/>
      <c r="GL176" s="44"/>
      <c r="GM176" s="44"/>
      <c r="GN176" s="44"/>
      <c r="GO176" s="44"/>
      <c r="GP176" s="44"/>
      <c r="GQ176" s="44"/>
      <c r="GR176" s="44"/>
      <c r="GS176" s="44"/>
      <c r="GT176" s="44"/>
      <c r="GU176" s="44"/>
      <c r="GV176" s="44"/>
      <c r="GW176" s="44"/>
      <c r="GX176" s="44"/>
      <c r="GY176" s="44"/>
      <c r="GZ176" s="44"/>
      <c r="HA176" s="44"/>
      <c r="HB176" s="44"/>
      <c r="HC176" s="44"/>
      <c r="HD176" s="44"/>
      <c r="HE176" s="44"/>
      <c r="HF176" s="44"/>
      <c r="HG176" s="44"/>
      <c r="HH176" s="44"/>
      <c r="HI176" s="44"/>
      <c r="HJ176" s="44"/>
      <c r="HK176" s="44"/>
      <c r="HL176" s="44"/>
      <c r="HM176" s="44"/>
      <c r="HN176" s="44"/>
      <c r="HO176" s="44"/>
      <c r="HP176" s="44"/>
      <c r="HQ176" s="44"/>
      <c r="HR176" s="44"/>
      <c r="HS176" s="44"/>
      <c r="HT176" s="44"/>
      <c r="HU176" s="44"/>
      <c r="HV176" s="44"/>
      <c r="HW176" s="44"/>
      <c r="HX176" s="44"/>
      <c r="HY176" s="44"/>
      <c r="HZ176" s="44"/>
      <c r="IA176" s="44"/>
      <c r="IB176" s="44"/>
      <c r="IC176" s="44"/>
      <c r="ID176" s="44"/>
      <c r="IE176" s="44"/>
      <c r="IF176" s="44"/>
      <c r="IG176" s="44"/>
      <c r="IH176" s="44"/>
      <c r="II176" s="44"/>
      <c r="IJ176" s="44"/>
      <c r="IK176" s="44"/>
      <c r="IL176" s="44"/>
      <c r="IM176" s="44"/>
      <c r="IN176" s="44"/>
      <c r="IO176" s="44"/>
      <c r="IP176" s="44"/>
      <c r="IQ176" s="44"/>
      <c r="IR176" s="44"/>
      <c r="IS176" s="44"/>
      <c r="IT176" s="44"/>
      <c r="IU176" s="44"/>
      <c r="IV176" s="44"/>
      <c r="IW176" s="44"/>
      <c r="IX176" s="44"/>
      <c r="IY176" s="44"/>
      <c r="IZ176" s="44"/>
      <c r="JA176" s="44"/>
      <c r="JB176" s="44"/>
      <c r="JC176" s="44"/>
      <c r="JD176" s="44"/>
      <c r="JE176" s="44"/>
      <c r="JF176" s="44"/>
      <c r="JG176" s="44"/>
      <c r="JH176" s="44"/>
      <c r="JI176" s="44"/>
      <c r="JJ176" s="44"/>
      <c r="JK176" s="44"/>
      <c r="JL176" s="44"/>
      <c r="JM176" s="44"/>
      <c r="JN176" s="44"/>
      <c r="JO176" s="44"/>
      <c r="JP176" s="44"/>
      <c r="JQ176" s="44"/>
      <c r="JR176" s="44"/>
      <c r="JS176" s="44"/>
      <c r="JT176" s="44"/>
      <c r="JU176" s="44"/>
      <c r="JV176" s="44"/>
      <c r="JW176" s="44"/>
      <c r="JX176" s="44"/>
      <c r="JY176" s="44"/>
      <c r="JZ176" s="44"/>
      <c r="KA176" s="44"/>
      <c r="KB176" s="44"/>
      <c r="KC176" s="44"/>
      <c r="KD176" s="44"/>
      <c r="KE176" s="44"/>
      <c r="KF176" s="44"/>
      <c r="KG176" s="44"/>
      <c r="KH176" s="44"/>
      <c r="KI176" s="44"/>
      <c r="KJ176" s="44"/>
      <c r="KK176" s="44"/>
      <c r="KL176" s="44"/>
      <c r="KM176" s="44"/>
      <c r="KN176" s="44"/>
      <c r="KO176" s="44"/>
      <c r="KP176" s="44"/>
      <c r="KQ176" s="44"/>
      <c r="KR176" s="44"/>
      <c r="KS176" s="44"/>
      <c r="KT176" s="44"/>
      <c r="KU176" s="44"/>
      <c r="KV176" s="44"/>
      <c r="KW176" s="44"/>
      <c r="KX176" s="44"/>
      <c r="KY176" s="44"/>
      <c r="KZ176" s="44"/>
      <c r="LA176" s="44"/>
      <c r="LB176" s="44"/>
      <c r="LC176" s="44"/>
      <c r="LD176" s="44"/>
      <c r="LE176" s="44"/>
      <c r="LF176" s="44"/>
      <c r="LG176" s="44"/>
      <c r="LH176" s="44"/>
    </row>
    <row r="177" spans="1:320" s="45" customFormat="1" ht="26.25" customHeight="1" x14ac:dyDescent="0.25">
      <c r="A177" s="79">
        <v>49</v>
      </c>
      <c r="B177" s="121" t="s">
        <v>167</v>
      </c>
      <c r="C177" s="131" t="s">
        <v>5</v>
      </c>
      <c r="D177" s="185"/>
      <c r="E177" s="185"/>
      <c r="F177" s="188"/>
      <c r="G177" s="114" t="s">
        <v>64</v>
      </c>
      <c r="H177" s="103" t="s">
        <v>65</v>
      </c>
      <c r="I177" s="128" t="s">
        <v>93</v>
      </c>
      <c r="J177" s="133" t="s">
        <v>5</v>
      </c>
      <c r="K177" s="134"/>
      <c r="L177" s="135"/>
      <c r="M177" s="131" t="s">
        <v>5</v>
      </c>
      <c r="N177" s="90"/>
      <c r="O177" s="93" t="s">
        <v>7</v>
      </c>
      <c r="P177" s="93" t="s">
        <v>7</v>
      </c>
      <c r="Q177" s="93" t="s">
        <v>7</v>
      </c>
      <c r="R177" s="106">
        <v>45566</v>
      </c>
      <c r="S177" s="103">
        <v>2026</v>
      </c>
      <c r="T177" s="93"/>
      <c r="U177" s="90"/>
      <c r="V177" s="90"/>
      <c r="W177" s="93"/>
      <c r="X177" s="93"/>
      <c r="Y177" s="90"/>
      <c r="Z177" s="93"/>
      <c r="AA177" s="90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4"/>
      <c r="EU177" s="44"/>
      <c r="EV177" s="44"/>
      <c r="EW177" s="44"/>
      <c r="EX177" s="44"/>
      <c r="EY177" s="44"/>
      <c r="EZ177" s="44"/>
      <c r="FA177" s="44"/>
      <c r="FB177" s="44"/>
      <c r="FC177" s="44"/>
      <c r="FD177" s="44"/>
      <c r="FE177" s="44"/>
      <c r="FF177" s="44"/>
      <c r="FG177" s="44"/>
      <c r="FH177" s="44"/>
      <c r="FI177" s="44"/>
      <c r="FJ177" s="44"/>
      <c r="FK177" s="44"/>
      <c r="FL177" s="44"/>
      <c r="FM177" s="44"/>
      <c r="FN177" s="44"/>
      <c r="FO177" s="44"/>
      <c r="FP177" s="44"/>
      <c r="FQ177" s="44"/>
      <c r="FR177" s="44"/>
      <c r="FS177" s="44"/>
      <c r="FT177" s="44"/>
      <c r="FU177" s="44"/>
      <c r="FV177" s="44"/>
      <c r="FW177" s="44"/>
      <c r="FX177" s="44"/>
      <c r="FY177" s="44"/>
      <c r="FZ177" s="44"/>
      <c r="GA177" s="44"/>
      <c r="GB177" s="44"/>
      <c r="GC177" s="44"/>
      <c r="GD177" s="44"/>
      <c r="GE177" s="44"/>
      <c r="GF177" s="44"/>
      <c r="GG177" s="44"/>
      <c r="GH177" s="44"/>
      <c r="GI177" s="44"/>
      <c r="GJ177" s="44"/>
      <c r="GK177" s="44"/>
      <c r="GL177" s="44"/>
      <c r="GM177" s="44"/>
      <c r="GN177" s="44"/>
      <c r="GO177" s="44"/>
      <c r="GP177" s="44"/>
      <c r="GQ177" s="44"/>
      <c r="GR177" s="44"/>
      <c r="GS177" s="44"/>
      <c r="GT177" s="44"/>
      <c r="GU177" s="44"/>
      <c r="GV177" s="44"/>
      <c r="GW177" s="44"/>
      <c r="GX177" s="44"/>
      <c r="GY177" s="44"/>
      <c r="GZ177" s="44"/>
      <c r="HA177" s="44"/>
      <c r="HB177" s="44"/>
      <c r="HC177" s="44"/>
      <c r="HD177" s="44"/>
      <c r="HE177" s="44"/>
      <c r="HF177" s="44"/>
      <c r="HG177" s="44"/>
      <c r="HH177" s="44"/>
      <c r="HI177" s="44"/>
      <c r="HJ177" s="44"/>
      <c r="HK177" s="44"/>
      <c r="HL177" s="44"/>
      <c r="HM177" s="44"/>
      <c r="HN177" s="44"/>
      <c r="HO177" s="44"/>
      <c r="HP177" s="44"/>
      <c r="HQ177" s="44"/>
      <c r="HR177" s="44"/>
      <c r="HS177" s="44"/>
      <c r="HT177" s="44"/>
      <c r="HU177" s="44"/>
      <c r="HV177" s="44"/>
      <c r="HW177" s="44"/>
      <c r="HX177" s="44"/>
      <c r="HY177" s="44"/>
      <c r="HZ177" s="44"/>
      <c r="IA177" s="44"/>
      <c r="IB177" s="44"/>
      <c r="IC177" s="44"/>
      <c r="ID177" s="44"/>
      <c r="IE177" s="44"/>
      <c r="IF177" s="44"/>
      <c r="IG177" s="44"/>
      <c r="IH177" s="44"/>
      <c r="II177" s="44"/>
      <c r="IJ177" s="44"/>
      <c r="IK177" s="44"/>
      <c r="IL177" s="44"/>
      <c r="IM177" s="44"/>
      <c r="IN177" s="44"/>
      <c r="IO177" s="44"/>
      <c r="IP177" s="44"/>
      <c r="IQ177" s="44"/>
      <c r="IR177" s="44"/>
      <c r="IS177" s="44"/>
      <c r="IT177" s="44"/>
      <c r="IU177" s="44"/>
      <c r="IV177" s="44"/>
      <c r="IW177" s="44"/>
      <c r="IX177" s="44"/>
      <c r="IY177" s="44"/>
      <c r="IZ177" s="44"/>
      <c r="JA177" s="44"/>
      <c r="JB177" s="44"/>
      <c r="JC177" s="44"/>
      <c r="JD177" s="44"/>
      <c r="JE177" s="44"/>
      <c r="JF177" s="44"/>
      <c r="JG177" s="44"/>
      <c r="JH177" s="44"/>
      <c r="JI177" s="44"/>
      <c r="JJ177" s="44"/>
      <c r="JK177" s="44"/>
      <c r="JL177" s="44"/>
      <c r="JM177" s="44"/>
      <c r="JN177" s="44"/>
      <c r="JO177" s="44"/>
      <c r="JP177" s="44"/>
      <c r="JQ177" s="44"/>
      <c r="JR177" s="44"/>
      <c r="JS177" s="44"/>
      <c r="JT177" s="44"/>
      <c r="JU177" s="44"/>
      <c r="JV177" s="44"/>
      <c r="JW177" s="44"/>
      <c r="JX177" s="44"/>
      <c r="JY177" s="44"/>
      <c r="JZ177" s="44"/>
      <c r="KA177" s="44"/>
      <c r="KB177" s="44"/>
      <c r="KC177" s="44"/>
      <c r="KD177" s="44"/>
      <c r="KE177" s="44"/>
      <c r="KF177" s="44"/>
      <c r="KG177" s="44"/>
      <c r="KH177" s="44"/>
      <c r="KI177" s="44"/>
      <c r="KJ177" s="44"/>
      <c r="KK177" s="44"/>
      <c r="KL177" s="44"/>
      <c r="KM177" s="44"/>
      <c r="KN177" s="44"/>
      <c r="KO177" s="44"/>
      <c r="KP177" s="44"/>
      <c r="KQ177" s="44"/>
      <c r="KR177" s="44"/>
      <c r="KS177" s="44"/>
      <c r="KT177" s="44"/>
      <c r="KU177" s="44"/>
      <c r="KV177" s="44"/>
      <c r="KW177" s="44"/>
      <c r="KX177" s="44"/>
      <c r="KY177" s="44"/>
      <c r="KZ177" s="44"/>
      <c r="LA177" s="44"/>
      <c r="LB177" s="44"/>
      <c r="LC177" s="44"/>
      <c r="LD177" s="44"/>
      <c r="LE177" s="44"/>
      <c r="LF177" s="44"/>
      <c r="LG177" s="44"/>
      <c r="LH177" s="44"/>
    </row>
    <row r="178" spans="1:320" s="45" customFormat="1" ht="26.25" customHeight="1" x14ac:dyDescent="0.25">
      <c r="A178" s="78">
        <v>50</v>
      </c>
      <c r="B178" s="120" t="s">
        <v>167</v>
      </c>
      <c r="C178" s="202" t="s">
        <v>5</v>
      </c>
      <c r="D178" s="204"/>
      <c r="E178" s="204"/>
      <c r="F178" s="188"/>
      <c r="G178" s="114" t="s">
        <v>64</v>
      </c>
      <c r="H178" s="113" t="s">
        <v>68</v>
      </c>
      <c r="I178" s="128" t="s">
        <v>93</v>
      </c>
      <c r="J178" s="133" t="s">
        <v>5</v>
      </c>
      <c r="K178" s="134"/>
      <c r="L178" s="135"/>
      <c r="M178" s="131" t="s">
        <v>5</v>
      </c>
      <c r="N178" s="90"/>
      <c r="O178" s="93" t="s">
        <v>7</v>
      </c>
      <c r="P178" s="93" t="s">
        <v>7</v>
      </c>
      <c r="Q178" s="93" t="s">
        <v>7</v>
      </c>
      <c r="R178" s="106">
        <v>45566</v>
      </c>
      <c r="S178" s="103">
        <v>2026</v>
      </c>
      <c r="T178" s="93"/>
      <c r="U178" s="90"/>
      <c r="V178" s="90"/>
      <c r="W178" s="93"/>
      <c r="X178" s="93"/>
      <c r="Y178" s="90"/>
      <c r="Z178" s="93"/>
      <c r="AA178" s="90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4"/>
      <c r="EU178" s="44"/>
      <c r="EV178" s="44"/>
      <c r="EW178" s="44"/>
      <c r="EX178" s="44"/>
      <c r="EY178" s="44"/>
      <c r="EZ178" s="44"/>
      <c r="FA178" s="44"/>
      <c r="FB178" s="44"/>
      <c r="FC178" s="44"/>
      <c r="FD178" s="44"/>
      <c r="FE178" s="44"/>
      <c r="FF178" s="44"/>
      <c r="FG178" s="44"/>
      <c r="FH178" s="44"/>
      <c r="FI178" s="44"/>
      <c r="FJ178" s="44"/>
      <c r="FK178" s="44"/>
      <c r="FL178" s="44"/>
      <c r="FM178" s="44"/>
      <c r="FN178" s="44"/>
      <c r="FO178" s="44"/>
      <c r="FP178" s="44"/>
      <c r="FQ178" s="44"/>
      <c r="FR178" s="44"/>
      <c r="FS178" s="44"/>
      <c r="FT178" s="44"/>
      <c r="FU178" s="44"/>
      <c r="FV178" s="44"/>
      <c r="FW178" s="44"/>
      <c r="FX178" s="44"/>
      <c r="FY178" s="44"/>
      <c r="FZ178" s="44"/>
      <c r="GA178" s="44"/>
      <c r="GB178" s="44"/>
      <c r="GC178" s="44"/>
      <c r="GD178" s="44"/>
      <c r="GE178" s="44"/>
      <c r="GF178" s="44"/>
      <c r="GG178" s="44"/>
      <c r="GH178" s="44"/>
      <c r="GI178" s="44"/>
      <c r="GJ178" s="44"/>
      <c r="GK178" s="44"/>
      <c r="GL178" s="44"/>
      <c r="GM178" s="44"/>
      <c r="GN178" s="44"/>
      <c r="GO178" s="44"/>
      <c r="GP178" s="44"/>
      <c r="GQ178" s="44"/>
      <c r="GR178" s="44"/>
      <c r="GS178" s="44"/>
      <c r="GT178" s="44"/>
      <c r="GU178" s="44"/>
      <c r="GV178" s="44"/>
      <c r="GW178" s="44"/>
      <c r="GX178" s="44"/>
      <c r="GY178" s="44"/>
      <c r="GZ178" s="44"/>
      <c r="HA178" s="44"/>
      <c r="HB178" s="44"/>
      <c r="HC178" s="44"/>
      <c r="HD178" s="44"/>
      <c r="HE178" s="44"/>
      <c r="HF178" s="44"/>
      <c r="HG178" s="44"/>
      <c r="HH178" s="44"/>
      <c r="HI178" s="44"/>
      <c r="HJ178" s="44"/>
      <c r="HK178" s="44"/>
      <c r="HL178" s="44"/>
      <c r="HM178" s="44"/>
      <c r="HN178" s="44"/>
      <c r="HO178" s="44"/>
      <c r="HP178" s="44"/>
      <c r="HQ178" s="44"/>
      <c r="HR178" s="44"/>
      <c r="HS178" s="44"/>
      <c r="HT178" s="44"/>
      <c r="HU178" s="44"/>
      <c r="HV178" s="44"/>
      <c r="HW178" s="44"/>
      <c r="HX178" s="44"/>
      <c r="HY178" s="44"/>
      <c r="HZ178" s="44"/>
      <c r="IA178" s="44"/>
      <c r="IB178" s="44"/>
      <c r="IC178" s="44"/>
      <c r="ID178" s="44"/>
      <c r="IE178" s="44"/>
      <c r="IF178" s="44"/>
      <c r="IG178" s="44"/>
      <c r="IH178" s="44"/>
      <c r="II178" s="44"/>
      <c r="IJ178" s="44"/>
      <c r="IK178" s="44"/>
      <c r="IL178" s="44"/>
      <c r="IM178" s="44"/>
      <c r="IN178" s="44"/>
      <c r="IO178" s="44"/>
      <c r="IP178" s="44"/>
      <c r="IQ178" s="44"/>
      <c r="IR178" s="44"/>
      <c r="IS178" s="44"/>
      <c r="IT178" s="44"/>
      <c r="IU178" s="44"/>
      <c r="IV178" s="44"/>
      <c r="IW178" s="44"/>
      <c r="IX178" s="44"/>
      <c r="IY178" s="44"/>
      <c r="IZ178" s="44"/>
      <c r="JA178" s="44"/>
      <c r="JB178" s="44"/>
      <c r="JC178" s="44"/>
      <c r="JD178" s="44"/>
      <c r="JE178" s="44"/>
      <c r="JF178" s="44"/>
      <c r="JG178" s="44"/>
      <c r="JH178" s="44"/>
      <c r="JI178" s="44"/>
      <c r="JJ178" s="44"/>
      <c r="JK178" s="44"/>
      <c r="JL178" s="44"/>
      <c r="JM178" s="44"/>
      <c r="JN178" s="44"/>
      <c r="JO178" s="44"/>
      <c r="JP178" s="44"/>
      <c r="JQ178" s="44"/>
      <c r="JR178" s="44"/>
      <c r="JS178" s="44"/>
      <c r="JT178" s="44"/>
      <c r="JU178" s="44"/>
      <c r="JV178" s="44"/>
      <c r="JW178" s="44"/>
      <c r="JX178" s="44"/>
      <c r="JY178" s="44"/>
      <c r="JZ178" s="44"/>
      <c r="KA178" s="44"/>
      <c r="KB178" s="44"/>
      <c r="KC178" s="44"/>
      <c r="KD178" s="44"/>
      <c r="KE178" s="44"/>
      <c r="KF178" s="44"/>
      <c r="KG178" s="44"/>
      <c r="KH178" s="44"/>
      <c r="KI178" s="44"/>
      <c r="KJ178" s="44"/>
      <c r="KK178" s="44"/>
      <c r="KL178" s="44"/>
      <c r="KM178" s="44"/>
      <c r="KN178" s="44"/>
      <c r="KO178" s="44"/>
      <c r="KP178" s="44"/>
      <c r="KQ178" s="44"/>
      <c r="KR178" s="44"/>
      <c r="KS178" s="44"/>
      <c r="KT178" s="44"/>
      <c r="KU178" s="44"/>
      <c r="KV178" s="44"/>
      <c r="KW178" s="44"/>
      <c r="KX178" s="44"/>
      <c r="KY178" s="44"/>
      <c r="KZ178" s="44"/>
      <c r="LA178" s="44"/>
      <c r="LB178" s="44"/>
      <c r="LC178" s="44"/>
      <c r="LD178" s="44"/>
      <c r="LE178" s="44"/>
      <c r="LF178" s="44"/>
      <c r="LG178" s="44"/>
      <c r="LH178" s="44"/>
    </row>
    <row r="179" spans="1:320" s="45" customFormat="1" ht="26.25" customHeight="1" x14ac:dyDescent="0.25">
      <c r="A179" s="78">
        <v>51</v>
      </c>
      <c r="B179" s="120" t="s">
        <v>167</v>
      </c>
      <c r="C179" s="202" t="s">
        <v>5</v>
      </c>
      <c r="D179" s="204"/>
      <c r="E179" s="204"/>
      <c r="F179" s="188"/>
      <c r="G179" s="114" t="s">
        <v>64</v>
      </c>
      <c r="H179" s="103" t="s">
        <v>65</v>
      </c>
      <c r="I179" s="128" t="s">
        <v>93</v>
      </c>
      <c r="J179" s="133" t="s">
        <v>5</v>
      </c>
      <c r="K179" s="134"/>
      <c r="L179" s="135"/>
      <c r="M179" s="131" t="s">
        <v>5</v>
      </c>
      <c r="N179" s="90"/>
      <c r="O179" s="93" t="s">
        <v>7</v>
      </c>
      <c r="P179" s="93" t="s">
        <v>7</v>
      </c>
      <c r="Q179" s="93" t="s">
        <v>7</v>
      </c>
      <c r="R179" s="106">
        <v>45566</v>
      </c>
      <c r="S179" s="103">
        <v>2026</v>
      </c>
      <c r="T179" s="93"/>
      <c r="U179" s="90"/>
      <c r="V179" s="90"/>
      <c r="W179" s="93"/>
      <c r="X179" s="93"/>
      <c r="Y179" s="90"/>
      <c r="Z179" s="93"/>
      <c r="AA179" s="90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4"/>
      <c r="EU179" s="44"/>
      <c r="EV179" s="44"/>
      <c r="EW179" s="44"/>
      <c r="EX179" s="44"/>
      <c r="EY179" s="44"/>
      <c r="EZ179" s="44"/>
      <c r="FA179" s="44"/>
      <c r="FB179" s="44"/>
      <c r="FC179" s="44"/>
      <c r="FD179" s="44"/>
      <c r="FE179" s="44"/>
      <c r="FF179" s="44"/>
      <c r="FG179" s="44"/>
      <c r="FH179" s="44"/>
      <c r="FI179" s="44"/>
      <c r="FJ179" s="44"/>
      <c r="FK179" s="44"/>
      <c r="FL179" s="44"/>
      <c r="FM179" s="44"/>
      <c r="FN179" s="44"/>
      <c r="FO179" s="44"/>
      <c r="FP179" s="44"/>
      <c r="FQ179" s="44"/>
      <c r="FR179" s="44"/>
      <c r="FS179" s="44"/>
      <c r="FT179" s="44"/>
      <c r="FU179" s="44"/>
      <c r="FV179" s="44"/>
      <c r="FW179" s="44"/>
      <c r="FX179" s="44"/>
      <c r="FY179" s="44"/>
      <c r="FZ179" s="44"/>
      <c r="GA179" s="44"/>
      <c r="GB179" s="44"/>
      <c r="GC179" s="44"/>
      <c r="GD179" s="44"/>
      <c r="GE179" s="44"/>
      <c r="GF179" s="44"/>
      <c r="GG179" s="44"/>
      <c r="GH179" s="44"/>
      <c r="GI179" s="44"/>
      <c r="GJ179" s="44"/>
      <c r="GK179" s="44"/>
      <c r="GL179" s="44"/>
      <c r="GM179" s="44"/>
      <c r="GN179" s="44"/>
      <c r="GO179" s="44"/>
      <c r="GP179" s="44"/>
      <c r="GQ179" s="44"/>
      <c r="GR179" s="44"/>
      <c r="GS179" s="44"/>
      <c r="GT179" s="44"/>
      <c r="GU179" s="44"/>
      <c r="GV179" s="44"/>
      <c r="GW179" s="44"/>
      <c r="GX179" s="44"/>
      <c r="GY179" s="44"/>
      <c r="GZ179" s="44"/>
      <c r="HA179" s="44"/>
      <c r="HB179" s="44"/>
      <c r="HC179" s="44"/>
      <c r="HD179" s="44"/>
      <c r="HE179" s="44"/>
      <c r="HF179" s="44"/>
      <c r="HG179" s="44"/>
      <c r="HH179" s="44"/>
      <c r="HI179" s="44"/>
      <c r="HJ179" s="44"/>
      <c r="HK179" s="44"/>
      <c r="HL179" s="44"/>
      <c r="HM179" s="44"/>
      <c r="HN179" s="44"/>
      <c r="HO179" s="44"/>
      <c r="HP179" s="44"/>
      <c r="HQ179" s="44"/>
      <c r="HR179" s="44"/>
      <c r="HS179" s="44"/>
      <c r="HT179" s="44"/>
      <c r="HU179" s="44"/>
      <c r="HV179" s="44"/>
      <c r="HW179" s="44"/>
      <c r="HX179" s="44"/>
      <c r="HY179" s="44"/>
      <c r="HZ179" s="44"/>
      <c r="IA179" s="44"/>
      <c r="IB179" s="44"/>
      <c r="IC179" s="44"/>
      <c r="ID179" s="44"/>
      <c r="IE179" s="44"/>
      <c r="IF179" s="44"/>
      <c r="IG179" s="44"/>
      <c r="IH179" s="44"/>
      <c r="II179" s="44"/>
      <c r="IJ179" s="44"/>
      <c r="IK179" s="44"/>
      <c r="IL179" s="44"/>
      <c r="IM179" s="44"/>
      <c r="IN179" s="44"/>
      <c r="IO179" s="44"/>
      <c r="IP179" s="44"/>
      <c r="IQ179" s="44"/>
      <c r="IR179" s="44"/>
      <c r="IS179" s="44"/>
      <c r="IT179" s="44"/>
      <c r="IU179" s="44"/>
      <c r="IV179" s="44"/>
      <c r="IW179" s="44"/>
      <c r="IX179" s="44"/>
      <c r="IY179" s="44"/>
      <c r="IZ179" s="44"/>
      <c r="JA179" s="44"/>
      <c r="JB179" s="44"/>
      <c r="JC179" s="44"/>
      <c r="JD179" s="44"/>
      <c r="JE179" s="44"/>
      <c r="JF179" s="44"/>
      <c r="JG179" s="44"/>
      <c r="JH179" s="44"/>
      <c r="JI179" s="44"/>
      <c r="JJ179" s="44"/>
      <c r="JK179" s="44"/>
      <c r="JL179" s="44"/>
      <c r="JM179" s="44"/>
      <c r="JN179" s="44"/>
      <c r="JO179" s="44"/>
      <c r="JP179" s="44"/>
      <c r="JQ179" s="44"/>
      <c r="JR179" s="44"/>
      <c r="JS179" s="44"/>
      <c r="JT179" s="44"/>
      <c r="JU179" s="44"/>
      <c r="JV179" s="44"/>
      <c r="JW179" s="44"/>
      <c r="JX179" s="44"/>
      <c r="JY179" s="44"/>
      <c r="JZ179" s="44"/>
      <c r="KA179" s="44"/>
      <c r="KB179" s="44"/>
      <c r="KC179" s="44"/>
      <c r="KD179" s="44"/>
      <c r="KE179" s="44"/>
      <c r="KF179" s="44"/>
      <c r="KG179" s="44"/>
      <c r="KH179" s="44"/>
      <c r="KI179" s="44"/>
      <c r="KJ179" s="44"/>
      <c r="KK179" s="44"/>
      <c r="KL179" s="44"/>
      <c r="KM179" s="44"/>
      <c r="KN179" s="44"/>
      <c r="KO179" s="44"/>
      <c r="KP179" s="44"/>
      <c r="KQ179" s="44"/>
      <c r="KR179" s="44"/>
      <c r="KS179" s="44"/>
      <c r="KT179" s="44"/>
      <c r="KU179" s="44"/>
      <c r="KV179" s="44"/>
      <c r="KW179" s="44"/>
      <c r="KX179" s="44"/>
      <c r="KY179" s="44"/>
      <c r="KZ179" s="44"/>
      <c r="LA179" s="44"/>
      <c r="LB179" s="44"/>
      <c r="LC179" s="44"/>
      <c r="LD179" s="44"/>
      <c r="LE179" s="44"/>
      <c r="LF179" s="44"/>
      <c r="LG179" s="44"/>
      <c r="LH179" s="44"/>
    </row>
    <row r="180" spans="1:320" s="45" customFormat="1" ht="26.25" customHeight="1" x14ac:dyDescent="0.25">
      <c r="A180" s="79">
        <v>52</v>
      </c>
      <c r="B180" s="121" t="s">
        <v>167</v>
      </c>
      <c r="C180" s="203" t="s">
        <v>5</v>
      </c>
      <c r="D180" s="205"/>
      <c r="E180" s="205"/>
      <c r="F180" s="188"/>
      <c r="G180" s="114" t="s">
        <v>64</v>
      </c>
      <c r="H180" s="103" t="s">
        <v>68</v>
      </c>
      <c r="I180" s="128" t="s">
        <v>93</v>
      </c>
      <c r="J180" s="133"/>
      <c r="K180" s="134"/>
      <c r="L180" s="165" t="s">
        <v>5</v>
      </c>
      <c r="M180" s="131" t="s">
        <v>5</v>
      </c>
      <c r="N180" s="90"/>
      <c r="O180" s="93" t="s">
        <v>7</v>
      </c>
      <c r="P180" s="93" t="s">
        <v>7</v>
      </c>
      <c r="Q180" s="93" t="s">
        <v>7</v>
      </c>
      <c r="R180" s="106">
        <v>45566</v>
      </c>
      <c r="S180" s="103">
        <v>2026</v>
      </c>
      <c r="T180" s="93"/>
      <c r="U180" s="90"/>
      <c r="V180" s="90" t="s">
        <v>5</v>
      </c>
      <c r="W180" s="93"/>
      <c r="X180" s="93"/>
      <c r="Y180" s="90"/>
      <c r="Z180" s="93"/>
      <c r="AA180" s="90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4"/>
      <c r="EU180" s="44"/>
      <c r="EV180" s="44"/>
      <c r="EW180" s="44"/>
      <c r="EX180" s="44"/>
      <c r="EY180" s="44"/>
      <c r="EZ180" s="44"/>
      <c r="FA180" s="44"/>
      <c r="FB180" s="44"/>
      <c r="FC180" s="44"/>
      <c r="FD180" s="44"/>
      <c r="FE180" s="44"/>
      <c r="FF180" s="44"/>
      <c r="FG180" s="44"/>
      <c r="FH180" s="44"/>
      <c r="FI180" s="44"/>
      <c r="FJ180" s="44"/>
      <c r="FK180" s="44"/>
      <c r="FL180" s="44"/>
      <c r="FM180" s="44"/>
      <c r="FN180" s="44"/>
      <c r="FO180" s="44"/>
      <c r="FP180" s="44"/>
      <c r="FQ180" s="44"/>
      <c r="FR180" s="44"/>
      <c r="FS180" s="44"/>
      <c r="FT180" s="44"/>
      <c r="FU180" s="44"/>
      <c r="FV180" s="44"/>
      <c r="FW180" s="44"/>
      <c r="FX180" s="44"/>
      <c r="FY180" s="44"/>
      <c r="FZ180" s="44"/>
      <c r="GA180" s="44"/>
      <c r="GB180" s="44"/>
      <c r="GC180" s="44"/>
      <c r="GD180" s="44"/>
      <c r="GE180" s="44"/>
      <c r="GF180" s="44"/>
      <c r="GG180" s="44"/>
      <c r="GH180" s="44"/>
      <c r="GI180" s="44"/>
      <c r="GJ180" s="44"/>
      <c r="GK180" s="44"/>
      <c r="GL180" s="44"/>
      <c r="GM180" s="44"/>
      <c r="GN180" s="44"/>
      <c r="GO180" s="44"/>
      <c r="GP180" s="44"/>
      <c r="GQ180" s="44"/>
      <c r="GR180" s="44"/>
      <c r="GS180" s="44"/>
      <c r="GT180" s="44"/>
      <c r="GU180" s="44"/>
      <c r="GV180" s="44"/>
      <c r="GW180" s="44"/>
      <c r="GX180" s="44"/>
      <c r="GY180" s="44"/>
      <c r="GZ180" s="44"/>
      <c r="HA180" s="44"/>
      <c r="HB180" s="44"/>
      <c r="HC180" s="44"/>
      <c r="HD180" s="44"/>
      <c r="HE180" s="44"/>
      <c r="HF180" s="44"/>
      <c r="HG180" s="44"/>
      <c r="HH180" s="44"/>
      <c r="HI180" s="44"/>
      <c r="HJ180" s="44"/>
      <c r="HK180" s="44"/>
      <c r="HL180" s="44"/>
      <c r="HM180" s="44"/>
      <c r="HN180" s="44"/>
      <c r="HO180" s="44"/>
      <c r="HP180" s="44"/>
      <c r="HQ180" s="44"/>
      <c r="HR180" s="44"/>
      <c r="HS180" s="44"/>
      <c r="HT180" s="44"/>
      <c r="HU180" s="44"/>
      <c r="HV180" s="44"/>
      <c r="HW180" s="44"/>
      <c r="HX180" s="44"/>
      <c r="HY180" s="44"/>
      <c r="HZ180" s="44"/>
      <c r="IA180" s="44"/>
      <c r="IB180" s="44"/>
      <c r="IC180" s="44"/>
      <c r="ID180" s="44"/>
      <c r="IE180" s="44"/>
      <c r="IF180" s="44"/>
      <c r="IG180" s="44"/>
      <c r="IH180" s="44"/>
      <c r="II180" s="44"/>
      <c r="IJ180" s="44"/>
      <c r="IK180" s="44"/>
      <c r="IL180" s="44"/>
      <c r="IM180" s="44"/>
      <c r="IN180" s="44"/>
      <c r="IO180" s="44"/>
      <c r="IP180" s="44"/>
      <c r="IQ180" s="44"/>
      <c r="IR180" s="44"/>
      <c r="IS180" s="44"/>
      <c r="IT180" s="44"/>
      <c r="IU180" s="44"/>
      <c r="IV180" s="44"/>
      <c r="IW180" s="44"/>
      <c r="IX180" s="44"/>
      <c r="IY180" s="44"/>
      <c r="IZ180" s="44"/>
      <c r="JA180" s="44"/>
      <c r="JB180" s="44"/>
      <c r="JC180" s="44"/>
      <c r="JD180" s="44"/>
      <c r="JE180" s="44"/>
      <c r="JF180" s="44"/>
      <c r="JG180" s="44"/>
      <c r="JH180" s="44"/>
      <c r="JI180" s="44"/>
      <c r="JJ180" s="44"/>
      <c r="JK180" s="44"/>
      <c r="JL180" s="44"/>
      <c r="JM180" s="44"/>
      <c r="JN180" s="44"/>
      <c r="JO180" s="44"/>
      <c r="JP180" s="44"/>
      <c r="JQ180" s="44"/>
      <c r="JR180" s="44"/>
      <c r="JS180" s="44"/>
      <c r="JT180" s="44"/>
      <c r="JU180" s="44"/>
      <c r="JV180" s="44"/>
      <c r="JW180" s="44"/>
      <c r="JX180" s="44"/>
      <c r="JY180" s="44"/>
      <c r="JZ180" s="44"/>
      <c r="KA180" s="44"/>
      <c r="KB180" s="44"/>
      <c r="KC180" s="44"/>
      <c r="KD180" s="44"/>
      <c r="KE180" s="44"/>
      <c r="KF180" s="44"/>
      <c r="KG180" s="44"/>
      <c r="KH180" s="44"/>
      <c r="KI180" s="44"/>
      <c r="KJ180" s="44"/>
      <c r="KK180" s="44"/>
      <c r="KL180" s="44"/>
      <c r="KM180" s="44"/>
      <c r="KN180" s="44"/>
      <c r="KO180" s="44"/>
      <c r="KP180" s="44"/>
      <c r="KQ180" s="44"/>
      <c r="KR180" s="44"/>
      <c r="KS180" s="44"/>
      <c r="KT180" s="44"/>
      <c r="KU180" s="44"/>
      <c r="KV180" s="44"/>
      <c r="KW180" s="44"/>
      <c r="KX180" s="44"/>
      <c r="KY180" s="44"/>
      <c r="KZ180" s="44"/>
      <c r="LA180" s="44"/>
      <c r="LB180" s="44"/>
      <c r="LC180" s="44"/>
      <c r="LD180" s="44"/>
      <c r="LE180" s="44"/>
      <c r="LF180" s="44"/>
      <c r="LG180" s="44"/>
      <c r="LH180" s="44"/>
    </row>
    <row r="181" spans="1:320" s="45" customFormat="1" ht="26.25" customHeight="1" x14ac:dyDescent="0.25">
      <c r="A181" s="78">
        <v>53</v>
      </c>
      <c r="B181" s="120" t="s">
        <v>167</v>
      </c>
      <c r="C181" s="202" t="s">
        <v>5</v>
      </c>
      <c r="D181" s="204"/>
      <c r="E181" s="204"/>
      <c r="F181" s="188"/>
      <c r="G181" s="114" t="s">
        <v>64</v>
      </c>
      <c r="H181" s="103" t="s">
        <v>68</v>
      </c>
      <c r="I181" s="128" t="s">
        <v>93</v>
      </c>
      <c r="J181" s="133" t="s">
        <v>5</v>
      </c>
      <c r="K181" s="134"/>
      <c r="L181" s="135"/>
      <c r="M181" s="131" t="s">
        <v>5</v>
      </c>
      <c r="N181" s="90"/>
      <c r="O181" s="93" t="s">
        <v>7</v>
      </c>
      <c r="P181" s="93" t="s">
        <v>7</v>
      </c>
      <c r="Q181" s="93" t="s">
        <v>7</v>
      </c>
      <c r="R181" s="106">
        <v>45566</v>
      </c>
      <c r="S181" s="103">
        <v>2025</v>
      </c>
      <c r="T181" s="93"/>
      <c r="U181" s="90"/>
      <c r="V181" s="90"/>
      <c r="W181" s="93"/>
      <c r="X181" s="93"/>
      <c r="Y181" s="90"/>
      <c r="Z181" s="93"/>
      <c r="AA181" s="90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4"/>
      <c r="EU181" s="44"/>
      <c r="EV181" s="44"/>
      <c r="EW181" s="44"/>
      <c r="EX181" s="44"/>
      <c r="EY181" s="44"/>
      <c r="EZ181" s="44"/>
      <c r="FA181" s="44"/>
      <c r="FB181" s="44"/>
      <c r="FC181" s="44"/>
      <c r="FD181" s="44"/>
      <c r="FE181" s="44"/>
      <c r="FF181" s="44"/>
      <c r="FG181" s="44"/>
      <c r="FH181" s="44"/>
      <c r="FI181" s="44"/>
      <c r="FJ181" s="44"/>
      <c r="FK181" s="44"/>
      <c r="FL181" s="44"/>
      <c r="FM181" s="44"/>
      <c r="FN181" s="44"/>
      <c r="FO181" s="44"/>
      <c r="FP181" s="44"/>
      <c r="FQ181" s="44"/>
      <c r="FR181" s="44"/>
      <c r="FS181" s="44"/>
      <c r="FT181" s="44"/>
      <c r="FU181" s="44"/>
      <c r="FV181" s="44"/>
      <c r="FW181" s="44"/>
      <c r="FX181" s="44"/>
      <c r="FY181" s="44"/>
      <c r="FZ181" s="44"/>
      <c r="GA181" s="44"/>
      <c r="GB181" s="44"/>
      <c r="GC181" s="44"/>
      <c r="GD181" s="44"/>
      <c r="GE181" s="44"/>
      <c r="GF181" s="44"/>
      <c r="GG181" s="44"/>
      <c r="GH181" s="44"/>
      <c r="GI181" s="44"/>
      <c r="GJ181" s="44"/>
      <c r="GK181" s="44"/>
      <c r="GL181" s="44"/>
      <c r="GM181" s="44"/>
      <c r="GN181" s="44"/>
      <c r="GO181" s="44"/>
      <c r="GP181" s="44"/>
      <c r="GQ181" s="44"/>
      <c r="GR181" s="44"/>
      <c r="GS181" s="44"/>
      <c r="GT181" s="44"/>
      <c r="GU181" s="44"/>
      <c r="GV181" s="44"/>
      <c r="GW181" s="44"/>
      <c r="GX181" s="44"/>
      <c r="GY181" s="44"/>
      <c r="GZ181" s="44"/>
      <c r="HA181" s="44"/>
      <c r="HB181" s="44"/>
      <c r="HC181" s="44"/>
      <c r="HD181" s="44"/>
      <c r="HE181" s="44"/>
      <c r="HF181" s="44"/>
      <c r="HG181" s="44"/>
      <c r="HH181" s="44"/>
      <c r="HI181" s="44"/>
      <c r="HJ181" s="44"/>
      <c r="HK181" s="44"/>
      <c r="HL181" s="44"/>
      <c r="HM181" s="44"/>
      <c r="HN181" s="44"/>
      <c r="HO181" s="44"/>
      <c r="HP181" s="44"/>
      <c r="HQ181" s="44"/>
      <c r="HR181" s="44"/>
      <c r="HS181" s="44"/>
      <c r="HT181" s="44"/>
      <c r="HU181" s="44"/>
      <c r="HV181" s="44"/>
      <c r="HW181" s="44"/>
      <c r="HX181" s="44"/>
      <c r="HY181" s="44"/>
      <c r="HZ181" s="44"/>
      <c r="IA181" s="44"/>
      <c r="IB181" s="44"/>
      <c r="IC181" s="44"/>
      <c r="ID181" s="44"/>
      <c r="IE181" s="44"/>
      <c r="IF181" s="44"/>
      <c r="IG181" s="44"/>
      <c r="IH181" s="44"/>
      <c r="II181" s="44"/>
      <c r="IJ181" s="44"/>
      <c r="IK181" s="44"/>
      <c r="IL181" s="44"/>
      <c r="IM181" s="44"/>
      <c r="IN181" s="44"/>
      <c r="IO181" s="44"/>
      <c r="IP181" s="44"/>
      <c r="IQ181" s="44"/>
      <c r="IR181" s="44"/>
      <c r="IS181" s="44"/>
      <c r="IT181" s="44"/>
      <c r="IU181" s="44"/>
      <c r="IV181" s="44"/>
      <c r="IW181" s="44"/>
      <c r="IX181" s="44"/>
      <c r="IY181" s="44"/>
      <c r="IZ181" s="44"/>
      <c r="JA181" s="44"/>
      <c r="JB181" s="44"/>
      <c r="JC181" s="44"/>
      <c r="JD181" s="44"/>
      <c r="JE181" s="44"/>
      <c r="JF181" s="44"/>
      <c r="JG181" s="44"/>
      <c r="JH181" s="44"/>
      <c r="JI181" s="44"/>
      <c r="JJ181" s="44"/>
      <c r="JK181" s="44"/>
      <c r="JL181" s="44"/>
      <c r="JM181" s="44"/>
      <c r="JN181" s="44"/>
      <c r="JO181" s="44"/>
      <c r="JP181" s="44"/>
      <c r="JQ181" s="44"/>
      <c r="JR181" s="44"/>
      <c r="JS181" s="44"/>
      <c r="JT181" s="44"/>
      <c r="JU181" s="44"/>
      <c r="JV181" s="44"/>
      <c r="JW181" s="44"/>
      <c r="JX181" s="44"/>
      <c r="JY181" s="44"/>
      <c r="JZ181" s="44"/>
      <c r="KA181" s="44"/>
      <c r="KB181" s="44"/>
      <c r="KC181" s="44"/>
      <c r="KD181" s="44"/>
      <c r="KE181" s="44"/>
      <c r="KF181" s="44"/>
      <c r="KG181" s="44"/>
      <c r="KH181" s="44"/>
      <c r="KI181" s="44"/>
      <c r="KJ181" s="44"/>
      <c r="KK181" s="44"/>
      <c r="KL181" s="44"/>
      <c r="KM181" s="44"/>
      <c r="KN181" s="44"/>
      <c r="KO181" s="44"/>
      <c r="KP181" s="44"/>
      <c r="KQ181" s="44"/>
      <c r="KR181" s="44"/>
      <c r="KS181" s="44"/>
      <c r="KT181" s="44"/>
      <c r="KU181" s="44"/>
      <c r="KV181" s="44"/>
      <c r="KW181" s="44"/>
      <c r="KX181" s="44"/>
      <c r="KY181" s="44"/>
      <c r="KZ181" s="44"/>
      <c r="LA181" s="44"/>
      <c r="LB181" s="44"/>
      <c r="LC181" s="44"/>
      <c r="LD181" s="44"/>
      <c r="LE181" s="44"/>
      <c r="LF181" s="44"/>
      <c r="LG181" s="44"/>
      <c r="LH181" s="44"/>
    </row>
    <row r="182" spans="1:320" s="45" customFormat="1" ht="26.25" customHeight="1" x14ac:dyDescent="0.25">
      <c r="A182" s="79">
        <v>54</v>
      </c>
      <c r="B182" s="121" t="s">
        <v>167</v>
      </c>
      <c r="C182" s="131" t="s">
        <v>5</v>
      </c>
      <c r="D182" s="185"/>
      <c r="E182" s="185"/>
      <c r="F182" s="188"/>
      <c r="G182" s="114" t="s">
        <v>64</v>
      </c>
      <c r="H182" s="103" t="s">
        <v>65</v>
      </c>
      <c r="I182" s="128" t="s">
        <v>93</v>
      </c>
      <c r="J182" s="133" t="s">
        <v>5</v>
      </c>
      <c r="K182" s="134"/>
      <c r="L182" s="135"/>
      <c r="M182" s="131" t="s">
        <v>5</v>
      </c>
      <c r="N182" s="90"/>
      <c r="O182" s="93" t="s">
        <v>7</v>
      </c>
      <c r="P182" s="93" t="s">
        <v>7</v>
      </c>
      <c r="Q182" s="93" t="s">
        <v>7</v>
      </c>
      <c r="R182" s="106">
        <v>45566</v>
      </c>
      <c r="S182" s="103">
        <v>2025</v>
      </c>
      <c r="T182" s="93"/>
      <c r="U182" s="90"/>
      <c r="V182" s="90"/>
      <c r="W182" s="93"/>
      <c r="X182" s="93"/>
      <c r="Y182" s="90"/>
      <c r="Z182" s="93"/>
      <c r="AA182" s="90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4"/>
      <c r="EU182" s="44"/>
      <c r="EV182" s="44"/>
      <c r="EW182" s="44"/>
      <c r="EX182" s="44"/>
      <c r="EY182" s="44"/>
      <c r="EZ182" s="44"/>
      <c r="FA182" s="44"/>
      <c r="FB182" s="44"/>
      <c r="FC182" s="44"/>
      <c r="FD182" s="44"/>
      <c r="FE182" s="44"/>
      <c r="FF182" s="44"/>
      <c r="FG182" s="44"/>
      <c r="FH182" s="44"/>
      <c r="FI182" s="44"/>
      <c r="FJ182" s="44"/>
      <c r="FK182" s="44"/>
      <c r="FL182" s="44"/>
      <c r="FM182" s="44"/>
      <c r="FN182" s="44"/>
      <c r="FO182" s="44"/>
      <c r="FP182" s="44"/>
      <c r="FQ182" s="44"/>
      <c r="FR182" s="44"/>
      <c r="FS182" s="44"/>
      <c r="FT182" s="44"/>
      <c r="FU182" s="44"/>
      <c r="FV182" s="44"/>
      <c r="FW182" s="44"/>
      <c r="FX182" s="44"/>
      <c r="FY182" s="44"/>
      <c r="FZ182" s="44"/>
      <c r="GA182" s="44"/>
      <c r="GB182" s="44"/>
      <c r="GC182" s="44"/>
      <c r="GD182" s="44"/>
      <c r="GE182" s="44"/>
      <c r="GF182" s="44"/>
      <c r="GG182" s="44"/>
      <c r="GH182" s="44"/>
      <c r="GI182" s="44"/>
      <c r="GJ182" s="44"/>
      <c r="GK182" s="44"/>
      <c r="GL182" s="44"/>
      <c r="GM182" s="44"/>
      <c r="GN182" s="44"/>
      <c r="GO182" s="44"/>
      <c r="GP182" s="44"/>
      <c r="GQ182" s="44"/>
      <c r="GR182" s="44"/>
      <c r="GS182" s="44"/>
      <c r="GT182" s="44"/>
      <c r="GU182" s="44"/>
      <c r="GV182" s="44"/>
      <c r="GW182" s="44"/>
      <c r="GX182" s="44"/>
      <c r="GY182" s="44"/>
      <c r="GZ182" s="44"/>
      <c r="HA182" s="44"/>
      <c r="HB182" s="44"/>
      <c r="HC182" s="44"/>
      <c r="HD182" s="44"/>
      <c r="HE182" s="44"/>
      <c r="HF182" s="44"/>
      <c r="HG182" s="44"/>
      <c r="HH182" s="44"/>
      <c r="HI182" s="44"/>
      <c r="HJ182" s="44"/>
      <c r="HK182" s="44"/>
      <c r="HL182" s="44"/>
      <c r="HM182" s="44"/>
      <c r="HN182" s="44"/>
      <c r="HO182" s="44"/>
      <c r="HP182" s="44"/>
      <c r="HQ182" s="44"/>
      <c r="HR182" s="44"/>
      <c r="HS182" s="44"/>
      <c r="HT182" s="44"/>
      <c r="HU182" s="44"/>
      <c r="HV182" s="44"/>
      <c r="HW182" s="44"/>
      <c r="HX182" s="44"/>
      <c r="HY182" s="44"/>
      <c r="HZ182" s="44"/>
      <c r="IA182" s="44"/>
      <c r="IB182" s="44"/>
      <c r="IC182" s="44"/>
      <c r="ID182" s="44"/>
      <c r="IE182" s="44"/>
      <c r="IF182" s="44"/>
      <c r="IG182" s="44"/>
      <c r="IH182" s="44"/>
      <c r="II182" s="44"/>
      <c r="IJ182" s="44"/>
      <c r="IK182" s="44"/>
      <c r="IL182" s="44"/>
      <c r="IM182" s="44"/>
      <c r="IN182" s="44"/>
      <c r="IO182" s="44"/>
      <c r="IP182" s="44"/>
      <c r="IQ182" s="44"/>
      <c r="IR182" s="44"/>
      <c r="IS182" s="44"/>
      <c r="IT182" s="44"/>
      <c r="IU182" s="44"/>
      <c r="IV182" s="44"/>
      <c r="IW182" s="44"/>
      <c r="IX182" s="44"/>
      <c r="IY182" s="44"/>
      <c r="IZ182" s="44"/>
      <c r="JA182" s="44"/>
      <c r="JB182" s="44"/>
      <c r="JC182" s="44"/>
      <c r="JD182" s="44"/>
      <c r="JE182" s="44"/>
      <c r="JF182" s="44"/>
      <c r="JG182" s="44"/>
      <c r="JH182" s="44"/>
      <c r="JI182" s="44"/>
      <c r="JJ182" s="44"/>
      <c r="JK182" s="44"/>
      <c r="JL182" s="44"/>
      <c r="JM182" s="44"/>
      <c r="JN182" s="44"/>
      <c r="JO182" s="44"/>
      <c r="JP182" s="44"/>
      <c r="JQ182" s="44"/>
      <c r="JR182" s="44"/>
      <c r="JS182" s="44"/>
      <c r="JT182" s="44"/>
      <c r="JU182" s="44"/>
      <c r="JV182" s="44"/>
      <c r="JW182" s="44"/>
      <c r="JX182" s="44"/>
      <c r="JY182" s="44"/>
      <c r="JZ182" s="44"/>
      <c r="KA182" s="44"/>
      <c r="KB182" s="44"/>
      <c r="KC182" s="44"/>
      <c r="KD182" s="44"/>
      <c r="KE182" s="44"/>
      <c r="KF182" s="44"/>
      <c r="KG182" s="44"/>
      <c r="KH182" s="44"/>
      <c r="KI182" s="44"/>
      <c r="KJ182" s="44"/>
      <c r="KK182" s="44"/>
      <c r="KL182" s="44"/>
      <c r="KM182" s="44"/>
      <c r="KN182" s="44"/>
      <c r="KO182" s="44"/>
      <c r="KP182" s="44"/>
      <c r="KQ182" s="44"/>
      <c r="KR182" s="44"/>
      <c r="KS182" s="44"/>
      <c r="KT182" s="44"/>
      <c r="KU182" s="44"/>
      <c r="KV182" s="44"/>
      <c r="KW182" s="44"/>
      <c r="KX182" s="44"/>
      <c r="KY182" s="44"/>
      <c r="KZ182" s="44"/>
      <c r="LA182" s="44"/>
      <c r="LB182" s="44"/>
      <c r="LC182" s="44"/>
      <c r="LD182" s="44"/>
      <c r="LE182" s="44"/>
      <c r="LF182" s="44"/>
      <c r="LG182" s="44"/>
      <c r="LH182" s="44"/>
    </row>
    <row r="183" spans="1:320" s="45" customFormat="1" ht="26.25" customHeight="1" x14ac:dyDescent="0.25">
      <c r="A183" s="78">
        <v>55</v>
      </c>
      <c r="B183" s="120" t="s">
        <v>167</v>
      </c>
      <c r="C183" s="131" t="s">
        <v>5</v>
      </c>
      <c r="D183" s="185"/>
      <c r="E183" s="185"/>
      <c r="F183" s="188"/>
      <c r="G183" s="114" t="s">
        <v>64</v>
      </c>
      <c r="H183" s="103" t="s">
        <v>68</v>
      </c>
      <c r="I183" s="128" t="s">
        <v>93</v>
      </c>
      <c r="J183" s="133" t="s">
        <v>5</v>
      </c>
      <c r="K183" s="134"/>
      <c r="L183" s="135"/>
      <c r="M183" s="131" t="s">
        <v>5</v>
      </c>
      <c r="N183" s="90"/>
      <c r="O183" s="93" t="s">
        <v>7</v>
      </c>
      <c r="P183" s="93" t="s">
        <v>7</v>
      </c>
      <c r="Q183" s="93" t="s">
        <v>7</v>
      </c>
      <c r="R183" s="106">
        <v>45566</v>
      </c>
      <c r="S183" s="103">
        <v>2025</v>
      </c>
      <c r="T183" s="93"/>
      <c r="U183" s="90"/>
      <c r="V183" s="90"/>
      <c r="W183" s="93"/>
      <c r="X183" s="93"/>
      <c r="Y183" s="90"/>
      <c r="Z183" s="93"/>
      <c r="AA183" s="90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4"/>
      <c r="EU183" s="44"/>
      <c r="EV183" s="44"/>
      <c r="EW183" s="44"/>
      <c r="EX183" s="44"/>
      <c r="EY183" s="44"/>
      <c r="EZ183" s="44"/>
      <c r="FA183" s="44"/>
      <c r="FB183" s="44"/>
      <c r="FC183" s="44"/>
      <c r="FD183" s="44"/>
      <c r="FE183" s="44"/>
      <c r="FF183" s="44"/>
      <c r="FG183" s="44"/>
      <c r="FH183" s="44"/>
      <c r="FI183" s="44"/>
      <c r="FJ183" s="44"/>
      <c r="FK183" s="44"/>
      <c r="FL183" s="44"/>
      <c r="FM183" s="44"/>
      <c r="FN183" s="44"/>
      <c r="FO183" s="44"/>
      <c r="FP183" s="44"/>
      <c r="FQ183" s="44"/>
      <c r="FR183" s="44"/>
      <c r="FS183" s="44"/>
      <c r="FT183" s="44"/>
      <c r="FU183" s="44"/>
      <c r="FV183" s="44"/>
      <c r="FW183" s="44"/>
      <c r="FX183" s="44"/>
      <c r="FY183" s="44"/>
      <c r="FZ183" s="44"/>
      <c r="GA183" s="44"/>
      <c r="GB183" s="44"/>
      <c r="GC183" s="44"/>
      <c r="GD183" s="44"/>
      <c r="GE183" s="44"/>
      <c r="GF183" s="44"/>
      <c r="GG183" s="44"/>
      <c r="GH183" s="44"/>
      <c r="GI183" s="44"/>
      <c r="GJ183" s="44"/>
      <c r="GK183" s="44"/>
      <c r="GL183" s="44"/>
      <c r="GM183" s="44"/>
      <c r="GN183" s="44"/>
      <c r="GO183" s="44"/>
      <c r="GP183" s="44"/>
      <c r="GQ183" s="44"/>
      <c r="GR183" s="44"/>
      <c r="GS183" s="44"/>
      <c r="GT183" s="44"/>
      <c r="GU183" s="44"/>
      <c r="GV183" s="44"/>
      <c r="GW183" s="44"/>
      <c r="GX183" s="44"/>
      <c r="GY183" s="44"/>
      <c r="GZ183" s="44"/>
      <c r="HA183" s="44"/>
      <c r="HB183" s="44"/>
      <c r="HC183" s="44"/>
      <c r="HD183" s="44"/>
      <c r="HE183" s="44"/>
      <c r="HF183" s="44"/>
      <c r="HG183" s="44"/>
      <c r="HH183" s="44"/>
      <c r="HI183" s="44"/>
      <c r="HJ183" s="44"/>
      <c r="HK183" s="44"/>
      <c r="HL183" s="44"/>
      <c r="HM183" s="44"/>
      <c r="HN183" s="44"/>
      <c r="HO183" s="44"/>
      <c r="HP183" s="44"/>
      <c r="HQ183" s="44"/>
      <c r="HR183" s="44"/>
      <c r="HS183" s="44"/>
      <c r="HT183" s="44"/>
      <c r="HU183" s="44"/>
      <c r="HV183" s="44"/>
      <c r="HW183" s="44"/>
      <c r="HX183" s="44"/>
      <c r="HY183" s="44"/>
      <c r="HZ183" s="44"/>
      <c r="IA183" s="44"/>
      <c r="IB183" s="44"/>
      <c r="IC183" s="44"/>
      <c r="ID183" s="44"/>
      <c r="IE183" s="44"/>
      <c r="IF183" s="44"/>
      <c r="IG183" s="44"/>
      <c r="IH183" s="44"/>
      <c r="II183" s="44"/>
      <c r="IJ183" s="44"/>
      <c r="IK183" s="44"/>
      <c r="IL183" s="44"/>
      <c r="IM183" s="44"/>
      <c r="IN183" s="44"/>
      <c r="IO183" s="44"/>
      <c r="IP183" s="44"/>
      <c r="IQ183" s="44"/>
      <c r="IR183" s="44"/>
      <c r="IS183" s="44"/>
      <c r="IT183" s="44"/>
      <c r="IU183" s="44"/>
      <c r="IV183" s="44"/>
      <c r="IW183" s="44"/>
      <c r="IX183" s="44"/>
      <c r="IY183" s="44"/>
      <c r="IZ183" s="44"/>
      <c r="JA183" s="44"/>
      <c r="JB183" s="44"/>
      <c r="JC183" s="44"/>
      <c r="JD183" s="44"/>
      <c r="JE183" s="44"/>
      <c r="JF183" s="44"/>
      <c r="JG183" s="44"/>
      <c r="JH183" s="44"/>
      <c r="JI183" s="44"/>
      <c r="JJ183" s="44"/>
      <c r="JK183" s="44"/>
      <c r="JL183" s="44"/>
      <c r="JM183" s="44"/>
      <c r="JN183" s="44"/>
      <c r="JO183" s="44"/>
      <c r="JP183" s="44"/>
      <c r="JQ183" s="44"/>
      <c r="JR183" s="44"/>
      <c r="JS183" s="44"/>
      <c r="JT183" s="44"/>
      <c r="JU183" s="44"/>
      <c r="JV183" s="44"/>
      <c r="JW183" s="44"/>
      <c r="JX183" s="44"/>
      <c r="JY183" s="44"/>
      <c r="JZ183" s="44"/>
      <c r="KA183" s="44"/>
      <c r="KB183" s="44"/>
      <c r="KC183" s="44"/>
      <c r="KD183" s="44"/>
      <c r="KE183" s="44"/>
      <c r="KF183" s="44"/>
      <c r="KG183" s="44"/>
      <c r="KH183" s="44"/>
      <c r="KI183" s="44"/>
      <c r="KJ183" s="44"/>
      <c r="KK183" s="44"/>
      <c r="KL183" s="44"/>
      <c r="KM183" s="44"/>
      <c r="KN183" s="44"/>
      <c r="KO183" s="44"/>
      <c r="KP183" s="44"/>
      <c r="KQ183" s="44"/>
      <c r="KR183" s="44"/>
      <c r="KS183" s="44"/>
      <c r="KT183" s="44"/>
      <c r="KU183" s="44"/>
      <c r="KV183" s="44"/>
      <c r="KW183" s="44"/>
      <c r="KX183" s="44"/>
      <c r="KY183" s="44"/>
      <c r="KZ183" s="44"/>
      <c r="LA183" s="44"/>
      <c r="LB183" s="44"/>
      <c r="LC183" s="44"/>
      <c r="LD183" s="44"/>
      <c r="LE183" s="44"/>
      <c r="LF183" s="44"/>
      <c r="LG183" s="44"/>
      <c r="LH183" s="44"/>
    </row>
    <row r="184" spans="1:320" s="45" customFormat="1" ht="26.25" customHeight="1" x14ac:dyDescent="0.25">
      <c r="A184" s="79">
        <v>56</v>
      </c>
      <c r="B184" s="121" t="s">
        <v>167</v>
      </c>
      <c r="C184" s="131" t="s">
        <v>5</v>
      </c>
      <c r="D184" s="185"/>
      <c r="E184" s="185"/>
      <c r="F184" s="188"/>
      <c r="G184" s="114" t="s">
        <v>64</v>
      </c>
      <c r="H184" s="103" t="s">
        <v>68</v>
      </c>
      <c r="I184" s="128" t="s">
        <v>93</v>
      </c>
      <c r="J184" s="133" t="s">
        <v>5</v>
      </c>
      <c r="K184" s="134"/>
      <c r="L184" s="135"/>
      <c r="M184" s="131" t="s">
        <v>5</v>
      </c>
      <c r="N184" s="90"/>
      <c r="O184" s="93" t="s">
        <v>7</v>
      </c>
      <c r="P184" s="93" t="s">
        <v>7</v>
      </c>
      <c r="Q184" s="93" t="s">
        <v>7</v>
      </c>
      <c r="R184" s="106">
        <v>45566</v>
      </c>
      <c r="S184" s="103">
        <v>2026</v>
      </c>
      <c r="T184" s="93"/>
      <c r="U184" s="90"/>
      <c r="V184" s="90"/>
      <c r="W184" s="93"/>
      <c r="X184" s="93"/>
      <c r="Y184" s="90"/>
      <c r="Z184" s="93"/>
      <c r="AA184" s="90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4"/>
      <c r="EU184" s="44"/>
      <c r="EV184" s="44"/>
      <c r="EW184" s="44"/>
      <c r="EX184" s="44"/>
      <c r="EY184" s="44"/>
      <c r="EZ184" s="44"/>
      <c r="FA184" s="44"/>
      <c r="FB184" s="44"/>
      <c r="FC184" s="44"/>
      <c r="FD184" s="44"/>
      <c r="FE184" s="44"/>
      <c r="FF184" s="44"/>
      <c r="FG184" s="44"/>
      <c r="FH184" s="44"/>
      <c r="FI184" s="44"/>
      <c r="FJ184" s="44"/>
      <c r="FK184" s="44"/>
      <c r="FL184" s="44"/>
      <c r="FM184" s="44"/>
      <c r="FN184" s="44"/>
      <c r="FO184" s="44"/>
      <c r="FP184" s="44"/>
      <c r="FQ184" s="44"/>
      <c r="FR184" s="44"/>
      <c r="FS184" s="44"/>
      <c r="FT184" s="44"/>
      <c r="FU184" s="44"/>
      <c r="FV184" s="44"/>
      <c r="FW184" s="44"/>
      <c r="FX184" s="44"/>
      <c r="FY184" s="44"/>
      <c r="FZ184" s="44"/>
      <c r="GA184" s="44"/>
      <c r="GB184" s="44"/>
      <c r="GC184" s="44"/>
      <c r="GD184" s="44"/>
      <c r="GE184" s="44"/>
      <c r="GF184" s="44"/>
      <c r="GG184" s="44"/>
      <c r="GH184" s="44"/>
      <c r="GI184" s="44"/>
      <c r="GJ184" s="44"/>
      <c r="GK184" s="44"/>
      <c r="GL184" s="44"/>
      <c r="GM184" s="44"/>
      <c r="GN184" s="44"/>
      <c r="GO184" s="44"/>
      <c r="GP184" s="44"/>
      <c r="GQ184" s="44"/>
      <c r="GR184" s="44"/>
      <c r="GS184" s="44"/>
      <c r="GT184" s="44"/>
      <c r="GU184" s="44"/>
      <c r="GV184" s="44"/>
      <c r="GW184" s="44"/>
      <c r="GX184" s="44"/>
      <c r="GY184" s="44"/>
      <c r="GZ184" s="44"/>
      <c r="HA184" s="44"/>
      <c r="HB184" s="44"/>
      <c r="HC184" s="44"/>
      <c r="HD184" s="44"/>
      <c r="HE184" s="44"/>
      <c r="HF184" s="44"/>
      <c r="HG184" s="44"/>
      <c r="HH184" s="44"/>
      <c r="HI184" s="44"/>
      <c r="HJ184" s="44"/>
      <c r="HK184" s="44"/>
      <c r="HL184" s="44"/>
      <c r="HM184" s="44"/>
      <c r="HN184" s="44"/>
      <c r="HO184" s="44"/>
      <c r="HP184" s="44"/>
      <c r="HQ184" s="44"/>
      <c r="HR184" s="44"/>
      <c r="HS184" s="44"/>
      <c r="HT184" s="44"/>
      <c r="HU184" s="44"/>
      <c r="HV184" s="44"/>
      <c r="HW184" s="44"/>
      <c r="HX184" s="44"/>
      <c r="HY184" s="44"/>
      <c r="HZ184" s="44"/>
      <c r="IA184" s="44"/>
      <c r="IB184" s="44"/>
      <c r="IC184" s="44"/>
      <c r="ID184" s="44"/>
      <c r="IE184" s="44"/>
      <c r="IF184" s="44"/>
      <c r="IG184" s="44"/>
      <c r="IH184" s="44"/>
      <c r="II184" s="44"/>
      <c r="IJ184" s="44"/>
      <c r="IK184" s="44"/>
      <c r="IL184" s="44"/>
      <c r="IM184" s="44"/>
      <c r="IN184" s="44"/>
      <c r="IO184" s="44"/>
      <c r="IP184" s="44"/>
      <c r="IQ184" s="44"/>
      <c r="IR184" s="44"/>
      <c r="IS184" s="44"/>
      <c r="IT184" s="44"/>
      <c r="IU184" s="44"/>
      <c r="IV184" s="44"/>
      <c r="IW184" s="44"/>
      <c r="IX184" s="44"/>
      <c r="IY184" s="44"/>
      <c r="IZ184" s="44"/>
      <c r="JA184" s="44"/>
      <c r="JB184" s="44"/>
      <c r="JC184" s="44"/>
      <c r="JD184" s="44"/>
      <c r="JE184" s="44"/>
      <c r="JF184" s="44"/>
      <c r="JG184" s="44"/>
      <c r="JH184" s="44"/>
      <c r="JI184" s="44"/>
      <c r="JJ184" s="44"/>
      <c r="JK184" s="44"/>
      <c r="JL184" s="44"/>
      <c r="JM184" s="44"/>
      <c r="JN184" s="44"/>
      <c r="JO184" s="44"/>
      <c r="JP184" s="44"/>
      <c r="JQ184" s="44"/>
      <c r="JR184" s="44"/>
      <c r="JS184" s="44"/>
      <c r="JT184" s="44"/>
      <c r="JU184" s="44"/>
      <c r="JV184" s="44"/>
      <c r="JW184" s="44"/>
      <c r="JX184" s="44"/>
      <c r="JY184" s="44"/>
      <c r="JZ184" s="44"/>
      <c r="KA184" s="44"/>
      <c r="KB184" s="44"/>
      <c r="KC184" s="44"/>
      <c r="KD184" s="44"/>
      <c r="KE184" s="44"/>
      <c r="KF184" s="44"/>
      <c r="KG184" s="44"/>
      <c r="KH184" s="44"/>
      <c r="KI184" s="44"/>
      <c r="KJ184" s="44"/>
      <c r="KK184" s="44"/>
      <c r="KL184" s="44"/>
      <c r="KM184" s="44"/>
      <c r="KN184" s="44"/>
      <c r="KO184" s="44"/>
      <c r="KP184" s="44"/>
      <c r="KQ184" s="44"/>
      <c r="KR184" s="44"/>
      <c r="KS184" s="44"/>
      <c r="KT184" s="44"/>
      <c r="KU184" s="44"/>
      <c r="KV184" s="44"/>
      <c r="KW184" s="44"/>
      <c r="KX184" s="44"/>
      <c r="KY184" s="44"/>
      <c r="KZ184" s="44"/>
      <c r="LA184" s="44"/>
      <c r="LB184" s="44"/>
      <c r="LC184" s="44"/>
      <c r="LD184" s="44"/>
      <c r="LE184" s="44"/>
      <c r="LF184" s="44"/>
      <c r="LG184" s="44"/>
      <c r="LH184" s="44"/>
    </row>
    <row r="185" spans="1:320" s="45" customFormat="1" ht="26.25" customHeight="1" x14ac:dyDescent="0.25">
      <c r="A185" s="78">
        <v>57</v>
      </c>
      <c r="B185" s="120" t="s">
        <v>167</v>
      </c>
      <c r="C185" s="131" t="s">
        <v>5</v>
      </c>
      <c r="D185" s="185"/>
      <c r="E185" s="185"/>
      <c r="F185" s="188"/>
      <c r="G185" s="114" t="s">
        <v>64</v>
      </c>
      <c r="H185" s="103" t="s">
        <v>68</v>
      </c>
      <c r="I185" s="128" t="s">
        <v>93</v>
      </c>
      <c r="J185" s="133" t="s">
        <v>5</v>
      </c>
      <c r="K185" s="134"/>
      <c r="L185" s="135"/>
      <c r="M185" s="131" t="s">
        <v>5</v>
      </c>
      <c r="N185" s="90"/>
      <c r="O185" s="93" t="s">
        <v>7</v>
      </c>
      <c r="P185" s="93" t="s">
        <v>7</v>
      </c>
      <c r="Q185" s="93" t="s">
        <v>7</v>
      </c>
      <c r="R185" s="106">
        <v>45566</v>
      </c>
      <c r="S185" s="103">
        <v>2026</v>
      </c>
      <c r="T185" s="93"/>
      <c r="U185" s="90"/>
      <c r="V185" s="90"/>
      <c r="W185" s="93"/>
      <c r="X185" s="93"/>
      <c r="Y185" s="90"/>
      <c r="Z185" s="93"/>
      <c r="AA185" s="90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4"/>
      <c r="EU185" s="44"/>
      <c r="EV185" s="44"/>
      <c r="EW185" s="44"/>
      <c r="EX185" s="44"/>
      <c r="EY185" s="44"/>
      <c r="EZ185" s="44"/>
      <c r="FA185" s="44"/>
      <c r="FB185" s="44"/>
      <c r="FC185" s="44"/>
      <c r="FD185" s="44"/>
      <c r="FE185" s="44"/>
      <c r="FF185" s="44"/>
      <c r="FG185" s="44"/>
      <c r="FH185" s="44"/>
      <c r="FI185" s="44"/>
      <c r="FJ185" s="44"/>
      <c r="FK185" s="44"/>
      <c r="FL185" s="44"/>
      <c r="FM185" s="44"/>
      <c r="FN185" s="44"/>
      <c r="FO185" s="44"/>
      <c r="FP185" s="44"/>
      <c r="FQ185" s="44"/>
      <c r="FR185" s="44"/>
      <c r="FS185" s="44"/>
      <c r="FT185" s="44"/>
      <c r="FU185" s="44"/>
      <c r="FV185" s="44"/>
      <c r="FW185" s="44"/>
      <c r="FX185" s="44"/>
      <c r="FY185" s="44"/>
      <c r="FZ185" s="44"/>
      <c r="GA185" s="44"/>
      <c r="GB185" s="44"/>
      <c r="GC185" s="44"/>
      <c r="GD185" s="44"/>
      <c r="GE185" s="44"/>
      <c r="GF185" s="44"/>
      <c r="GG185" s="44"/>
      <c r="GH185" s="44"/>
      <c r="GI185" s="44"/>
      <c r="GJ185" s="44"/>
      <c r="GK185" s="44"/>
      <c r="GL185" s="44"/>
      <c r="GM185" s="44"/>
      <c r="GN185" s="44"/>
      <c r="GO185" s="44"/>
      <c r="GP185" s="44"/>
      <c r="GQ185" s="44"/>
      <c r="GR185" s="44"/>
      <c r="GS185" s="44"/>
      <c r="GT185" s="44"/>
      <c r="GU185" s="44"/>
      <c r="GV185" s="44"/>
      <c r="GW185" s="44"/>
      <c r="GX185" s="44"/>
      <c r="GY185" s="44"/>
      <c r="GZ185" s="44"/>
      <c r="HA185" s="44"/>
      <c r="HB185" s="44"/>
      <c r="HC185" s="44"/>
      <c r="HD185" s="44"/>
      <c r="HE185" s="44"/>
      <c r="HF185" s="44"/>
      <c r="HG185" s="44"/>
      <c r="HH185" s="44"/>
      <c r="HI185" s="44"/>
      <c r="HJ185" s="44"/>
      <c r="HK185" s="44"/>
      <c r="HL185" s="44"/>
      <c r="HM185" s="44"/>
      <c r="HN185" s="44"/>
      <c r="HO185" s="44"/>
      <c r="HP185" s="44"/>
      <c r="HQ185" s="44"/>
      <c r="HR185" s="44"/>
      <c r="HS185" s="44"/>
      <c r="HT185" s="44"/>
      <c r="HU185" s="44"/>
      <c r="HV185" s="44"/>
      <c r="HW185" s="44"/>
      <c r="HX185" s="44"/>
      <c r="HY185" s="44"/>
      <c r="HZ185" s="44"/>
      <c r="IA185" s="44"/>
      <c r="IB185" s="44"/>
      <c r="IC185" s="44"/>
      <c r="ID185" s="44"/>
      <c r="IE185" s="44"/>
      <c r="IF185" s="44"/>
      <c r="IG185" s="44"/>
      <c r="IH185" s="44"/>
      <c r="II185" s="44"/>
      <c r="IJ185" s="44"/>
      <c r="IK185" s="44"/>
      <c r="IL185" s="44"/>
      <c r="IM185" s="44"/>
      <c r="IN185" s="44"/>
      <c r="IO185" s="44"/>
      <c r="IP185" s="44"/>
      <c r="IQ185" s="44"/>
      <c r="IR185" s="44"/>
      <c r="IS185" s="44"/>
      <c r="IT185" s="44"/>
      <c r="IU185" s="44"/>
      <c r="IV185" s="44"/>
      <c r="IW185" s="44"/>
      <c r="IX185" s="44"/>
      <c r="IY185" s="44"/>
      <c r="IZ185" s="44"/>
      <c r="JA185" s="44"/>
      <c r="JB185" s="44"/>
      <c r="JC185" s="44"/>
      <c r="JD185" s="44"/>
      <c r="JE185" s="44"/>
      <c r="JF185" s="44"/>
      <c r="JG185" s="44"/>
      <c r="JH185" s="44"/>
      <c r="JI185" s="44"/>
      <c r="JJ185" s="44"/>
      <c r="JK185" s="44"/>
      <c r="JL185" s="44"/>
      <c r="JM185" s="44"/>
      <c r="JN185" s="44"/>
      <c r="JO185" s="44"/>
      <c r="JP185" s="44"/>
      <c r="JQ185" s="44"/>
      <c r="JR185" s="44"/>
      <c r="JS185" s="44"/>
      <c r="JT185" s="44"/>
      <c r="JU185" s="44"/>
      <c r="JV185" s="44"/>
      <c r="JW185" s="44"/>
      <c r="JX185" s="44"/>
      <c r="JY185" s="44"/>
      <c r="JZ185" s="44"/>
      <c r="KA185" s="44"/>
      <c r="KB185" s="44"/>
      <c r="KC185" s="44"/>
      <c r="KD185" s="44"/>
      <c r="KE185" s="44"/>
      <c r="KF185" s="44"/>
      <c r="KG185" s="44"/>
      <c r="KH185" s="44"/>
      <c r="KI185" s="44"/>
      <c r="KJ185" s="44"/>
      <c r="KK185" s="44"/>
      <c r="KL185" s="44"/>
      <c r="KM185" s="44"/>
      <c r="KN185" s="44"/>
      <c r="KO185" s="44"/>
      <c r="KP185" s="44"/>
      <c r="KQ185" s="44"/>
      <c r="KR185" s="44"/>
      <c r="KS185" s="44"/>
      <c r="KT185" s="44"/>
      <c r="KU185" s="44"/>
      <c r="KV185" s="44"/>
      <c r="KW185" s="44"/>
      <c r="KX185" s="44"/>
      <c r="KY185" s="44"/>
      <c r="KZ185" s="44"/>
      <c r="LA185" s="44"/>
      <c r="LB185" s="44"/>
      <c r="LC185" s="44"/>
      <c r="LD185" s="44"/>
      <c r="LE185" s="44"/>
      <c r="LF185" s="44"/>
      <c r="LG185" s="44"/>
      <c r="LH185" s="44"/>
    </row>
    <row r="186" spans="1:320" s="45" customFormat="1" ht="26.25" customHeight="1" x14ac:dyDescent="0.25">
      <c r="A186" s="79">
        <v>58</v>
      </c>
      <c r="B186" s="121" t="s">
        <v>167</v>
      </c>
      <c r="C186" s="131" t="s">
        <v>5</v>
      </c>
      <c r="D186" s="185"/>
      <c r="E186" s="185"/>
      <c r="F186" s="188"/>
      <c r="G186" s="114" t="s">
        <v>64</v>
      </c>
      <c r="H186" s="103" t="s">
        <v>68</v>
      </c>
      <c r="I186" s="128" t="s">
        <v>93</v>
      </c>
      <c r="J186" s="133" t="s">
        <v>5</v>
      </c>
      <c r="K186" s="134"/>
      <c r="L186" s="135"/>
      <c r="M186" s="131" t="s">
        <v>5</v>
      </c>
      <c r="N186" s="90"/>
      <c r="O186" s="93" t="s">
        <v>7</v>
      </c>
      <c r="P186" s="93" t="s">
        <v>7</v>
      </c>
      <c r="Q186" s="93" t="s">
        <v>7</v>
      </c>
      <c r="R186" s="106">
        <v>45566</v>
      </c>
      <c r="S186" s="103">
        <v>2026</v>
      </c>
      <c r="T186" s="93"/>
      <c r="U186" s="90"/>
      <c r="V186" s="90"/>
      <c r="W186" s="93"/>
      <c r="X186" s="93"/>
      <c r="Y186" s="90"/>
      <c r="Z186" s="93"/>
      <c r="AA186" s="90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4"/>
      <c r="EU186" s="44"/>
      <c r="EV186" s="44"/>
      <c r="EW186" s="44"/>
      <c r="EX186" s="44"/>
      <c r="EY186" s="44"/>
      <c r="EZ186" s="44"/>
      <c r="FA186" s="44"/>
      <c r="FB186" s="44"/>
      <c r="FC186" s="44"/>
      <c r="FD186" s="44"/>
      <c r="FE186" s="44"/>
      <c r="FF186" s="44"/>
      <c r="FG186" s="44"/>
      <c r="FH186" s="44"/>
      <c r="FI186" s="44"/>
      <c r="FJ186" s="44"/>
      <c r="FK186" s="44"/>
      <c r="FL186" s="44"/>
      <c r="FM186" s="44"/>
      <c r="FN186" s="44"/>
      <c r="FO186" s="44"/>
      <c r="FP186" s="44"/>
      <c r="FQ186" s="44"/>
      <c r="FR186" s="44"/>
      <c r="FS186" s="44"/>
      <c r="FT186" s="44"/>
      <c r="FU186" s="44"/>
      <c r="FV186" s="44"/>
      <c r="FW186" s="44"/>
      <c r="FX186" s="44"/>
      <c r="FY186" s="44"/>
      <c r="FZ186" s="44"/>
      <c r="GA186" s="44"/>
      <c r="GB186" s="44"/>
      <c r="GC186" s="44"/>
      <c r="GD186" s="44"/>
      <c r="GE186" s="44"/>
      <c r="GF186" s="44"/>
      <c r="GG186" s="44"/>
      <c r="GH186" s="44"/>
      <c r="GI186" s="44"/>
      <c r="GJ186" s="44"/>
      <c r="GK186" s="44"/>
      <c r="GL186" s="44"/>
      <c r="GM186" s="44"/>
      <c r="GN186" s="44"/>
      <c r="GO186" s="44"/>
      <c r="GP186" s="44"/>
      <c r="GQ186" s="44"/>
      <c r="GR186" s="44"/>
      <c r="GS186" s="44"/>
      <c r="GT186" s="44"/>
      <c r="GU186" s="44"/>
      <c r="GV186" s="44"/>
      <c r="GW186" s="44"/>
      <c r="GX186" s="44"/>
      <c r="GY186" s="44"/>
      <c r="GZ186" s="44"/>
      <c r="HA186" s="44"/>
      <c r="HB186" s="44"/>
      <c r="HC186" s="44"/>
      <c r="HD186" s="44"/>
      <c r="HE186" s="44"/>
      <c r="HF186" s="44"/>
      <c r="HG186" s="44"/>
      <c r="HH186" s="44"/>
      <c r="HI186" s="44"/>
      <c r="HJ186" s="44"/>
      <c r="HK186" s="44"/>
      <c r="HL186" s="44"/>
      <c r="HM186" s="44"/>
      <c r="HN186" s="44"/>
      <c r="HO186" s="44"/>
      <c r="HP186" s="44"/>
      <c r="HQ186" s="44"/>
      <c r="HR186" s="44"/>
      <c r="HS186" s="44"/>
      <c r="HT186" s="44"/>
      <c r="HU186" s="44"/>
      <c r="HV186" s="44"/>
      <c r="HW186" s="44"/>
      <c r="HX186" s="44"/>
      <c r="HY186" s="44"/>
      <c r="HZ186" s="44"/>
      <c r="IA186" s="44"/>
      <c r="IB186" s="44"/>
      <c r="IC186" s="44"/>
      <c r="ID186" s="44"/>
      <c r="IE186" s="44"/>
      <c r="IF186" s="44"/>
      <c r="IG186" s="44"/>
      <c r="IH186" s="44"/>
      <c r="II186" s="44"/>
      <c r="IJ186" s="44"/>
      <c r="IK186" s="44"/>
      <c r="IL186" s="44"/>
      <c r="IM186" s="44"/>
      <c r="IN186" s="44"/>
      <c r="IO186" s="44"/>
      <c r="IP186" s="44"/>
      <c r="IQ186" s="44"/>
      <c r="IR186" s="44"/>
      <c r="IS186" s="44"/>
      <c r="IT186" s="44"/>
      <c r="IU186" s="44"/>
      <c r="IV186" s="44"/>
      <c r="IW186" s="44"/>
      <c r="IX186" s="44"/>
      <c r="IY186" s="44"/>
      <c r="IZ186" s="44"/>
      <c r="JA186" s="44"/>
      <c r="JB186" s="44"/>
      <c r="JC186" s="44"/>
      <c r="JD186" s="44"/>
      <c r="JE186" s="44"/>
      <c r="JF186" s="44"/>
      <c r="JG186" s="44"/>
      <c r="JH186" s="44"/>
      <c r="JI186" s="44"/>
      <c r="JJ186" s="44"/>
      <c r="JK186" s="44"/>
      <c r="JL186" s="44"/>
      <c r="JM186" s="44"/>
      <c r="JN186" s="44"/>
      <c r="JO186" s="44"/>
      <c r="JP186" s="44"/>
      <c r="JQ186" s="44"/>
      <c r="JR186" s="44"/>
      <c r="JS186" s="44"/>
      <c r="JT186" s="44"/>
      <c r="JU186" s="44"/>
      <c r="JV186" s="44"/>
      <c r="JW186" s="44"/>
      <c r="JX186" s="44"/>
      <c r="JY186" s="44"/>
      <c r="JZ186" s="44"/>
      <c r="KA186" s="44"/>
      <c r="KB186" s="44"/>
      <c r="KC186" s="44"/>
      <c r="KD186" s="44"/>
      <c r="KE186" s="44"/>
      <c r="KF186" s="44"/>
      <c r="KG186" s="44"/>
      <c r="KH186" s="44"/>
      <c r="KI186" s="44"/>
      <c r="KJ186" s="44"/>
      <c r="KK186" s="44"/>
      <c r="KL186" s="44"/>
      <c r="KM186" s="44"/>
      <c r="KN186" s="44"/>
      <c r="KO186" s="44"/>
      <c r="KP186" s="44"/>
      <c r="KQ186" s="44"/>
      <c r="KR186" s="44"/>
      <c r="KS186" s="44"/>
      <c r="KT186" s="44"/>
      <c r="KU186" s="44"/>
      <c r="KV186" s="44"/>
      <c r="KW186" s="44"/>
      <c r="KX186" s="44"/>
      <c r="KY186" s="44"/>
      <c r="KZ186" s="44"/>
      <c r="LA186" s="44"/>
      <c r="LB186" s="44"/>
      <c r="LC186" s="44"/>
      <c r="LD186" s="44"/>
      <c r="LE186" s="44"/>
      <c r="LF186" s="44"/>
      <c r="LG186" s="44"/>
      <c r="LH186" s="44"/>
    </row>
    <row r="187" spans="1:320" s="45" customFormat="1" ht="26.25" customHeight="1" x14ac:dyDescent="0.25">
      <c r="A187" s="78">
        <v>59</v>
      </c>
      <c r="B187" s="120" t="s">
        <v>167</v>
      </c>
      <c r="C187" s="131" t="s">
        <v>5</v>
      </c>
      <c r="D187" s="185"/>
      <c r="E187" s="185"/>
      <c r="F187" s="188"/>
      <c r="G187" s="114" t="s">
        <v>64</v>
      </c>
      <c r="H187" s="103" t="s">
        <v>68</v>
      </c>
      <c r="I187" s="128" t="s">
        <v>93</v>
      </c>
      <c r="J187" s="133" t="s">
        <v>5</v>
      </c>
      <c r="K187" s="134"/>
      <c r="L187" s="135"/>
      <c r="M187" s="131" t="s">
        <v>5</v>
      </c>
      <c r="N187" s="90"/>
      <c r="O187" s="93" t="s">
        <v>7</v>
      </c>
      <c r="P187" s="93" t="s">
        <v>7</v>
      </c>
      <c r="Q187" s="93" t="s">
        <v>7</v>
      </c>
      <c r="R187" s="106">
        <v>45566</v>
      </c>
      <c r="S187" s="103">
        <v>2025</v>
      </c>
      <c r="T187" s="93"/>
      <c r="U187" s="90"/>
      <c r="V187" s="90"/>
      <c r="W187" s="93"/>
      <c r="X187" s="93"/>
      <c r="Y187" s="90"/>
      <c r="Z187" s="93"/>
      <c r="AA187" s="90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4"/>
      <c r="EU187" s="44"/>
      <c r="EV187" s="44"/>
      <c r="EW187" s="44"/>
      <c r="EX187" s="44"/>
      <c r="EY187" s="44"/>
      <c r="EZ187" s="44"/>
      <c r="FA187" s="44"/>
      <c r="FB187" s="44"/>
      <c r="FC187" s="44"/>
      <c r="FD187" s="44"/>
      <c r="FE187" s="44"/>
      <c r="FF187" s="44"/>
      <c r="FG187" s="44"/>
      <c r="FH187" s="44"/>
      <c r="FI187" s="44"/>
      <c r="FJ187" s="44"/>
      <c r="FK187" s="44"/>
      <c r="FL187" s="44"/>
      <c r="FM187" s="44"/>
      <c r="FN187" s="44"/>
      <c r="FO187" s="44"/>
      <c r="FP187" s="44"/>
      <c r="FQ187" s="44"/>
      <c r="FR187" s="44"/>
      <c r="FS187" s="44"/>
      <c r="FT187" s="44"/>
      <c r="FU187" s="44"/>
      <c r="FV187" s="44"/>
      <c r="FW187" s="44"/>
      <c r="FX187" s="44"/>
      <c r="FY187" s="44"/>
      <c r="FZ187" s="44"/>
      <c r="GA187" s="44"/>
      <c r="GB187" s="44"/>
      <c r="GC187" s="44"/>
      <c r="GD187" s="44"/>
      <c r="GE187" s="44"/>
      <c r="GF187" s="44"/>
      <c r="GG187" s="44"/>
      <c r="GH187" s="44"/>
      <c r="GI187" s="44"/>
      <c r="GJ187" s="44"/>
      <c r="GK187" s="44"/>
      <c r="GL187" s="44"/>
      <c r="GM187" s="44"/>
      <c r="GN187" s="44"/>
      <c r="GO187" s="44"/>
      <c r="GP187" s="44"/>
      <c r="GQ187" s="44"/>
      <c r="GR187" s="44"/>
      <c r="GS187" s="44"/>
      <c r="GT187" s="44"/>
      <c r="GU187" s="44"/>
      <c r="GV187" s="44"/>
      <c r="GW187" s="44"/>
      <c r="GX187" s="44"/>
      <c r="GY187" s="44"/>
      <c r="GZ187" s="44"/>
      <c r="HA187" s="44"/>
      <c r="HB187" s="44"/>
      <c r="HC187" s="44"/>
      <c r="HD187" s="44"/>
      <c r="HE187" s="44"/>
      <c r="HF187" s="44"/>
      <c r="HG187" s="44"/>
      <c r="HH187" s="44"/>
      <c r="HI187" s="44"/>
      <c r="HJ187" s="44"/>
      <c r="HK187" s="44"/>
      <c r="HL187" s="44"/>
      <c r="HM187" s="44"/>
      <c r="HN187" s="44"/>
      <c r="HO187" s="44"/>
      <c r="HP187" s="44"/>
      <c r="HQ187" s="44"/>
      <c r="HR187" s="44"/>
      <c r="HS187" s="44"/>
      <c r="HT187" s="44"/>
      <c r="HU187" s="44"/>
      <c r="HV187" s="44"/>
      <c r="HW187" s="44"/>
      <c r="HX187" s="44"/>
      <c r="HY187" s="44"/>
      <c r="HZ187" s="44"/>
      <c r="IA187" s="44"/>
      <c r="IB187" s="44"/>
      <c r="IC187" s="44"/>
      <c r="ID187" s="44"/>
      <c r="IE187" s="44"/>
      <c r="IF187" s="44"/>
      <c r="IG187" s="44"/>
      <c r="IH187" s="44"/>
      <c r="II187" s="44"/>
      <c r="IJ187" s="44"/>
      <c r="IK187" s="44"/>
      <c r="IL187" s="44"/>
      <c r="IM187" s="44"/>
      <c r="IN187" s="44"/>
      <c r="IO187" s="44"/>
      <c r="IP187" s="44"/>
      <c r="IQ187" s="44"/>
      <c r="IR187" s="44"/>
      <c r="IS187" s="44"/>
      <c r="IT187" s="44"/>
      <c r="IU187" s="44"/>
      <c r="IV187" s="44"/>
      <c r="IW187" s="44"/>
      <c r="IX187" s="44"/>
      <c r="IY187" s="44"/>
      <c r="IZ187" s="44"/>
      <c r="JA187" s="44"/>
      <c r="JB187" s="44"/>
      <c r="JC187" s="44"/>
      <c r="JD187" s="44"/>
      <c r="JE187" s="44"/>
      <c r="JF187" s="44"/>
      <c r="JG187" s="44"/>
      <c r="JH187" s="44"/>
      <c r="JI187" s="44"/>
      <c r="JJ187" s="44"/>
      <c r="JK187" s="44"/>
      <c r="JL187" s="44"/>
      <c r="JM187" s="44"/>
      <c r="JN187" s="44"/>
      <c r="JO187" s="44"/>
      <c r="JP187" s="44"/>
      <c r="JQ187" s="44"/>
      <c r="JR187" s="44"/>
      <c r="JS187" s="44"/>
      <c r="JT187" s="44"/>
      <c r="JU187" s="44"/>
      <c r="JV187" s="44"/>
      <c r="JW187" s="44"/>
      <c r="JX187" s="44"/>
      <c r="JY187" s="44"/>
      <c r="JZ187" s="44"/>
      <c r="KA187" s="44"/>
      <c r="KB187" s="44"/>
      <c r="KC187" s="44"/>
      <c r="KD187" s="44"/>
      <c r="KE187" s="44"/>
      <c r="KF187" s="44"/>
      <c r="KG187" s="44"/>
      <c r="KH187" s="44"/>
      <c r="KI187" s="44"/>
      <c r="KJ187" s="44"/>
      <c r="KK187" s="44"/>
      <c r="KL187" s="44"/>
      <c r="KM187" s="44"/>
      <c r="KN187" s="44"/>
      <c r="KO187" s="44"/>
      <c r="KP187" s="44"/>
      <c r="KQ187" s="44"/>
      <c r="KR187" s="44"/>
      <c r="KS187" s="44"/>
      <c r="KT187" s="44"/>
      <c r="KU187" s="44"/>
      <c r="KV187" s="44"/>
      <c r="KW187" s="44"/>
      <c r="KX187" s="44"/>
      <c r="KY187" s="44"/>
      <c r="KZ187" s="44"/>
      <c r="LA187" s="44"/>
      <c r="LB187" s="44"/>
      <c r="LC187" s="44"/>
      <c r="LD187" s="44"/>
      <c r="LE187" s="44"/>
      <c r="LF187" s="44"/>
      <c r="LG187" s="44"/>
      <c r="LH187" s="44"/>
    </row>
    <row r="188" spans="1:320" s="45" customFormat="1" ht="26.25" customHeight="1" x14ac:dyDescent="0.25">
      <c r="A188" s="78">
        <v>61</v>
      </c>
      <c r="B188" s="120" t="s">
        <v>167</v>
      </c>
      <c r="C188" s="131" t="s">
        <v>5</v>
      </c>
      <c r="D188" s="185"/>
      <c r="E188" s="185"/>
      <c r="F188" s="188"/>
      <c r="G188" s="114" t="s">
        <v>64</v>
      </c>
      <c r="H188" s="103" t="s">
        <v>68</v>
      </c>
      <c r="I188" s="128" t="s">
        <v>93</v>
      </c>
      <c r="J188" s="133" t="s">
        <v>5</v>
      </c>
      <c r="K188" s="134"/>
      <c r="L188" s="135"/>
      <c r="M188" s="131" t="s">
        <v>5</v>
      </c>
      <c r="N188" s="90"/>
      <c r="O188" s="93" t="s">
        <v>7</v>
      </c>
      <c r="P188" s="93" t="s">
        <v>7</v>
      </c>
      <c r="Q188" s="93" t="s">
        <v>7</v>
      </c>
      <c r="R188" s="106">
        <v>45566</v>
      </c>
      <c r="S188" s="103">
        <v>2027</v>
      </c>
      <c r="T188" s="93"/>
      <c r="U188" s="90"/>
      <c r="V188" s="90"/>
      <c r="W188" s="93"/>
      <c r="X188" s="93"/>
      <c r="Y188" s="90"/>
      <c r="Z188" s="93"/>
      <c r="AA188" s="90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4"/>
      <c r="EU188" s="44"/>
      <c r="EV188" s="44"/>
      <c r="EW188" s="44"/>
      <c r="EX188" s="44"/>
      <c r="EY188" s="44"/>
      <c r="EZ188" s="44"/>
      <c r="FA188" s="44"/>
      <c r="FB188" s="44"/>
      <c r="FC188" s="44"/>
      <c r="FD188" s="44"/>
      <c r="FE188" s="44"/>
      <c r="FF188" s="44"/>
      <c r="FG188" s="44"/>
      <c r="FH188" s="44"/>
      <c r="FI188" s="44"/>
      <c r="FJ188" s="44"/>
      <c r="FK188" s="44"/>
      <c r="FL188" s="44"/>
      <c r="FM188" s="44"/>
      <c r="FN188" s="44"/>
      <c r="FO188" s="44"/>
      <c r="FP188" s="44"/>
      <c r="FQ188" s="44"/>
      <c r="FR188" s="44"/>
      <c r="FS188" s="44"/>
      <c r="FT188" s="44"/>
      <c r="FU188" s="44"/>
      <c r="FV188" s="44"/>
      <c r="FW188" s="44"/>
      <c r="FX188" s="44"/>
      <c r="FY188" s="44"/>
      <c r="FZ188" s="44"/>
      <c r="GA188" s="44"/>
      <c r="GB188" s="44"/>
      <c r="GC188" s="44"/>
      <c r="GD188" s="44"/>
      <c r="GE188" s="44"/>
      <c r="GF188" s="44"/>
      <c r="GG188" s="44"/>
      <c r="GH188" s="44"/>
      <c r="GI188" s="44"/>
      <c r="GJ188" s="44"/>
      <c r="GK188" s="44"/>
      <c r="GL188" s="44"/>
      <c r="GM188" s="44"/>
      <c r="GN188" s="44"/>
      <c r="GO188" s="44"/>
      <c r="GP188" s="44"/>
      <c r="GQ188" s="44"/>
      <c r="GR188" s="44"/>
      <c r="GS188" s="44"/>
      <c r="GT188" s="44"/>
      <c r="GU188" s="44"/>
      <c r="GV188" s="44"/>
      <c r="GW188" s="44"/>
      <c r="GX188" s="44"/>
      <c r="GY188" s="44"/>
      <c r="GZ188" s="44"/>
      <c r="HA188" s="44"/>
      <c r="HB188" s="44"/>
      <c r="HC188" s="44"/>
      <c r="HD188" s="44"/>
      <c r="HE188" s="44"/>
      <c r="HF188" s="44"/>
      <c r="HG188" s="44"/>
      <c r="HH188" s="44"/>
      <c r="HI188" s="44"/>
      <c r="HJ188" s="44"/>
      <c r="HK188" s="44"/>
      <c r="HL188" s="44"/>
      <c r="HM188" s="44"/>
      <c r="HN188" s="44"/>
      <c r="HO188" s="44"/>
      <c r="HP188" s="44"/>
      <c r="HQ188" s="44"/>
      <c r="HR188" s="44"/>
      <c r="HS188" s="44"/>
      <c r="HT188" s="44"/>
      <c r="HU188" s="44"/>
      <c r="HV188" s="44"/>
      <c r="HW188" s="44"/>
      <c r="HX188" s="44"/>
      <c r="HY188" s="44"/>
      <c r="HZ188" s="44"/>
      <c r="IA188" s="44"/>
      <c r="IB188" s="44"/>
      <c r="IC188" s="44"/>
      <c r="ID188" s="44"/>
      <c r="IE188" s="44"/>
      <c r="IF188" s="44"/>
      <c r="IG188" s="44"/>
      <c r="IH188" s="44"/>
      <c r="II188" s="44"/>
      <c r="IJ188" s="44"/>
      <c r="IK188" s="44"/>
      <c r="IL188" s="44"/>
      <c r="IM188" s="44"/>
      <c r="IN188" s="44"/>
      <c r="IO188" s="44"/>
      <c r="IP188" s="44"/>
      <c r="IQ188" s="44"/>
      <c r="IR188" s="44"/>
      <c r="IS188" s="44"/>
      <c r="IT188" s="44"/>
      <c r="IU188" s="44"/>
      <c r="IV188" s="44"/>
      <c r="IW188" s="44"/>
      <c r="IX188" s="44"/>
      <c r="IY188" s="44"/>
      <c r="IZ188" s="44"/>
      <c r="JA188" s="44"/>
      <c r="JB188" s="44"/>
      <c r="JC188" s="44"/>
      <c r="JD188" s="44"/>
      <c r="JE188" s="44"/>
      <c r="JF188" s="44"/>
      <c r="JG188" s="44"/>
      <c r="JH188" s="44"/>
      <c r="JI188" s="44"/>
      <c r="JJ188" s="44"/>
      <c r="JK188" s="44"/>
      <c r="JL188" s="44"/>
      <c r="JM188" s="44"/>
      <c r="JN188" s="44"/>
      <c r="JO188" s="44"/>
      <c r="JP188" s="44"/>
      <c r="JQ188" s="44"/>
      <c r="JR188" s="44"/>
      <c r="JS188" s="44"/>
      <c r="JT188" s="44"/>
      <c r="JU188" s="44"/>
      <c r="JV188" s="44"/>
      <c r="JW188" s="44"/>
      <c r="JX188" s="44"/>
      <c r="JY188" s="44"/>
      <c r="JZ188" s="44"/>
      <c r="KA188" s="44"/>
      <c r="KB188" s="44"/>
      <c r="KC188" s="44"/>
      <c r="KD188" s="44"/>
      <c r="KE188" s="44"/>
      <c r="KF188" s="44"/>
      <c r="KG188" s="44"/>
      <c r="KH188" s="44"/>
      <c r="KI188" s="44"/>
      <c r="KJ188" s="44"/>
      <c r="KK188" s="44"/>
      <c r="KL188" s="44"/>
      <c r="KM188" s="44"/>
      <c r="KN188" s="44"/>
      <c r="KO188" s="44"/>
      <c r="KP188" s="44"/>
      <c r="KQ188" s="44"/>
      <c r="KR188" s="44"/>
      <c r="KS188" s="44"/>
      <c r="KT188" s="44"/>
      <c r="KU188" s="44"/>
      <c r="KV188" s="44"/>
      <c r="KW188" s="44"/>
      <c r="KX188" s="44"/>
      <c r="KY188" s="44"/>
      <c r="KZ188" s="44"/>
      <c r="LA188" s="44"/>
      <c r="LB188" s="44"/>
      <c r="LC188" s="44"/>
      <c r="LD188" s="44"/>
      <c r="LE188" s="44"/>
      <c r="LF188" s="44"/>
      <c r="LG188" s="44"/>
      <c r="LH188" s="44"/>
    </row>
    <row r="189" spans="1:320" s="45" customFormat="1" ht="26.25" customHeight="1" x14ac:dyDescent="0.25">
      <c r="A189" s="79">
        <v>62</v>
      </c>
      <c r="B189" s="121" t="s">
        <v>167</v>
      </c>
      <c r="C189" s="131" t="s">
        <v>5</v>
      </c>
      <c r="D189" s="185"/>
      <c r="E189" s="185"/>
      <c r="F189" s="188"/>
      <c r="G189" s="114" t="s">
        <v>64</v>
      </c>
      <c r="H189" s="103" t="s">
        <v>68</v>
      </c>
      <c r="I189" s="128" t="s">
        <v>93</v>
      </c>
      <c r="J189" s="133" t="s">
        <v>5</v>
      </c>
      <c r="K189" s="134"/>
      <c r="L189" s="135"/>
      <c r="M189" s="131" t="s">
        <v>5</v>
      </c>
      <c r="N189" s="90"/>
      <c r="O189" s="93" t="s">
        <v>7</v>
      </c>
      <c r="P189" s="93" t="s">
        <v>7</v>
      </c>
      <c r="Q189" s="93" t="s">
        <v>7</v>
      </c>
      <c r="R189" s="106">
        <v>45566</v>
      </c>
      <c r="S189" s="103">
        <v>2025</v>
      </c>
      <c r="T189" s="93"/>
      <c r="U189" s="90"/>
      <c r="V189" s="90"/>
      <c r="W189" s="93"/>
      <c r="X189" s="93"/>
      <c r="Y189" s="90"/>
      <c r="Z189" s="93"/>
      <c r="AA189" s="90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4"/>
      <c r="EU189" s="44"/>
      <c r="EV189" s="44"/>
      <c r="EW189" s="44"/>
      <c r="EX189" s="44"/>
      <c r="EY189" s="44"/>
      <c r="EZ189" s="44"/>
      <c r="FA189" s="44"/>
      <c r="FB189" s="44"/>
      <c r="FC189" s="44"/>
      <c r="FD189" s="44"/>
      <c r="FE189" s="44"/>
      <c r="FF189" s="44"/>
      <c r="FG189" s="44"/>
      <c r="FH189" s="44"/>
      <c r="FI189" s="44"/>
      <c r="FJ189" s="44"/>
      <c r="FK189" s="44"/>
      <c r="FL189" s="44"/>
      <c r="FM189" s="44"/>
      <c r="FN189" s="44"/>
      <c r="FO189" s="44"/>
      <c r="FP189" s="44"/>
      <c r="FQ189" s="44"/>
      <c r="FR189" s="44"/>
      <c r="FS189" s="44"/>
      <c r="FT189" s="44"/>
      <c r="FU189" s="44"/>
      <c r="FV189" s="44"/>
      <c r="FW189" s="44"/>
      <c r="FX189" s="44"/>
      <c r="FY189" s="44"/>
      <c r="FZ189" s="44"/>
      <c r="GA189" s="44"/>
      <c r="GB189" s="44"/>
      <c r="GC189" s="44"/>
      <c r="GD189" s="44"/>
      <c r="GE189" s="44"/>
      <c r="GF189" s="44"/>
      <c r="GG189" s="44"/>
      <c r="GH189" s="44"/>
      <c r="GI189" s="44"/>
      <c r="GJ189" s="44"/>
      <c r="GK189" s="44"/>
      <c r="GL189" s="44"/>
      <c r="GM189" s="44"/>
      <c r="GN189" s="44"/>
      <c r="GO189" s="44"/>
      <c r="GP189" s="44"/>
      <c r="GQ189" s="44"/>
      <c r="GR189" s="44"/>
      <c r="GS189" s="44"/>
      <c r="GT189" s="44"/>
      <c r="GU189" s="44"/>
      <c r="GV189" s="44"/>
      <c r="GW189" s="44"/>
      <c r="GX189" s="44"/>
      <c r="GY189" s="44"/>
      <c r="GZ189" s="44"/>
      <c r="HA189" s="44"/>
      <c r="HB189" s="44"/>
      <c r="HC189" s="44"/>
      <c r="HD189" s="44"/>
      <c r="HE189" s="44"/>
      <c r="HF189" s="44"/>
      <c r="HG189" s="44"/>
      <c r="HH189" s="44"/>
      <c r="HI189" s="44"/>
      <c r="HJ189" s="44"/>
      <c r="HK189" s="44"/>
      <c r="HL189" s="44"/>
      <c r="HM189" s="44"/>
      <c r="HN189" s="44"/>
      <c r="HO189" s="44"/>
      <c r="HP189" s="44"/>
      <c r="HQ189" s="44"/>
      <c r="HR189" s="44"/>
      <c r="HS189" s="44"/>
      <c r="HT189" s="44"/>
      <c r="HU189" s="44"/>
      <c r="HV189" s="44"/>
      <c r="HW189" s="44"/>
      <c r="HX189" s="44"/>
      <c r="HY189" s="44"/>
      <c r="HZ189" s="44"/>
      <c r="IA189" s="44"/>
      <c r="IB189" s="44"/>
      <c r="IC189" s="44"/>
      <c r="ID189" s="44"/>
      <c r="IE189" s="44"/>
      <c r="IF189" s="44"/>
      <c r="IG189" s="44"/>
      <c r="IH189" s="44"/>
      <c r="II189" s="44"/>
      <c r="IJ189" s="44"/>
      <c r="IK189" s="44"/>
      <c r="IL189" s="44"/>
      <c r="IM189" s="44"/>
      <c r="IN189" s="44"/>
      <c r="IO189" s="44"/>
      <c r="IP189" s="44"/>
      <c r="IQ189" s="44"/>
      <c r="IR189" s="44"/>
      <c r="IS189" s="44"/>
      <c r="IT189" s="44"/>
      <c r="IU189" s="44"/>
      <c r="IV189" s="44"/>
      <c r="IW189" s="44"/>
      <c r="IX189" s="44"/>
      <c r="IY189" s="44"/>
      <c r="IZ189" s="44"/>
      <c r="JA189" s="44"/>
      <c r="JB189" s="44"/>
      <c r="JC189" s="44"/>
      <c r="JD189" s="44"/>
      <c r="JE189" s="44"/>
      <c r="JF189" s="44"/>
      <c r="JG189" s="44"/>
      <c r="JH189" s="44"/>
      <c r="JI189" s="44"/>
      <c r="JJ189" s="44"/>
      <c r="JK189" s="44"/>
      <c r="JL189" s="44"/>
      <c r="JM189" s="44"/>
      <c r="JN189" s="44"/>
      <c r="JO189" s="44"/>
      <c r="JP189" s="44"/>
      <c r="JQ189" s="44"/>
      <c r="JR189" s="44"/>
      <c r="JS189" s="44"/>
      <c r="JT189" s="44"/>
      <c r="JU189" s="44"/>
      <c r="JV189" s="44"/>
      <c r="JW189" s="44"/>
      <c r="JX189" s="44"/>
      <c r="JY189" s="44"/>
      <c r="JZ189" s="44"/>
      <c r="KA189" s="44"/>
      <c r="KB189" s="44"/>
      <c r="KC189" s="44"/>
      <c r="KD189" s="44"/>
      <c r="KE189" s="44"/>
      <c r="KF189" s="44"/>
      <c r="KG189" s="44"/>
      <c r="KH189" s="44"/>
      <c r="KI189" s="44"/>
      <c r="KJ189" s="44"/>
      <c r="KK189" s="44"/>
      <c r="KL189" s="44"/>
      <c r="KM189" s="44"/>
      <c r="KN189" s="44"/>
      <c r="KO189" s="44"/>
      <c r="KP189" s="44"/>
      <c r="KQ189" s="44"/>
      <c r="KR189" s="44"/>
      <c r="KS189" s="44"/>
      <c r="KT189" s="44"/>
      <c r="KU189" s="44"/>
      <c r="KV189" s="44"/>
      <c r="KW189" s="44"/>
      <c r="KX189" s="44"/>
      <c r="KY189" s="44"/>
      <c r="KZ189" s="44"/>
      <c r="LA189" s="44"/>
      <c r="LB189" s="44"/>
      <c r="LC189" s="44"/>
      <c r="LD189" s="44"/>
      <c r="LE189" s="44"/>
      <c r="LF189" s="44"/>
      <c r="LG189" s="44"/>
      <c r="LH189" s="44"/>
    </row>
    <row r="190" spans="1:320" s="45" customFormat="1" ht="26.25" customHeight="1" x14ac:dyDescent="0.25">
      <c r="A190" s="78">
        <v>63</v>
      </c>
      <c r="B190" s="120" t="s">
        <v>167</v>
      </c>
      <c r="C190" s="131" t="s">
        <v>5</v>
      </c>
      <c r="D190" s="185"/>
      <c r="E190" s="185"/>
      <c r="F190" s="188"/>
      <c r="G190" s="114" t="s">
        <v>64</v>
      </c>
      <c r="H190" s="113" t="s">
        <v>68</v>
      </c>
      <c r="I190" s="127" t="s">
        <v>93</v>
      </c>
      <c r="J190" s="133" t="s">
        <v>5</v>
      </c>
      <c r="K190" s="134"/>
      <c r="L190" s="135"/>
      <c r="M190" s="131" t="s">
        <v>5</v>
      </c>
      <c r="N190" s="90"/>
      <c r="O190" s="93" t="s">
        <v>7</v>
      </c>
      <c r="P190" s="93" t="s">
        <v>7</v>
      </c>
      <c r="Q190" s="93" t="s">
        <v>7</v>
      </c>
      <c r="R190" s="106">
        <v>45566</v>
      </c>
      <c r="S190" s="103">
        <v>2026</v>
      </c>
      <c r="T190" s="93"/>
      <c r="U190" s="90"/>
      <c r="V190" s="90"/>
      <c r="W190" s="93"/>
      <c r="X190" s="93"/>
      <c r="Y190" s="90"/>
      <c r="Z190" s="93"/>
      <c r="AA190" s="90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4"/>
      <c r="EU190" s="44"/>
      <c r="EV190" s="44"/>
      <c r="EW190" s="44"/>
      <c r="EX190" s="44"/>
      <c r="EY190" s="44"/>
      <c r="EZ190" s="44"/>
      <c r="FA190" s="44"/>
      <c r="FB190" s="44"/>
      <c r="FC190" s="44"/>
      <c r="FD190" s="44"/>
      <c r="FE190" s="44"/>
      <c r="FF190" s="44"/>
      <c r="FG190" s="44"/>
      <c r="FH190" s="44"/>
      <c r="FI190" s="44"/>
      <c r="FJ190" s="44"/>
      <c r="FK190" s="44"/>
      <c r="FL190" s="44"/>
      <c r="FM190" s="44"/>
      <c r="FN190" s="44"/>
      <c r="FO190" s="44"/>
      <c r="FP190" s="44"/>
      <c r="FQ190" s="44"/>
      <c r="FR190" s="44"/>
      <c r="FS190" s="44"/>
      <c r="FT190" s="44"/>
      <c r="FU190" s="44"/>
      <c r="FV190" s="44"/>
      <c r="FW190" s="44"/>
      <c r="FX190" s="44"/>
      <c r="FY190" s="44"/>
      <c r="FZ190" s="44"/>
      <c r="GA190" s="44"/>
      <c r="GB190" s="44"/>
      <c r="GC190" s="44"/>
      <c r="GD190" s="44"/>
      <c r="GE190" s="44"/>
      <c r="GF190" s="44"/>
      <c r="GG190" s="44"/>
      <c r="GH190" s="44"/>
      <c r="GI190" s="44"/>
      <c r="GJ190" s="44"/>
      <c r="GK190" s="44"/>
      <c r="GL190" s="44"/>
      <c r="GM190" s="44"/>
      <c r="GN190" s="44"/>
      <c r="GO190" s="44"/>
      <c r="GP190" s="44"/>
      <c r="GQ190" s="44"/>
      <c r="GR190" s="44"/>
      <c r="GS190" s="44"/>
      <c r="GT190" s="44"/>
      <c r="GU190" s="44"/>
      <c r="GV190" s="44"/>
      <c r="GW190" s="44"/>
      <c r="GX190" s="44"/>
      <c r="GY190" s="44"/>
      <c r="GZ190" s="44"/>
      <c r="HA190" s="44"/>
      <c r="HB190" s="44"/>
      <c r="HC190" s="44"/>
      <c r="HD190" s="44"/>
      <c r="HE190" s="44"/>
      <c r="HF190" s="44"/>
      <c r="HG190" s="44"/>
      <c r="HH190" s="44"/>
      <c r="HI190" s="44"/>
      <c r="HJ190" s="44"/>
      <c r="HK190" s="44"/>
      <c r="HL190" s="44"/>
      <c r="HM190" s="44"/>
      <c r="HN190" s="44"/>
      <c r="HO190" s="44"/>
      <c r="HP190" s="44"/>
      <c r="HQ190" s="44"/>
      <c r="HR190" s="44"/>
      <c r="HS190" s="44"/>
      <c r="HT190" s="44"/>
      <c r="HU190" s="44"/>
      <c r="HV190" s="44"/>
      <c r="HW190" s="44"/>
      <c r="HX190" s="44"/>
      <c r="HY190" s="44"/>
      <c r="HZ190" s="44"/>
      <c r="IA190" s="44"/>
      <c r="IB190" s="44"/>
      <c r="IC190" s="44"/>
      <c r="ID190" s="44"/>
      <c r="IE190" s="44"/>
      <c r="IF190" s="44"/>
      <c r="IG190" s="44"/>
      <c r="IH190" s="44"/>
      <c r="II190" s="44"/>
      <c r="IJ190" s="44"/>
      <c r="IK190" s="44"/>
      <c r="IL190" s="44"/>
      <c r="IM190" s="44"/>
      <c r="IN190" s="44"/>
      <c r="IO190" s="44"/>
      <c r="IP190" s="44"/>
      <c r="IQ190" s="44"/>
      <c r="IR190" s="44"/>
      <c r="IS190" s="44"/>
      <c r="IT190" s="44"/>
      <c r="IU190" s="44"/>
      <c r="IV190" s="44"/>
      <c r="IW190" s="44"/>
      <c r="IX190" s="44"/>
      <c r="IY190" s="44"/>
      <c r="IZ190" s="44"/>
      <c r="JA190" s="44"/>
      <c r="JB190" s="44"/>
      <c r="JC190" s="44"/>
      <c r="JD190" s="44"/>
      <c r="JE190" s="44"/>
      <c r="JF190" s="44"/>
      <c r="JG190" s="44"/>
      <c r="JH190" s="44"/>
      <c r="JI190" s="44"/>
      <c r="JJ190" s="44"/>
      <c r="JK190" s="44"/>
      <c r="JL190" s="44"/>
      <c r="JM190" s="44"/>
      <c r="JN190" s="44"/>
      <c r="JO190" s="44"/>
      <c r="JP190" s="44"/>
      <c r="JQ190" s="44"/>
      <c r="JR190" s="44"/>
      <c r="JS190" s="44"/>
      <c r="JT190" s="44"/>
      <c r="JU190" s="44"/>
      <c r="JV190" s="44"/>
      <c r="JW190" s="44"/>
      <c r="JX190" s="44"/>
      <c r="JY190" s="44"/>
      <c r="JZ190" s="44"/>
      <c r="KA190" s="44"/>
      <c r="KB190" s="44"/>
      <c r="KC190" s="44"/>
      <c r="KD190" s="44"/>
      <c r="KE190" s="44"/>
      <c r="KF190" s="44"/>
      <c r="KG190" s="44"/>
      <c r="KH190" s="44"/>
      <c r="KI190" s="44"/>
      <c r="KJ190" s="44"/>
      <c r="KK190" s="44"/>
      <c r="KL190" s="44"/>
      <c r="KM190" s="44"/>
      <c r="KN190" s="44"/>
      <c r="KO190" s="44"/>
      <c r="KP190" s="44"/>
      <c r="KQ190" s="44"/>
      <c r="KR190" s="44"/>
      <c r="KS190" s="44"/>
      <c r="KT190" s="44"/>
      <c r="KU190" s="44"/>
      <c r="KV190" s="44"/>
      <c r="KW190" s="44"/>
      <c r="KX190" s="44"/>
      <c r="KY190" s="44"/>
      <c r="KZ190" s="44"/>
      <c r="LA190" s="44"/>
      <c r="LB190" s="44"/>
      <c r="LC190" s="44"/>
      <c r="LD190" s="44"/>
      <c r="LE190" s="44"/>
      <c r="LF190" s="44"/>
      <c r="LG190" s="44"/>
      <c r="LH190" s="44"/>
    </row>
    <row r="191" spans="1:320" s="45" customFormat="1" ht="26.25" customHeight="1" x14ac:dyDescent="0.25">
      <c r="A191" s="79">
        <v>64</v>
      </c>
      <c r="B191" s="121" t="s">
        <v>167</v>
      </c>
      <c r="C191" s="131" t="s">
        <v>5</v>
      </c>
      <c r="D191" s="185"/>
      <c r="E191" s="185"/>
      <c r="F191" s="188"/>
      <c r="G191" s="114" t="s">
        <v>64</v>
      </c>
      <c r="H191" s="103" t="s">
        <v>65</v>
      </c>
      <c r="I191" s="128" t="s">
        <v>93</v>
      </c>
      <c r="J191" s="133" t="s">
        <v>5</v>
      </c>
      <c r="K191" s="134"/>
      <c r="L191" s="135"/>
      <c r="M191" s="131" t="s">
        <v>5</v>
      </c>
      <c r="N191" s="90"/>
      <c r="O191" s="93" t="s">
        <v>7</v>
      </c>
      <c r="P191" s="93" t="s">
        <v>7</v>
      </c>
      <c r="Q191" s="93" t="s">
        <v>7</v>
      </c>
      <c r="R191" s="106">
        <v>45566</v>
      </c>
      <c r="S191" s="103">
        <v>2026</v>
      </c>
      <c r="T191" s="93"/>
      <c r="U191" s="90"/>
      <c r="V191" s="90"/>
      <c r="W191" s="93"/>
      <c r="X191" s="93"/>
      <c r="Y191" s="90"/>
      <c r="Z191" s="93"/>
      <c r="AA191" s="90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4"/>
      <c r="EU191" s="44"/>
      <c r="EV191" s="44"/>
      <c r="EW191" s="44"/>
      <c r="EX191" s="44"/>
      <c r="EY191" s="44"/>
      <c r="EZ191" s="44"/>
      <c r="FA191" s="44"/>
      <c r="FB191" s="44"/>
      <c r="FC191" s="44"/>
      <c r="FD191" s="44"/>
      <c r="FE191" s="44"/>
      <c r="FF191" s="44"/>
      <c r="FG191" s="44"/>
      <c r="FH191" s="44"/>
      <c r="FI191" s="44"/>
      <c r="FJ191" s="44"/>
      <c r="FK191" s="44"/>
      <c r="FL191" s="44"/>
      <c r="FM191" s="44"/>
      <c r="FN191" s="44"/>
      <c r="FO191" s="44"/>
      <c r="FP191" s="44"/>
      <c r="FQ191" s="44"/>
      <c r="FR191" s="44"/>
      <c r="FS191" s="44"/>
      <c r="FT191" s="44"/>
      <c r="FU191" s="44"/>
      <c r="FV191" s="44"/>
      <c r="FW191" s="44"/>
      <c r="FX191" s="44"/>
      <c r="FY191" s="44"/>
      <c r="FZ191" s="44"/>
      <c r="GA191" s="44"/>
      <c r="GB191" s="44"/>
      <c r="GC191" s="44"/>
      <c r="GD191" s="44"/>
      <c r="GE191" s="44"/>
      <c r="GF191" s="44"/>
      <c r="GG191" s="44"/>
      <c r="GH191" s="44"/>
      <c r="GI191" s="44"/>
      <c r="GJ191" s="44"/>
      <c r="GK191" s="44"/>
      <c r="GL191" s="44"/>
      <c r="GM191" s="44"/>
      <c r="GN191" s="44"/>
      <c r="GO191" s="44"/>
      <c r="GP191" s="44"/>
      <c r="GQ191" s="44"/>
      <c r="GR191" s="44"/>
      <c r="GS191" s="44"/>
      <c r="GT191" s="44"/>
      <c r="GU191" s="44"/>
      <c r="GV191" s="44"/>
      <c r="GW191" s="44"/>
      <c r="GX191" s="44"/>
      <c r="GY191" s="44"/>
      <c r="GZ191" s="44"/>
      <c r="HA191" s="44"/>
      <c r="HB191" s="44"/>
      <c r="HC191" s="44"/>
      <c r="HD191" s="44"/>
      <c r="HE191" s="44"/>
      <c r="HF191" s="44"/>
      <c r="HG191" s="44"/>
      <c r="HH191" s="44"/>
      <c r="HI191" s="44"/>
      <c r="HJ191" s="44"/>
      <c r="HK191" s="44"/>
      <c r="HL191" s="44"/>
      <c r="HM191" s="44"/>
      <c r="HN191" s="44"/>
      <c r="HO191" s="44"/>
      <c r="HP191" s="44"/>
      <c r="HQ191" s="44"/>
      <c r="HR191" s="44"/>
      <c r="HS191" s="44"/>
      <c r="HT191" s="44"/>
      <c r="HU191" s="44"/>
      <c r="HV191" s="44"/>
      <c r="HW191" s="44"/>
      <c r="HX191" s="44"/>
      <c r="HY191" s="44"/>
      <c r="HZ191" s="44"/>
      <c r="IA191" s="44"/>
      <c r="IB191" s="44"/>
      <c r="IC191" s="44"/>
      <c r="ID191" s="44"/>
      <c r="IE191" s="44"/>
      <c r="IF191" s="44"/>
      <c r="IG191" s="44"/>
      <c r="IH191" s="44"/>
      <c r="II191" s="44"/>
      <c r="IJ191" s="44"/>
      <c r="IK191" s="44"/>
      <c r="IL191" s="44"/>
      <c r="IM191" s="44"/>
      <c r="IN191" s="44"/>
      <c r="IO191" s="44"/>
      <c r="IP191" s="44"/>
      <c r="IQ191" s="44"/>
      <c r="IR191" s="44"/>
      <c r="IS191" s="44"/>
      <c r="IT191" s="44"/>
      <c r="IU191" s="44"/>
      <c r="IV191" s="44"/>
      <c r="IW191" s="44"/>
      <c r="IX191" s="44"/>
      <c r="IY191" s="44"/>
      <c r="IZ191" s="44"/>
      <c r="JA191" s="44"/>
      <c r="JB191" s="44"/>
      <c r="JC191" s="44"/>
      <c r="JD191" s="44"/>
      <c r="JE191" s="44"/>
      <c r="JF191" s="44"/>
      <c r="JG191" s="44"/>
      <c r="JH191" s="44"/>
      <c r="JI191" s="44"/>
      <c r="JJ191" s="44"/>
      <c r="JK191" s="44"/>
      <c r="JL191" s="44"/>
      <c r="JM191" s="44"/>
      <c r="JN191" s="44"/>
      <c r="JO191" s="44"/>
      <c r="JP191" s="44"/>
      <c r="JQ191" s="44"/>
      <c r="JR191" s="44"/>
      <c r="JS191" s="44"/>
      <c r="JT191" s="44"/>
      <c r="JU191" s="44"/>
      <c r="JV191" s="44"/>
      <c r="JW191" s="44"/>
      <c r="JX191" s="44"/>
      <c r="JY191" s="44"/>
      <c r="JZ191" s="44"/>
      <c r="KA191" s="44"/>
      <c r="KB191" s="44"/>
      <c r="KC191" s="44"/>
      <c r="KD191" s="44"/>
      <c r="KE191" s="44"/>
      <c r="KF191" s="44"/>
      <c r="KG191" s="44"/>
      <c r="KH191" s="44"/>
      <c r="KI191" s="44"/>
      <c r="KJ191" s="44"/>
      <c r="KK191" s="44"/>
      <c r="KL191" s="44"/>
      <c r="KM191" s="44"/>
      <c r="KN191" s="44"/>
      <c r="KO191" s="44"/>
      <c r="KP191" s="44"/>
      <c r="KQ191" s="44"/>
      <c r="KR191" s="44"/>
      <c r="KS191" s="44"/>
      <c r="KT191" s="44"/>
      <c r="KU191" s="44"/>
      <c r="KV191" s="44"/>
      <c r="KW191" s="44"/>
      <c r="KX191" s="44"/>
      <c r="KY191" s="44"/>
      <c r="KZ191" s="44"/>
      <c r="LA191" s="44"/>
      <c r="LB191" s="44"/>
      <c r="LC191" s="44"/>
      <c r="LD191" s="44"/>
      <c r="LE191" s="44"/>
      <c r="LF191" s="44"/>
      <c r="LG191" s="44"/>
      <c r="LH191" s="44"/>
    </row>
    <row r="192" spans="1:320" s="45" customFormat="1" ht="26.25" customHeight="1" x14ac:dyDescent="0.25">
      <c r="A192" s="78">
        <v>65</v>
      </c>
      <c r="B192" s="120" t="s">
        <v>167</v>
      </c>
      <c r="C192" s="131" t="s">
        <v>5</v>
      </c>
      <c r="D192" s="185"/>
      <c r="E192" s="185"/>
      <c r="F192" s="188"/>
      <c r="G192" s="114" t="s">
        <v>64</v>
      </c>
      <c r="H192" s="103" t="s">
        <v>68</v>
      </c>
      <c r="I192" s="128" t="s">
        <v>93</v>
      </c>
      <c r="J192" s="133" t="s">
        <v>5</v>
      </c>
      <c r="K192" s="134"/>
      <c r="L192" s="135"/>
      <c r="M192" s="131" t="s">
        <v>5</v>
      </c>
      <c r="N192" s="90"/>
      <c r="O192" s="93" t="s">
        <v>7</v>
      </c>
      <c r="P192" s="93" t="s">
        <v>7</v>
      </c>
      <c r="Q192" s="93" t="s">
        <v>7</v>
      </c>
      <c r="R192" s="106">
        <v>45566</v>
      </c>
      <c r="S192" s="103">
        <v>2025</v>
      </c>
      <c r="T192" s="93"/>
      <c r="U192" s="90"/>
      <c r="V192" s="90"/>
      <c r="W192" s="93"/>
      <c r="X192" s="93"/>
      <c r="Y192" s="90"/>
      <c r="Z192" s="93"/>
      <c r="AA192" s="90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4"/>
      <c r="EU192" s="44"/>
      <c r="EV192" s="44"/>
      <c r="EW192" s="44"/>
      <c r="EX192" s="44"/>
      <c r="EY192" s="44"/>
      <c r="EZ192" s="44"/>
      <c r="FA192" s="44"/>
      <c r="FB192" s="44"/>
      <c r="FC192" s="44"/>
      <c r="FD192" s="44"/>
      <c r="FE192" s="44"/>
      <c r="FF192" s="44"/>
      <c r="FG192" s="44"/>
      <c r="FH192" s="44"/>
      <c r="FI192" s="44"/>
      <c r="FJ192" s="44"/>
      <c r="FK192" s="44"/>
      <c r="FL192" s="44"/>
      <c r="FM192" s="44"/>
      <c r="FN192" s="44"/>
      <c r="FO192" s="44"/>
      <c r="FP192" s="44"/>
      <c r="FQ192" s="44"/>
      <c r="FR192" s="44"/>
      <c r="FS192" s="44"/>
      <c r="FT192" s="44"/>
      <c r="FU192" s="44"/>
      <c r="FV192" s="44"/>
      <c r="FW192" s="44"/>
      <c r="FX192" s="44"/>
      <c r="FY192" s="44"/>
      <c r="FZ192" s="44"/>
      <c r="GA192" s="44"/>
      <c r="GB192" s="44"/>
      <c r="GC192" s="44"/>
      <c r="GD192" s="44"/>
      <c r="GE192" s="44"/>
      <c r="GF192" s="44"/>
      <c r="GG192" s="44"/>
      <c r="GH192" s="44"/>
      <c r="GI192" s="44"/>
      <c r="GJ192" s="44"/>
      <c r="GK192" s="44"/>
      <c r="GL192" s="44"/>
      <c r="GM192" s="44"/>
      <c r="GN192" s="44"/>
      <c r="GO192" s="44"/>
      <c r="GP192" s="44"/>
      <c r="GQ192" s="44"/>
      <c r="GR192" s="44"/>
      <c r="GS192" s="44"/>
      <c r="GT192" s="44"/>
      <c r="GU192" s="44"/>
      <c r="GV192" s="44"/>
      <c r="GW192" s="44"/>
      <c r="GX192" s="44"/>
      <c r="GY192" s="44"/>
      <c r="GZ192" s="44"/>
      <c r="HA192" s="44"/>
      <c r="HB192" s="44"/>
      <c r="HC192" s="44"/>
      <c r="HD192" s="44"/>
      <c r="HE192" s="44"/>
      <c r="HF192" s="44"/>
      <c r="HG192" s="44"/>
      <c r="HH192" s="44"/>
      <c r="HI192" s="44"/>
      <c r="HJ192" s="44"/>
      <c r="HK192" s="44"/>
      <c r="HL192" s="44"/>
      <c r="HM192" s="44"/>
      <c r="HN192" s="44"/>
      <c r="HO192" s="44"/>
      <c r="HP192" s="44"/>
      <c r="HQ192" s="44"/>
      <c r="HR192" s="44"/>
      <c r="HS192" s="44"/>
      <c r="HT192" s="44"/>
      <c r="HU192" s="44"/>
      <c r="HV192" s="44"/>
      <c r="HW192" s="44"/>
      <c r="HX192" s="44"/>
      <c r="HY192" s="44"/>
      <c r="HZ192" s="44"/>
      <c r="IA192" s="44"/>
      <c r="IB192" s="44"/>
      <c r="IC192" s="44"/>
      <c r="ID192" s="44"/>
      <c r="IE192" s="44"/>
      <c r="IF192" s="44"/>
      <c r="IG192" s="44"/>
      <c r="IH192" s="44"/>
      <c r="II192" s="44"/>
      <c r="IJ192" s="44"/>
      <c r="IK192" s="44"/>
      <c r="IL192" s="44"/>
      <c r="IM192" s="44"/>
      <c r="IN192" s="44"/>
      <c r="IO192" s="44"/>
      <c r="IP192" s="44"/>
      <c r="IQ192" s="44"/>
      <c r="IR192" s="44"/>
      <c r="IS192" s="44"/>
      <c r="IT192" s="44"/>
      <c r="IU192" s="44"/>
      <c r="IV192" s="44"/>
      <c r="IW192" s="44"/>
      <c r="IX192" s="44"/>
      <c r="IY192" s="44"/>
      <c r="IZ192" s="44"/>
      <c r="JA192" s="44"/>
      <c r="JB192" s="44"/>
      <c r="JC192" s="44"/>
      <c r="JD192" s="44"/>
      <c r="JE192" s="44"/>
      <c r="JF192" s="44"/>
      <c r="JG192" s="44"/>
      <c r="JH192" s="44"/>
      <c r="JI192" s="44"/>
      <c r="JJ192" s="44"/>
      <c r="JK192" s="44"/>
      <c r="JL192" s="44"/>
      <c r="JM192" s="44"/>
      <c r="JN192" s="44"/>
      <c r="JO192" s="44"/>
      <c r="JP192" s="44"/>
      <c r="JQ192" s="44"/>
      <c r="JR192" s="44"/>
      <c r="JS192" s="44"/>
      <c r="JT192" s="44"/>
      <c r="JU192" s="44"/>
      <c r="JV192" s="44"/>
      <c r="JW192" s="44"/>
      <c r="JX192" s="44"/>
      <c r="JY192" s="44"/>
      <c r="JZ192" s="44"/>
      <c r="KA192" s="44"/>
      <c r="KB192" s="44"/>
      <c r="KC192" s="44"/>
      <c r="KD192" s="44"/>
      <c r="KE192" s="44"/>
      <c r="KF192" s="44"/>
      <c r="KG192" s="44"/>
      <c r="KH192" s="44"/>
      <c r="KI192" s="44"/>
      <c r="KJ192" s="44"/>
      <c r="KK192" s="44"/>
      <c r="KL192" s="44"/>
      <c r="KM192" s="44"/>
      <c r="KN192" s="44"/>
      <c r="KO192" s="44"/>
      <c r="KP192" s="44"/>
      <c r="KQ192" s="44"/>
      <c r="KR192" s="44"/>
      <c r="KS192" s="44"/>
      <c r="KT192" s="44"/>
      <c r="KU192" s="44"/>
      <c r="KV192" s="44"/>
      <c r="KW192" s="44"/>
      <c r="KX192" s="44"/>
      <c r="KY192" s="44"/>
      <c r="KZ192" s="44"/>
      <c r="LA192" s="44"/>
      <c r="LB192" s="44"/>
      <c r="LC192" s="44"/>
      <c r="LD192" s="44"/>
      <c r="LE192" s="44"/>
      <c r="LF192" s="44"/>
      <c r="LG192" s="44"/>
      <c r="LH192" s="44"/>
    </row>
    <row r="193" spans="1:320" s="45" customFormat="1" ht="26.25" customHeight="1" x14ac:dyDescent="0.25">
      <c r="A193" s="79">
        <v>66</v>
      </c>
      <c r="B193" s="121" t="s">
        <v>167</v>
      </c>
      <c r="C193" s="131" t="s">
        <v>5</v>
      </c>
      <c r="D193" s="185"/>
      <c r="E193" s="185"/>
      <c r="F193" s="188"/>
      <c r="G193" s="114" t="s">
        <v>64</v>
      </c>
      <c r="H193" s="103" t="s">
        <v>65</v>
      </c>
      <c r="I193" s="128" t="s">
        <v>93</v>
      </c>
      <c r="J193" s="133" t="s">
        <v>5</v>
      </c>
      <c r="K193" s="134"/>
      <c r="L193" s="135"/>
      <c r="M193" s="131" t="s">
        <v>5</v>
      </c>
      <c r="N193" s="90"/>
      <c r="O193" s="93" t="s">
        <v>7</v>
      </c>
      <c r="P193" s="93" t="s">
        <v>7</v>
      </c>
      <c r="Q193" s="93" t="s">
        <v>7</v>
      </c>
      <c r="R193" s="106">
        <v>45566</v>
      </c>
      <c r="S193" s="103">
        <v>2025</v>
      </c>
      <c r="T193" s="93"/>
      <c r="U193" s="90"/>
      <c r="V193" s="90"/>
      <c r="W193" s="93"/>
      <c r="X193" s="93"/>
      <c r="Y193" s="90"/>
      <c r="Z193" s="93"/>
      <c r="AA193" s="90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4"/>
      <c r="EU193" s="44"/>
      <c r="EV193" s="44"/>
      <c r="EW193" s="44"/>
      <c r="EX193" s="44"/>
      <c r="EY193" s="44"/>
      <c r="EZ193" s="44"/>
      <c r="FA193" s="44"/>
      <c r="FB193" s="44"/>
      <c r="FC193" s="44"/>
      <c r="FD193" s="44"/>
      <c r="FE193" s="44"/>
      <c r="FF193" s="44"/>
      <c r="FG193" s="44"/>
      <c r="FH193" s="44"/>
      <c r="FI193" s="44"/>
      <c r="FJ193" s="44"/>
      <c r="FK193" s="44"/>
      <c r="FL193" s="44"/>
      <c r="FM193" s="44"/>
      <c r="FN193" s="44"/>
      <c r="FO193" s="44"/>
      <c r="FP193" s="44"/>
      <c r="FQ193" s="44"/>
      <c r="FR193" s="44"/>
      <c r="FS193" s="44"/>
      <c r="FT193" s="44"/>
      <c r="FU193" s="44"/>
      <c r="FV193" s="44"/>
      <c r="FW193" s="44"/>
      <c r="FX193" s="44"/>
      <c r="FY193" s="44"/>
      <c r="FZ193" s="44"/>
      <c r="GA193" s="44"/>
      <c r="GB193" s="44"/>
      <c r="GC193" s="44"/>
      <c r="GD193" s="44"/>
      <c r="GE193" s="44"/>
      <c r="GF193" s="44"/>
      <c r="GG193" s="44"/>
      <c r="GH193" s="44"/>
      <c r="GI193" s="44"/>
      <c r="GJ193" s="44"/>
      <c r="GK193" s="44"/>
      <c r="GL193" s="44"/>
      <c r="GM193" s="44"/>
      <c r="GN193" s="44"/>
      <c r="GO193" s="44"/>
      <c r="GP193" s="44"/>
      <c r="GQ193" s="44"/>
      <c r="GR193" s="44"/>
      <c r="GS193" s="44"/>
      <c r="GT193" s="44"/>
      <c r="GU193" s="44"/>
      <c r="GV193" s="44"/>
      <c r="GW193" s="44"/>
      <c r="GX193" s="44"/>
      <c r="GY193" s="44"/>
      <c r="GZ193" s="44"/>
      <c r="HA193" s="44"/>
      <c r="HB193" s="44"/>
      <c r="HC193" s="44"/>
      <c r="HD193" s="44"/>
      <c r="HE193" s="44"/>
      <c r="HF193" s="44"/>
      <c r="HG193" s="44"/>
      <c r="HH193" s="44"/>
      <c r="HI193" s="44"/>
      <c r="HJ193" s="44"/>
      <c r="HK193" s="44"/>
      <c r="HL193" s="44"/>
      <c r="HM193" s="44"/>
      <c r="HN193" s="44"/>
      <c r="HO193" s="44"/>
      <c r="HP193" s="44"/>
      <c r="HQ193" s="44"/>
      <c r="HR193" s="44"/>
      <c r="HS193" s="44"/>
      <c r="HT193" s="44"/>
      <c r="HU193" s="44"/>
      <c r="HV193" s="44"/>
      <c r="HW193" s="44"/>
      <c r="HX193" s="44"/>
      <c r="HY193" s="44"/>
      <c r="HZ193" s="44"/>
      <c r="IA193" s="44"/>
      <c r="IB193" s="44"/>
      <c r="IC193" s="44"/>
      <c r="ID193" s="44"/>
      <c r="IE193" s="44"/>
      <c r="IF193" s="44"/>
      <c r="IG193" s="44"/>
      <c r="IH193" s="44"/>
      <c r="II193" s="44"/>
      <c r="IJ193" s="44"/>
      <c r="IK193" s="44"/>
      <c r="IL193" s="44"/>
      <c r="IM193" s="44"/>
      <c r="IN193" s="44"/>
      <c r="IO193" s="44"/>
      <c r="IP193" s="44"/>
      <c r="IQ193" s="44"/>
      <c r="IR193" s="44"/>
      <c r="IS193" s="44"/>
      <c r="IT193" s="44"/>
      <c r="IU193" s="44"/>
      <c r="IV193" s="44"/>
      <c r="IW193" s="44"/>
      <c r="IX193" s="44"/>
      <c r="IY193" s="44"/>
      <c r="IZ193" s="44"/>
      <c r="JA193" s="44"/>
      <c r="JB193" s="44"/>
      <c r="JC193" s="44"/>
      <c r="JD193" s="44"/>
      <c r="JE193" s="44"/>
      <c r="JF193" s="44"/>
      <c r="JG193" s="44"/>
      <c r="JH193" s="44"/>
      <c r="JI193" s="44"/>
      <c r="JJ193" s="44"/>
      <c r="JK193" s="44"/>
      <c r="JL193" s="44"/>
      <c r="JM193" s="44"/>
      <c r="JN193" s="44"/>
      <c r="JO193" s="44"/>
      <c r="JP193" s="44"/>
      <c r="JQ193" s="44"/>
      <c r="JR193" s="44"/>
      <c r="JS193" s="44"/>
      <c r="JT193" s="44"/>
      <c r="JU193" s="44"/>
      <c r="JV193" s="44"/>
      <c r="JW193" s="44"/>
      <c r="JX193" s="44"/>
      <c r="JY193" s="44"/>
      <c r="JZ193" s="44"/>
      <c r="KA193" s="44"/>
      <c r="KB193" s="44"/>
      <c r="KC193" s="44"/>
      <c r="KD193" s="44"/>
      <c r="KE193" s="44"/>
      <c r="KF193" s="44"/>
      <c r="KG193" s="44"/>
      <c r="KH193" s="44"/>
      <c r="KI193" s="44"/>
      <c r="KJ193" s="44"/>
      <c r="KK193" s="44"/>
      <c r="KL193" s="44"/>
      <c r="KM193" s="44"/>
      <c r="KN193" s="44"/>
      <c r="KO193" s="44"/>
      <c r="KP193" s="44"/>
      <c r="KQ193" s="44"/>
      <c r="KR193" s="44"/>
      <c r="KS193" s="44"/>
      <c r="KT193" s="44"/>
      <c r="KU193" s="44"/>
      <c r="KV193" s="44"/>
      <c r="KW193" s="44"/>
      <c r="KX193" s="44"/>
      <c r="KY193" s="44"/>
      <c r="KZ193" s="44"/>
      <c r="LA193" s="44"/>
      <c r="LB193" s="44"/>
      <c r="LC193" s="44"/>
      <c r="LD193" s="44"/>
      <c r="LE193" s="44"/>
      <c r="LF193" s="44"/>
      <c r="LG193" s="44"/>
      <c r="LH193" s="44"/>
    </row>
    <row r="194" spans="1:320" s="45" customFormat="1" ht="26.25" customHeight="1" x14ac:dyDescent="0.25">
      <c r="A194" s="78">
        <v>67</v>
      </c>
      <c r="B194" s="120" t="s">
        <v>167</v>
      </c>
      <c r="C194" s="131" t="s">
        <v>5</v>
      </c>
      <c r="D194" s="185"/>
      <c r="E194" s="185"/>
      <c r="F194" s="188"/>
      <c r="G194" s="114" t="s">
        <v>64</v>
      </c>
      <c r="H194" s="103" t="s">
        <v>65</v>
      </c>
      <c r="I194" s="128" t="s">
        <v>93</v>
      </c>
      <c r="J194" s="133" t="s">
        <v>5</v>
      </c>
      <c r="K194" s="134"/>
      <c r="L194" s="135"/>
      <c r="M194" s="131" t="s">
        <v>5</v>
      </c>
      <c r="N194" s="90"/>
      <c r="O194" s="93" t="s">
        <v>7</v>
      </c>
      <c r="P194" s="93" t="s">
        <v>7</v>
      </c>
      <c r="Q194" s="93" t="s">
        <v>7</v>
      </c>
      <c r="R194" s="106">
        <v>45566</v>
      </c>
      <c r="S194" s="103">
        <v>2026</v>
      </c>
      <c r="T194" s="93"/>
      <c r="U194" s="90"/>
      <c r="V194" s="90"/>
      <c r="W194" s="93"/>
      <c r="X194" s="93"/>
      <c r="Y194" s="90"/>
      <c r="Z194" s="93"/>
      <c r="AA194" s="90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4"/>
      <c r="EU194" s="44"/>
      <c r="EV194" s="44"/>
      <c r="EW194" s="44"/>
      <c r="EX194" s="44"/>
      <c r="EY194" s="44"/>
      <c r="EZ194" s="44"/>
      <c r="FA194" s="44"/>
      <c r="FB194" s="44"/>
      <c r="FC194" s="44"/>
      <c r="FD194" s="44"/>
      <c r="FE194" s="44"/>
      <c r="FF194" s="44"/>
      <c r="FG194" s="44"/>
      <c r="FH194" s="44"/>
      <c r="FI194" s="44"/>
      <c r="FJ194" s="44"/>
      <c r="FK194" s="44"/>
      <c r="FL194" s="44"/>
      <c r="FM194" s="44"/>
      <c r="FN194" s="44"/>
      <c r="FO194" s="44"/>
      <c r="FP194" s="44"/>
      <c r="FQ194" s="44"/>
      <c r="FR194" s="44"/>
      <c r="FS194" s="44"/>
      <c r="FT194" s="44"/>
      <c r="FU194" s="44"/>
      <c r="FV194" s="44"/>
      <c r="FW194" s="44"/>
      <c r="FX194" s="44"/>
      <c r="FY194" s="44"/>
      <c r="FZ194" s="44"/>
      <c r="GA194" s="44"/>
      <c r="GB194" s="44"/>
      <c r="GC194" s="44"/>
      <c r="GD194" s="44"/>
      <c r="GE194" s="44"/>
      <c r="GF194" s="44"/>
      <c r="GG194" s="44"/>
      <c r="GH194" s="44"/>
      <c r="GI194" s="44"/>
      <c r="GJ194" s="44"/>
      <c r="GK194" s="44"/>
      <c r="GL194" s="44"/>
      <c r="GM194" s="44"/>
      <c r="GN194" s="44"/>
      <c r="GO194" s="44"/>
      <c r="GP194" s="44"/>
      <c r="GQ194" s="44"/>
      <c r="GR194" s="44"/>
      <c r="GS194" s="44"/>
      <c r="GT194" s="44"/>
      <c r="GU194" s="44"/>
      <c r="GV194" s="44"/>
      <c r="GW194" s="44"/>
      <c r="GX194" s="44"/>
      <c r="GY194" s="44"/>
      <c r="GZ194" s="44"/>
      <c r="HA194" s="44"/>
      <c r="HB194" s="44"/>
      <c r="HC194" s="44"/>
      <c r="HD194" s="44"/>
      <c r="HE194" s="44"/>
      <c r="HF194" s="44"/>
      <c r="HG194" s="44"/>
      <c r="HH194" s="44"/>
      <c r="HI194" s="44"/>
      <c r="HJ194" s="44"/>
      <c r="HK194" s="44"/>
      <c r="HL194" s="44"/>
      <c r="HM194" s="44"/>
      <c r="HN194" s="44"/>
      <c r="HO194" s="44"/>
      <c r="HP194" s="44"/>
      <c r="HQ194" s="44"/>
      <c r="HR194" s="44"/>
      <c r="HS194" s="44"/>
      <c r="HT194" s="44"/>
      <c r="HU194" s="44"/>
      <c r="HV194" s="44"/>
      <c r="HW194" s="44"/>
      <c r="HX194" s="44"/>
      <c r="HY194" s="44"/>
      <c r="HZ194" s="44"/>
      <c r="IA194" s="44"/>
      <c r="IB194" s="44"/>
      <c r="IC194" s="44"/>
      <c r="ID194" s="44"/>
      <c r="IE194" s="44"/>
      <c r="IF194" s="44"/>
      <c r="IG194" s="44"/>
      <c r="IH194" s="44"/>
      <c r="II194" s="44"/>
      <c r="IJ194" s="44"/>
      <c r="IK194" s="44"/>
      <c r="IL194" s="44"/>
      <c r="IM194" s="44"/>
      <c r="IN194" s="44"/>
      <c r="IO194" s="44"/>
      <c r="IP194" s="44"/>
      <c r="IQ194" s="44"/>
      <c r="IR194" s="44"/>
      <c r="IS194" s="44"/>
      <c r="IT194" s="44"/>
      <c r="IU194" s="44"/>
      <c r="IV194" s="44"/>
      <c r="IW194" s="44"/>
      <c r="IX194" s="44"/>
      <c r="IY194" s="44"/>
      <c r="IZ194" s="44"/>
      <c r="JA194" s="44"/>
      <c r="JB194" s="44"/>
      <c r="JC194" s="44"/>
      <c r="JD194" s="44"/>
      <c r="JE194" s="44"/>
      <c r="JF194" s="44"/>
      <c r="JG194" s="44"/>
      <c r="JH194" s="44"/>
      <c r="JI194" s="44"/>
      <c r="JJ194" s="44"/>
      <c r="JK194" s="44"/>
      <c r="JL194" s="44"/>
      <c r="JM194" s="44"/>
      <c r="JN194" s="44"/>
      <c r="JO194" s="44"/>
      <c r="JP194" s="44"/>
      <c r="JQ194" s="44"/>
      <c r="JR194" s="44"/>
      <c r="JS194" s="44"/>
      <c r="JT194" s="44"/>
      <c r="JU194" s="44"/>
      <c r="JV194" s="44"/>
      <c r="JW194" s="44"/>
      <c r="JX194" s="44"/>
      <c r="JY194" s="44"/>
      <c r="JZ194" s="44"/>
      <c r="KA194" s="44"/>
      <c r="KB194" s="44"/>
      <c r="KC194" s="44"/>
      <c r="KD194" s="44"/>
      <c r="KE194" s="44"/>
      <c r="KF194" s="44"/>
      <c r="KG194" s="44"/>
      <c r="KH194" s="44"/>
      <c r="KI194" s="44"/>
      <c r="KJ194" s="44"/>
      <c r="KK194" s="44"/>
      <c r="KL194" s="44"/>
      <c r="KM194" s="44"/>
      <c r="KN194" s="44"/>
      <c r="KO194" s="44"/>
      <c r="KP194" s="44"/>
      <c r="KQ194" s="44"/>
      <c r="KR194" s="44"/>
      <c r="KS194" s="44"/>
      <c r="KT194" s="44"/>
      <c r="KU194" s="44"/>
      <c r="KV194" s="44"/>
      <c r="KW194" s="44"/>
      <c r="KX194" s="44"/>
      <c r="KY194" s="44"/>
      <c r="KZ194" s="44"/>
      <c r="LA194" s="44"/>
      <c r="LB194" s="44"/>
      <c r="LC194" s="44"/>
      <c r="LD194" s="44"/>
      <c r="LE194" s="44"/>
      <c r="LF194" s="44"/>
      <c r="LG194" s="44"/>
      <c r="LH194" s="44"/>
    </row>
    <row r="195" spans="1:320" s="45" customFormat="1" ht="26.25" customHeight="1" x14ac:dyDescent="0.25">
      <c r="A195" s="78">
        <v>69</v>
      </c>
      <c r="B195" s="120" t="s">
        <v>167</v>
      </c>
      <c r="C195" s="131" t="s">
        <v>5</v>
      </c>
      <c r="D195" s="185"/>
      <c r="E195" s="185"/>
      <c r="F195" s="188"/>
      <c r="G195" s="114" t="s">
        <v>64</v>
      </c>
      <c r="H195" s="113" t="s">
        <v>68</v>
      </c>
      <c r="I195" s="127" t="s">
        <v>93</v>
      </c>
      <c r="J195" s="133" t="s">
        <v>5</v>
      </c>
      <c r="K195" s="134"/>
      <c r="L195" s="135"/>
      <c r="M195" s="131" t="s">
        <v>5</v>
      </c>
      <c r="N195" s="90"/>
      <c r="O195" s="93" t="s">
        <v>7</v>
      </c>
      <c r="P195" s="93" t="s">
        <v>7</v>
      </c>
      <c r="Q195" s="93" t="s">
        <v>7</v>
      </c>
      <c r="R195" s="106">
        <v>45566</v>
      </c>
      <c r="S195" s="103">
        <v>2026</v>
      </c>
      <c r="T195" s="93"/>
      <c r="U195" s="90"/>
      <c r="V195" s="90"/>
      <c r="W195" s="93"/>
      <c r="X195" s="93"/>
      <c r="Y195" s="90"/>
      <c r="Z195" s="93"/>
      <c r="AA195" s="90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4"/>
      <c r="EU195" s="44"/>
      <c r="EV195" s="44"/>
      <c r="EW195" s="44"/>
      <c r="EX195" s="44"/>
      <c r="EY195" s="44"/>
      <c r="EZ195" s="44"/>
      <c r="FA195" s="44"/>
      <c r="FB195" s="44"/>
      <c r="FC195" s="44"/>
      <c r="FD195" s="44"/>
      <c r="FE195" s="44"/>
      <c r="FF195" s="44"/>
      <c r="FG195" s="44"/>
      <c r="FH195" s="44"/>
      <c r="FI195" s="44"/>
      <c r="FJ195" s="44"/>
      <c r="FK195" s="44"/>
      <c r="FL195" s="44"/>
      <c r="FM195" s="44"/>
      <c r="FN195" s="44"/>
      <c r="FO195" s="44"/>
      <c r="FP195" s="44"/>
      <c r="FQ195" s="44"/>
      <c r="FR195" s="44"/>
      <c r="FS195" s="44"/>
      <c r="FT195" s="44"/>
      <c r="FU195" s="44"/>
      <c r="FV195" s="44"/>
      <c r="FW195" s="44"/>
      <c r="FX195" s="44"/>
      <c r="FY195" s="44"/>
      <c r="FZ195" s="44"/>
      <c r="GA195" s="44"/>
      <c r="GB195" s="44"/>
      <c r="GC195" s="44"/>
      <c r="GD195" s="44"/>
      <c r="GE195" s="44"/>
      <c r="GF195" s="44"/>
      <c r="GG195" s="44"/>
      <c r="GH195" s="44"/>
      <c r="GI195" s="44"/>
      <c r="GJ195" s="44"/>
      <c r="GK195" s="44"/>
      <c r="GL195" s="44"/>
      <c r="GM195" s="44"/>
      <c r="GN195" s="44"/>
      <c r="GO195" s="44"/>
      <c r="GP195" s="44"/>
      <c r="GQ195" s="44"/>
      <c r="GR195" s="44"/>
      <c r="GS195" s="44"/>
      <c r="GT195" s="44"/>
      <c r="GU195" s="44"/>
      <c r="GV195" s="44"/>
      <c r="GW195" s="44"/>
      <c r="GX195" s="44"/>
      <c r="GY195" s="44"/>
      <c r="GZ195" s="44"/>
      <c r="HA195" s="44"/>
      <c r="HB195" s="44"/>
      <c r="HC195" s="44"/>
      <c r="HD195" s="44"/>
      <c r="HE195" s="44"/>
      <c r="HF195" s="44"/>
      <c r="HG195" s="44"/>
      <c r="HH195" s="44"/>
      <c r="HI195" s="44"/>
      <c r="HJ195" s="44"/>
      <c r="HK195" s="44"/>
      <c r="HL195" s="44"/>
      <c r="HM195" s="44"/>
      <c r="HN195" s="44"/>
      <c r="HO195" s="44"/>
      <c r="HP195" s="44"/>
      <c r="HQ195" s="44"/>
      <c r="HR195" s="44"/>
      <c r="HS195" s="44"/>
      <c r="HT195" s="44"/>
      <c r="HU195" s="44"/>
      <c r="HV195" s="44"/>
      <c r="HW195" s="44"/>
      <c r="HX195" s="44"/>
      <c r="HY195" s="44"/>
      <c r="HZ195" s="44"/>
      <c r="IA195" s="44"/>
      <c r="IB195" s="44"/>
      <c r="IC195" s="44"/>
      <c r="ID195" s="44"/>
      <c r="IE195" s="44"/>
      <c r="IF195" s="44"/>
      <c r="IG195" s="44"/>
      <c r="IH195" s="44"/>
      <c r="II195" s="44"/>
      <c r="IJ195" s="44"/>
      <c r="IK195" s="44"/>
      <c r="IL195" s="44"/>
      <c r="IM195" s="44"/>
      <c r="IN195" s="44"/>
      <c r="IO195" s="44"/>
      <c r="IP195" s="44"/>
      <c r="IQ195" s="44"/>
      <c r="IR195" s="44"/>
      <c r="IS195" s="44"/>
      <c r="IT195" s="44"/>
      <c r="IU195" s="44"/>
      <c r="IV195" s="44"/>
      <c r="IW195" s="44"/>
      <c r="IX195" s="44"/>
      <c r="IY195" s="44"/>
      <c r="IZ195" s="44"/>
      <c r="JA195" s="44"/>
      <c r="JB195" s="44"/>
      <c r="JC195" s="44"/>
      <c r="JD195" s="44"/>
      <c r="JE195" s="44"/>
      <c r="JF195" s="44"/>
      <c r="JG195" s="44"/>
      <c r="JH195" s="44"/>
      <c r="JI195" s="44"/>
      <c r="JJ195" s="44"/>
      <c r="JK195" s="44"/>
      <c r="JL195" s="44"/>
      <c r="JM195" s="44"/>
      <c r="JN195" s="44"/>
      <c r="JO195" s="44"/>
      <c r="JP195" s="44"/>
      <c r="JQ195" s="44"/>
      <c r="JR195" s="44"/>
      <c r="JS195" s="44"/>
      <c r="JT195" s="44"/>
      <c r="JU195" s="44"/>
      <c r="JV195" s="44"/>
      <c r="JW195" s="44"/>
      <c r="JX195" s="44"/>
      <c r="JY195" s="44"/>
      <c r="JZ195" s="44"/>
      <c r="KA195" s="44"/>
      <c r="KB195" s="44"/>
      <c r="KC195" s="44"/>
      <c r="KD195" s="44"/>
      <c r="KE195" s="44"/>
      <c r="KF195" s="44"/>
      <c r="KG195" s="44"/>
      <c r="KH195" s="44"/>
      <c r="KI195" s="44"/>
      <c r="KJ195" s="44"/>
      <c r="KK195" s="44"/>
      <c r="KL195" s="44"/>
      <c r="KM195" s="44"/>
      <c r="KN195" s="44"/>
      <c r="KO195" s="44"/>
      <c r="KP195" s="44"/>
      <c r="KQ195" s="44"/>
      <c r="KR195" s="44"/>
      <c r="KS195" s="44"/>
      <c r="KT195" s="44"/>
      <c r="KU195" s="44"/>
      <c r="KV195" s="44"/>
      <c r="KW195" s="44"/>
      <c r="KX195" s="44"/>
      <c r="KY195" s="44"/>
      <c r="KZ195" s="44"/>
      <c r="LA195" s="44"/>
      <c r="LB195" s="44"/>
      <c r="LC195" s="44"/>
      <c r="LD195" s="44"/>
      <c r="LE195" s="44"/>
      <c r="LF195" s="44"/>
      <c r="LG195" s="44"/>
      <c r="LH195" s="44"/>
    </row>
    <row r="196" spans="1:320" s="45" customFormat="1" ht="26.25" customHeight="1" x14ac:dyDescent="0.25">
      <c r="A196" s="79">
        <v>70</v>
      </c>
      <c r="B196" s="121" t="s">
        <v>167</v>
      </c>
      <c r="C196" s="131" t="s">
        <v>5</v>
      </c>
      <c r="D196" s="185"/>
      <c r="E196" s="185"/>
      <c r="F196" s="188"/>
      <c r="G196" s="114" t="s">
        <v>64</v>
      </c>
      <c r="H196" s="103" t="s">
        <v>65</v>
      </c>
      <c r="I196" s="128" t="s">
        <v>93</v>
      </c>
      <c r="J196" s="133" t="s">
        <v>5</v>
      </c>
      <c r="K196" s="134"/>
      <c r="L196" s="135"/>
      <c r="M196" s="131" t="s">
        <v>5</v>
      </c>
      <c r="N196" s="90"/>
      <c r="O196" s="93" t="s">
        <v>7</v>
      </c>
      <c r="P196" s="93" t="s">
        <v>7</v>
      </c>
      <c r="Q196" s="93" t="s">
        <v>7</v>
      </c>
      <c r="R196" s="106">
        <v>45566</v>
      </c>
      <c r="S196" s="103">
        <v>2028</v>
      </c>
      <c r="T196" s="93"/>
      <c r="U196" s="90"/>
      <c r="V196" s="90"/>
      <c r="W196" s="93"/>
      <c r="X196" s="93"/>
      <c r="Y196" s="90"/>
      <c r="Z196" s="93"/>
      <c r="AA196" s="90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4"/>
      <c r="EU196" s="44"/>
      <c r="EV196" s="44"/>
      <c r="EW196" s="44"/>
      <c r="EX196" s="44"/>
      <c r="EY196" s="44"/>
      <c r="EZ196" s="44"/>
      <c r="FA196" s="44"/>
      <c r="FB196" s="44"/>
      <c r="FC196" s="44"/>
      <c r="FD196" s="44"/>
      <c r="FE196" s="44"/>
      <c r="FF196" s="44"/>
      <c r="FG196" s="44"/>
      <c r="FH196" s="44"/>
      <c r="FI196" s="44"/>
      <c r="FJ196" s="44"/>
      <c r="FK196" s="44"/>
      <c r="FL196" s="44"/>
      <c r="FM196" s="44"/>
      <c r="FN196" s="44"/>
      <c r="FO196" s="44"/>
      <c r="FP196" s="44"/>
      <c r="FQ196" s="44"/>
      <c r="FR196" s="44"/>
      <c r="FS196" s="44"/>
      <c r="FT196" s="44"/>
      <c r="FU196" s="44"/>
      <c r="FV196" s="44"/>
      <c r="FW196" s="44"/>
      <c r="FX196" s="44"/>
      <c r="FY196" s="44"/>
      <c r="FZ196" s="44"/>
      <c r="GA196" s="44"/>
      <c r="GB196" s="44"/>
      <c r="GC196" s="44"/>
      <c r="GD196" s="44"/>
      <c r="GE196" s="44"/>
      <c r="GF196" s="44"/>
      <c r="GG196" s="44"/>
      <c r="GH196" s="44"/>
      <c r="GI196" s="44"/>
      <c r="GJ196" s="44"/>
      <c r="GK196" s="44"/>
      <c r="GL196" s="44"/>
      <c r="GM196" s="44"/>
      <c r="GN196" s="44"/>
      <c r="GO196" s="44"/>
      <c r="GP196" s="44"/>
      <c r="GQ196" s="44"/>
      <c r="GR196" s="44"/>
      <c r="GS196" s="44"/>
      <c r="GT196" s="44"/>
      <c r="GU196" s="44"/>
      <c r="GV196" s="44"/>
      <c r="GW196" s="44"/>
      <c r="GX196" s="44"/>
      <c r="GY196" s="44"/>
      <c r="GZ196" s="44"/>
      <c r="HA196" s="44"/>
      <c r="HB196" s="44"/>
      <c r="HC196" s="44"/>
      <c r="HD196" s="44"/>
      <c r="HE196" s="44"/>
      <c r="HF196" s="44"/>
      <c r="HG196" s="44"/>
      <c r="HH196" s="44"/>
      <c r="HI196" s="44"/>
      <c r="HJ196" s="44"/>
      <c r="HK196" s="44"/>
      <c r="HL196" s="44"/>
      <c r="HM196" s="44"/>
      <c r="HN196" s="44"/>
      <c r="HO196" s="44"/>
      <c r="HP196" s="44"/>
      <c r="HQ196" s="44"/>
      <c r="HR196" s="44"/>
      <c r="HS196" s="44"/>
      <c r="HT196" s="44"/>
      <c r="HU196" s="44"/>
      <c r="HV196" s="44"/>
      <c r="HW196" s="44"/>
      <c r="HX196" s="44"/>
      <c r="HY196" s="44"/>
      <c r="HZ196" s="44"/>
      <c r="IA196" s="44"/>
      <c r="IB196" s="44"/>
      <c r="IC196" s="44"/>
      <c r="ID196" s="44"/>
      <c r="IE196" s="44"/>
      <c r="IF196" s="44"/>
      <c r="IG196" s="44"/>
      <c r="IH196" s="44"/>
      <c r="II196" s="44"/>
      <c r="IJ196" s="44"/>
      <c r="IK196" s="44"/>
      <c r="IL196" s="44"/>
      <c r="IM196" s="44"/>
      <c r="IN196" s="44"/>
      <c r="IO196" s="44"/>
      <c r="IP196" s="44"/>
      <c r="IQ196" s="44"/>
      <c r="IR196" s="44"/>
      <c r="IS196" s="44"/>
      <c r="IT196" s="44"/>
      <c r="IU196" s="44"/>
      <c r="IV196" s="44"/>
      <c r="IW196" s="44"/>
      <c r="IX196" s="44"/>
      <c r="IY196" s="44"/>
      <c r="IZ196" s="44"/>
      <c r="JA196" s="44"/>
      <c r="JB196" s="44"/>
      <c r="JC196" s="44"/>
      <c r="JD196" s="44"/>
      <c r="JE196" s="44"/>
      <c r="JF196" s="44"/>
      <c r="JG196" s="44"/>
      <c r="JH196" s="44"/>
      <c r="JI196" s="44"/>
      <c r="JJ196" s="44"/>
      <c r="JK196" s="44"/>
      <c r="JL196" s="44"/>
      <c r="JM196" s="44"/>
      <c r="JN196" s="44"/>
      <c r="JO196" s="44"/>
      <c r="JP196" s="44"/>
      <c r="JQ196" s="44"/>
      <c r="JR196" s="44"/>
      <c r="JS196" s="44"/>
      <c r="JT196" s="44"/>
      <c r="JU196" s="44"/>
      <c r="JV196" s="44"/>
      <c r="JW196" s="44"/>
      <c r="JX196" s="44"/>
      <c r="JY196" s="44"/>
      <c r="JZ196" s="44"/>
      <c r="KA196" s="44"/>
      <c r="KB196" s="44"/>
      <c r="KC196" s="44"/>
      <c r="KD196" s="44"/>
      <c r="KE196" s="44"/>
      <c r="KF196" s="44"/>
      <c r="KG196" s="44"/>
      <c r="KH196" s="44"/>
      <c r="KI196" s="44"/>
      <c r="KJ196" s="44"/>
      <c r="KK196" s="44"/>
      <c r="KL196" s="44"/>
      <c r="KM196" s="44"/>
      <c r="KN196" s="44"/>
      <c r="KO196" s="44"/>
      <c r="KP196" s="44"/>
      <c r="KQ196" s="44"/>
      <c r="KR196" s="44"/>
      <c r="KS196" s="44"/>
      <c r="KT196" s="44"/>
      <c r="KU196" s="44"/>
      <c r="KV196" s="44"/>
      <c r="KW196" s="44"/>
      <c r="KX196" s="44"/>
      <c r="KY196" s="44"/>
      <c r="KZ196" s="44"/>
      <c r="LA196" s="44"/>
      <c r="LB196" s="44"/>
      <c r="LC196" s="44"/>
      <c r="LD196" s="44"/>
      <c r="LE196" s="44"/>
      <c r="LF196" s="44"/>
      <c r="LG196" s="44"/>
      <c r="LH196" s="44"/>
    </row>
    <row r="197" spans="1:320" s="45" customFormat="1" ht="26.25" customHeight="1" x14ac:dyDescent="0.25">
      <c r="A197" s="78">
        <v>71</v>
      </c>
      <c r="B197" s="120" t="s">
        <v>167</v>
      </c>
      <c r="C197" s="131" t="s">
        <v>5</v>
      </c>
      <c r="D197" s="185"/>
      <c r="E197" s="185"/>
      <c r="F197" s="188"/>
      <c r="G197" s="114" t="s">
        <v>64</v>
      </c>
      <c r="H197" s="103" t="s">
        <v>65</v>
      </c>
      <c r="I197" s="127" t="s">
        <v>93</v>
      </c>
      <c r="J197" s="133" t="s">
        <v>5</v>
      </c>
      <c r="K197" s="134"/>
      <c r="L197" s="135"/>
      <c r="M197" s="131" t="s">
        <v>5</v>
      </c>
      <c r="N197" s="90"/>
      <c r="O197" s="93" t="s">
        <v>7</v>
      </c>
      <c r="P197" s="93" t="s">
        <v>7</v>
      </c>
      <c r="Q197" s="93" t="s">
        <v>7</v>
      </c>
      <c r="R197" s="106">
        <v>45566</v>
      </c>
      <c r="S197" s="103">
        <v>2026</v>
      </c>
      <c r="T197" s="93"/>
      <c r="U197" s="90"/>
      <c r="V197" s="90"/>
      <c r="W197" s="93"/>
      <c r="X197" s="93"/>
      <c r="Y197" s="90"/>
      <c r="Z197" s="93"/>
      <c r="AA197" s="90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4"/>
      <c r="EU197" s="44"/>
      <c r="EV197" s="44"/>
      <c r="EW197" s="44"/>
      <c r="EX197" s="44"/>
      <c r="EY197" s="44"/>
      <c r="EZ197" s="44"/>
      <c r="FA197" s="44"/>
      <c r="FB197" s="44"/>
      <c r="FC197" s="44"/>
      <c r="FD197" s="44"/>
      <c r="FE197" s="44"/>
      <c r="FF197" s="44"/>
      <c r="FG197" s="44"/>
      <c r="FH197" s="44"/>
      <c r="FI197" s="44"/>
      <c r="FJ197" s="44"/>
      <c r="FK197" s="44"/>
      <c r="FL197" s="44"/>
      <c r="FM197" s="44"/>
      <c r="FN197" s="44"/>
      <c r="FO197" s="44"/>
      <c r="FP197" s="44"/>
      <c r="FQ197" s="44"/>
      <c r="FR197" s="44"/>
      <c r="FS197" s="44"/>
      <c r="FT197" s="44"/>
      <c r="FU197" s="44"/>
      <c r="FV197" s="44"/>
      <c r="FW197" s="44"/>
      <c r="FX197" s="44"/>
      <c r="FY197" s="44"/>
      <c r="FZ197" s="44"/>
      <c r="GA197" s="44"/>
      <c r="GB197" s="44"/>
      <c r="GC197" s="44"/>
      <c r="GD197" s="44"/>
      <c r="GE197" s="44"/>
      <c r="GF197" s="44"/>
      <c r="GG197" s="44"/>
      <c r="GH197" s="44"/>
      <c r="GI197" s="44"/>
      <c r="GJ197" s="44"/>
      <c r="GK197" s="44"/>
      <c r="GL197" s="44"/>
      <c r="GM197" s="44"/>
      <c r="GN197" s="44"/>
      <c r="GO197" s="44"/>
      <c r="GP197" s="44"/>
      <c r="GQ197" s="44"/>
      <c r="GR197" s="44"/>
      <c r="GS197" s="44"/>
      <c r="GT197" s="44"/>
      <c r="GU197" s="44"/>
      <c r="GV197" s="44"/>
      <c r="GW197" s="44"/>
      <c r="GX197" s="44"/>
      <c r="GY197" s="44"/>
      <c r="GZ197" s="44"/>
      <c r="HA197" s="44"/>
      <c r="HB197" s="44"/>
      <c r="HC197" s="44"/>
      <c r="HD197" s="44"/>
      <c r="HE197" s="44"/>
      <c r="HF197" s="44"/>
      <c r="HG197" s="44"/>
      <c r="HH197" s="44"/>
      <c r="HI197" s="44"/>
      <c r="HJ197" s="44"/>
      <c r="HK197" s="44"/>
      <c r="HL197" s="44"/>
      <c r="HM197" s="44"/>
      <c r="HN197" s="44"/>
      <c r="HO197" s="44"/>
      <c r="HP197" s="44"/>
      <c r="HQ197" s="44"/>
      <c r="HR197" s="44"/>
      <c r="HS197" s="44"/>
      <c r="HT197" s="44"/>
      <c r="HU197" s="44"/>
      <c r="HV197" s="44"/>
      <c r="HW197" s="44"/>
      <c r="HX197" s="44"/>
      <c r="HY197" s="44"/>
      <c r="HZ197" s="44"/>
      <c r="IA197" s="44"/>
      <c r="IB197" s="44"/>
      <c r="IC197" s="44"/>
      <c r="ID197" s="44"/>
      <c r="IE197" s="44"/>
      <c r="IF197" s="44"/>
      <c r="IG197" s="44"/>
      <c r="IH197" s="44"/>
      <c r="II197" s="44"/>
      <c r="IJ197" s="44"/>
      <c r="IK197" s="44"/>
      <c r="IL197" s="44"/>
      <c r="IM197" s="44"/>
      <c r="IN197" s="44"/>
      <c r="IO197" s="44"/>
      <c r="IP197" s="44"/>
      <c r="IQ197" s="44"/>
      <c r="IR197" s="44"/>
      <c r="IS197" s="44"/>
      <c r="IT197" s="44"/>
      <c r="IU197" s="44"/>
      <c r="IV197" s="44"/>
      <c r="IW197" s="44"/>
      <c r="IX197" s="44"/>
      <c r="IY197" s="44"/>
      <c r="IZ197" s="44"/>
      <c r="JA197" s="44"/>
      <c r="JB197" s="44"/>
      <c r="JC197" s="44"/>
      <c r="JD197" s="44"/>
      <c r="JE197" s="44"/>
      <c r="JF197" s="44"/>
      <c r="JG197" s="44"/>
      <c r="JH197" s="44"/>
      <c r="JI197" s="44"/>
      <c r="JJ197" s="44"/>
      <c r="JK197" s="44"/>
      <c r="JL197" s="44"/>
      <c r="JM197" s="44"/>
      <c r="JN197" s="44"/>
      <c r="JO197" s="44"/>
      <c r="JP197" s="44"/>
      <c r="JQ197" s="44"/>
      <c r="JR197" s="44"/>
      <c r="JS197" s="44"/>
      <c r="JT197" s="44"/>
      <c r="JU197" s="44"/>
      <c r="JV197" s="44"/>
      <c r="JW197" s="44"/>
      <c r="JX197" s="44"/>
      <c r="JY197" s="44"/>
      <c r="JZ197" s="44"/>
      <c r="KA197" s="44"/>
      <c r="KB197" s="44"/>
      <c r="KC197" s="44"/>
      <c r="KD197" s="44"/>
      <c r="KE197" s="44"/>
      <c r="KF197" s="44"/>
      <c r="KG197" s="44"/>
      <c r="KH197" s="44"/>
      <c r="KI197" s="44"/>
      <c r="KJ197" s="44"/>
      <c r="KK197" s="44"/>
      <c r="KL197" s="44"/>
      <c r="KM197" s="44"/>
      <c r="KN197" s="44"/>
      <c r="KO197" s="44"/>
      <c r="KP197" s="44"/>
      <c r="KQ197" s="44"/>
      <c r="KR197" s="44"/>
      <c r="KS197" s="44"/>
      <c r="KT197" s="44"/>
      <c r="KU197" s="44"/>
      <c r="KV197" s="44"/>
      <c r="KW197" s="44"/>
      <c r="KX197" s="44"/>
      <c r="KY197" s="44"/>
      <c r="KZ197" s="44"/>
      <c r="LA197" s="44"/>
      <c r="LB197" s="44"/>
      <c r="LC197" s="44"/>
      <c r="LD197" s="44"/>
      <c r="LE197" s="44"/>
      <c r="LF197" s="44"/>
      <c r="LG197" s="44"/>
      <c r="LH197" s="44"/>
    </row>
    <row r="198" spans="1:320" s="45" customFormat="1" ht="26.25" customHeight="1" thickBot="1" x14ac:dyDescent="0.3">
      <c r="A198" s="118"/>
      <c r="B198" s="125"/>
      <c r="C198" s="192"/>
      <c r="D198" s="185"/>
      <c r="E198" s="185"/>
      <c r="F198" s="194"/>
      <c r="G198" s="116"/>
      <c r="H198" s="104"/>
      <c r="I198" s="130"/>
      <c r="J198" s="133"/>
      <c r="K198" s="134"/>
      <c r="L198" s="135"/>
      <c r="M198" s="132"/>
      <c r="N198" s="91"/>
      <c r="O198" s="94"/>
      <c r="P198" s="94"/>
      <c r="Q198" s="94"/>
      <c r="R198" s="107"/>
      <c r="S198" s="104"/>
      <c r="T198" s="94"/>
      <c r="U198" s="91"/>
      <c r="V198" s="91"/>
      <c r="W198" s="94"/>
      <c r="X198" s="94"/>
      <c r="Y198" s="91"/>
      <c r="Z198" s="94"/>
      <c r="AA198" s="91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4"/>
      <c r="EU198" s="44"/>
      <c r="EV198" s="44"/>
      <c r="EW198" s="44"/>
      <c r="EX198" s="44"/>
      <c r="EY198" s="44"/>
      <c r="EZ198" s="44"/>
      <c r="FA198" s="44"/>
      <c r="FB198" s="44"/>
      <c r="FC198" s="44"/>
      <c r="FD198" s="44"/>
      <c r="FE198" s="44"/>
      <c r="FF198" s="44"/>
      <c r="FG198" s="44"/>
      <c r="FH198" s="44"/>
      <c r="FI198" s="44"/>
      <c r="FJ198" s="44"/>
      <c r="FK198" s="44"/>
      <c r="FL198" s="44"/>
      <c r="FM198" s="44"/>
      <c r="FN198" s="44"/>
      <c r="FO198" s="44"/>
      <c r="FP198" s="44"/>
      <c r="FQ198" s="44"/>
      <c r="FR198" s="44"/>
      <c r="FS198" s="44"/>
      <c r="FT198" s="44"/>
      <c r="FU198" s="44"/>
      <c r="FV198" s="44"/>
      <c r="FW198" s="44"/>
      <c r="FX198" s="44"/>
      <c r="FY198" s="44"/>
      <c r="FZ198" s="44"/>
      <c r="GA198" s="44"/>
      <c r="GB198" s="44"/>
      <c r="GC198" s="44"/>
      <c r="GD198" s="44"/>
      <c r="GE198" s="44"/>
      <c r="GF198" s="44"/>
      <c r="GG198" s="44"/>
      <c r="GH198" s="44"/>
      <c r="GI198" s="44"/>
      <c r="GJ198" s="44"/>
      <c r="GK198" s="44"/>
      <c r="GL198" s="44"/>
      <c r="GM198" s="44"/>
      <c r="GN198" s="44"/>
      <c r="GO198" s="44"/>
      <c r="GP198" s="44"/>
      <c r="GQ198" s="44"/>
      <c r="GR198" s="44"/>
      <c r="GS198" s="44"/>
      <c r="GT198" s="44"/>
      <c r="GU198" s="44"/>
      <c r="GV198" s="44"/>
      <c r="GW198" s="44"/>
      <c r="GX198" s="44"/>
      <c r="GY198" s="44"/>
      <c r="GZ198" s="44"/>
      <c r="HA198" s="44"/>
      <c r="HB198" s="44"/>
      <c r="HC198" s="44"/>
      <c r="HD198" s="44"/>
      <c r="HE198" s="44"/>
      <c r="HF198" s="44"/>
      <c r="HG198" s="44"/>
      <c r="HH198" s="44"/>
      <c r="HI198" s="44"/>
      <c r="HJ198" s="44"/>
      <c r="HK198" s="44"/>
      <c r="HL198" s="44"/>
      <c r="HM198" s="44"/>
      <c r="HN198" s="44"/>
      <c r="HO198" s="44"/>
      <c r="HP198" s="44"/>
      <c r="HQ198" s="44"/>
      <c r="HR198" s="44"/>
      <c r="HS198" s="44"/>
      <c r="HT198" s="44"/>
      <c r="HU198" s="44"/>
      <c r="HV198" s="44"/>
      <c r="HW198" s="44"/>
      <c r="HX198" s="44"/>
      <c r="HY198" s="44"/>
      <c r="HZ198" s="44"/>
      <c r="IA198" s="44"/>
      <c r="IB198" s="44"/>
      <c r="IC198" s="44"/>
      <c r="ID198" s="44"/>
      <c r="IE198" s="44"/>
      <c r="IF198" s="44"/>
      <c r="IG198" s="44"/>
      <c r="IH198" s="44"/>
      <c r="II198" s="44"/>
      <c r="IJ198" s="44"/>
      <c r="IK198" s="44"/>
      <c r="IL198" s="44"/>
      <c r="IM198" s="44"/>
      <c r="IN198" s="44"/>
      <c r="IO198" s="44"/>
      <c r="IP198" s="44"/>
      <c r="IQ198" s="44"/>
      <c r="IR198" s="44"/>
      <c r="IS198" s="44"/>
      <c r="IT198" s="44"/>
      <c r="IU198" s="44"/>
      <c r="IV198" s="44"/>
      <c r="IW198" s="44"/>
      <c r="IX198" s="44"/>
      <c r="IY198" s="44"/>
      <c r="IZ198" s="44"/>
      <c r="JA198" s="44"/>
      <c r="JB198" s="44"/>
      <c r="JC198" s="44"/>
      <c r="JD198" s="44"/>
      <c r="JE198" s="44"/>
      <c r="JF198" s="44"/>
      <c r="JG198" s="44"/>
      <c r="JH198" s="44"/>
      <c r="JI198" s="44"/>
      <c r="JJ198" s="44"/>
      <c r="JK198" s="44"/>
      <c r="JL198" s="44"/>
      <c r="JM198" s="44"/>
      <c r="JN198" s="44"/>
      <c r="JO198" s="44"/>
      <c r="JP198" s="44"/>
      <c r="JQ198" s="44"/>
      <c r="JR198" s="44"/>
      <c r="JS198" s="44"/>
      <c r="JT198" s="44"/>
      <c r="JU198" s="44"/>
      <c r="JV198" s="44"/>
      <c r="JW198" s="44"/>
      <c r="JX198" s="44"/>
      <c r="JY198" s="44"/>
      <c r="JZ198" s="44"/>
      <c r="KA198" s="44"/>
      <c r="KB198" s="44"/>
      <c r="KC198" s="44"/>
      <c r="KD198" s="44"/>
      <c r="KE198" s="44"/>
      <c r="KF198" s="44"/>
      <c r="KG198" s="44"/>
      <c r="KH198" s="44"/>
      <c r="KI198" s="44"/>
      <c r="KJ198" s="44"/>
      <c r="KK198" s="44"/>
      <c r="KL198" s="44"/>
      <c r="KM198" s="44"/>
      <c r="KN198" s="44"/>
      <c r="KO198" s="44"/>
      <c r="KP198" s="44"/>
      <c r="KQ198" s="44"/>
      <c r="KR198" s="44"/>
      <c r="KS198" s="44"/>
      <c r="KT198" s="44"/>
      <c r="KU198" s="44"/>
      <c r="KV198" s="44"/>
      <c r="KW198" s="44"/>
      <c r="KX198" s="44"/>
      <c r="KY198" s="44"/>
      <c r="KZ198" s="44"/>
      <c r="LA198" s="44"/>
      <c r="LB198" s="44"/>
      <c r="LC198" s="44"/>
      <c r="LD198" s="44"/>
      <c r="LE198" s="44"/>
      <c r="LF198" s="44"/>
      <c r="LG198" s="44"/>
      <c r="LH198" s="44"/>
    </row>
    <row r="199" spans="1:320" ht="26.25" customHeight="1" x14ac:dyDescent="0.25">
      <c r="A199" s="305" t="s">
        <v>284</v>
      </c>
      <c r="B199" s="306"/>
      <c r="C199" s="306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  <c r="AA199" s="307"/>
    </row>
    <row r="200" spans="1:320" ht="26.25" customHeight="1" x14ac:dyDescent="0.25">
      <c r="A200" s="305" t="s">
        <v>174</v>
      </c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  <c r="AA200" s="307"/>
    </row>
    <row r="201" spans="1:320" ht="26.25" customHeight="1" x14ac:dyDescent="0.25">
      <c r="A201" s="284" t="s">
        <v>277</v>
      </c>
      <c r="B201" s="285"/>
      <c r="C201" s="285"/>
      <c r="D201" s="285"/>
      <c r="E201" s="285"/>
      <c r="F201" s="285"/>
      <c r="G201" s="285"/>
      <c r="H201" s="285"/>
      <c r="I201" s="285"/>
      <c r="J201" s="285"/>
      <c r="K201" s="285"/>
      <c r="L201" s="285"/>
      <c r="M201" s="285"/>
      <c r="N201" s="285"/>
      <c r="O201" s="285"/>
      <c r="P201" s="285"/>
      <c r="Q201" s="285"/>
      <c r="R201" s="285"/>
      <c r="S201" s="285"/>
      <c r="T201" s="285"/>
      <c r="U201" s="285"/>
      <c r="V201" s="285"/>
      <c r="W201" s="285"/>
      <c r="X201" s="285"/>
      <c r="Y201" s="285"/>
      <c r="Z201" s="285"/>
      <c r="AA201" s="286"/>
    </row>
    <row r="202" spans="1:320" ht="26.25" customHeight="1" x14ac:dyDescent="0.25">
      <c r="A202" s="284" t="s">
        <v>305</v>
      </c>
      <c r="B202" s="285"/>
      <c r="C202" s="285"/>
      <c r="D202" s="285"/>
      <c r="E202" s="285"/>
      <c r="F202" s="285"/>
      <c r="G202" s="285"/>
      <c r="H202" s="285"/>
      <c r="I202" s="285"/>
      <c r="J202" s="285"/>
      <c r="K202" s="285"/>
      <c r="L202" s="285"/>
      <c r="M202" s="285"/>
      <c r="N202" s="285"/>
      <c r="O202" s="285"/>
      <c r="P202" s="285"/>
      <c r="Q202" s="285"/>
      <c r="R202" s="285"/>
      <c r="S202" s="285"/>
      <c r="T202" s="285"/>
      <c r="U202" s="285"/>
      <c r="V202" s="285"/>
      <c r="W202" s="285"/>
      <c r="X202" s="285"/>
      <c r="Y202" s="285"/>
      <c r="Z202" s="285"/>
      <c r="AA202" s="286"/>
    </row>
    <row r="203" spans="1:320" ht="26.25" customHeight="1" x14ac:dyDescent="0.25">
      <c r="A203" s="284" t="s">
        <v>172</v>
      </c>
      <c r="B203" s="285"/>
      <c r="C203" s="285"/>
      <c r="D203" s="285"/>
      <c r="E203" s="285"/>
      <c r="F203" s="285"/>
      <c r="G203" s="285"/>
      <c r="H203" s="285"/>
      <c r="I203" s="285"/>
      <c r="J203" s="285"/>
      <c r="K203" s="285"/>
      <c r="L203" s="285"/>
      <c r="M203" s="285"/>
      <c r="N203" s="285"/>
      <c r="O203" s="285"/>
      <c r="P203" s="285"/>
      <c r="Q203" s="285"/>
      <c r="R203" s="285"/>
      <c r="S203" s="285"/>
      <c r="T203" s="285"/>
      <c r="U203" s="285"/>
      <c r="V203" s="285"/>
      <c r="W203" s="285"/>
      <c r="X203" s="285"/>
      <c r="Y203" s="285"/>
      <c r="Z203" s="285"/>
      <c r="AA203" s="286"/>
    </row>
  </sheetData>
  <mergeCells count="22">
    <mergeCell ref="C7:C9"/>
    <mergeCell ref="F7:I7"/>
    <mergeCell ref="J7:P7"/>
    <mergeCell ref="J8:L8"/>
    <mergeCell ref="E8:E9"/>
    <mergeCell ref="D7:D9"/>
    <mergeCell ref="A203:AA203"/>
    <mergeCell ref="F1:AA2"/>
    <mergeCell ref="A3:J3"/>
    <mergeCell ref="P3:R3"/>
    <mergeCell ref="M4:AA4"/>
    <mergeCell ref="A5:AA5"/>
    <mergeCell ref="M8:N8"/>
    <mergeCell ref="O8:O9"/>
    <mergeCell ref="A202:AA202"/>
    <mergeCell ref="A6:AA6"/>
    <mergeCell ref="A7:A9"/>
    <mergeCell ref="B7:B9"/>
    <mergeCell ref="U8:U9"/>
    <mergeCell ref="A200:AA200"/>
    <mergeCell ref="A201:AA201"/>
    <mergeCell ref="A199:AA199"/>
  </mergeCells>
  <conditionalFormatting sqref="J28 J37:J38 J42 J45 J47:J48 J63:J64 J66:J67 J70:J73 J75 J77:J78 J83:J130 J132:J198">
    <cfRule type="cellIs" dxfId="101" priority="101" operator="equal">
      <formula>"X"</formula>
    </cfRule>
    <cfRule type="cellIs" dxfId="100" priority="102" operator="equal">
      <formula>"X"</formula>
    </cfRule>
  </conditionalFormatting>
  <conditionalFormatting sqref="K132:K198 K10:K130">
    <cfRule type="cellIs" dxfId="99" priority="100" operator="equal">
      <formula>"X"</formula>
    </cfRule>
  </conditionalFormatting>
  <conditionalFormatting sqref="L10:L27 L29:L130 L132:L166 L171:L179 L181:L198">
    <cfRule type="cellIs" dxfId="98" priority="99" operator="equal">
      <formula>"X"</formula>
    </cfRule>
  </conditionalFormatting>
  <conditionalFormatting sqref="L28">
    <cfRule type="cellIs" dxfId="97" priority="98" operator="equal">
      <formula>"X"</formula>
    </cfRule>
  </conditionalFormatting>
  <conditionalFormatting sqref="J35:J36">
    <cfRule type="cellIs" dxfId="96" priority="96" operator="equal">
      <formula>"X"</formula>
    </cfRule>
    <cfRule type="cellIs" dxfId="95" priority="97" operator="equal">
      <formula>"X"</formula>
    </cfRule>
  </conditionalFormatting>
  <conditionalFormatting sqref="J19:J21 J25">
    <cfRule type="cellIs" dxfId="94" priority="94" operator="equal">
      <formula>"X"</formula>
    </cfRule>
    <cfRule type="cellIs" dxfId="93" priority="95" operator="equal">
      <formula>"X"</formula>
    </cfRule>
  </conditionalFormatting>
  <conditionalFormatting sqref="J10:J18">
    <cfRule type="cellIs" dxfId="92" priority="92" operator="equal">
      <formula>"X"</formula>
    </cfRule>
    <cfRule type="cellIs" dxfId="91" priority="93" operator="equal">
      <formula>"X"</formula>
    </cfRule>
  </conditionalFormatting>
  <conditionalFormatting sqref="R96:R99 R116:R123 R132:R197">
    <cfRule type="cellIs" dxfId="90" priority="90" operator="equal">
      <formula>45139</formula>
    </cfRule>
    <cfRule type="cellIs" dxfId="89" priority="91" operator="lessThan">
      <formula>45139</formula>
    </cfRule>
  </conditionalFormatting>
  <conditionalFormatting sqref="R16 R11 R18 R20">
    <cfRule type="cellIs" dxfId="88" priority="88" operator="equal">
      <formula>45139</formula>
    </cfRule>
    <cfRule type="cellIs" dxfId="87" priority="89" operator="lessThan">
      <formula>45139</formula>
    </cfRule>
  </conditionalFormatting>
  <conditionalFormatting sqref="R21:R33">
    <cfRule type="cellIs" dxfId="86" priority="86" operator="equal">
      <formula>45139</formula>
    </cfRule>
    <cfRule type="cellIs" dxfId="85" priority="87" operator="lessThan">
      <formula>45139</formula>
    </cfRule>
  </conditionalFormatting>
  <conditionalFormatting sqref="R34:R38">
    <cfRule type="cellIs" dxfId="84" priority="84" operator="equal">
      <formula>45139</formula>
    </cfRule>
    <cfRule type="cellIs" dxfId="83" priority="85" operator="lessThan">
      <formula>45139</formula>
    </cfRule>
  </conditionalFormatting>
  <conditionalFormatting sqref="R39:R50">
    <cfRule type="cellIs" dxfId="82" priority="82" operator="equal">
      <formula>45139</formula>
    </cfRule>
    <cfRule type="cellIs" dxfId="81" priority="83" operator="lessThan">
      <formula>45139</formula>
    </cfRule>
  </conditionalFormatting>
  <conditionalFormatting sqref="R51:R60">
    <cfRule type="cellIs" dxfId="80" priority="80" operator="equal">
      <formula>45139</formula>
    </cfRule>
    <cfRule type="cellIs" dxfId="79" priority="81" operator="lessThan">
      <formula>45139</formula>
    </cfRule>
  </conditionalFormatting>
  <conditionalFormatting sqref="R63 R65">
    <cfRule type="cellIs" dxfId="78" priority="78" operator="equal">
      <formula>45139</formula>
    </cfRule>
    <cfRule type="cellIs" dxfId="77" priority="79" operator="lessThan">
      <formula>45139</formula>
    </cfRule>
  </conditionalFormatting>
  <conditionalFormatting sqref="R67:R74">
    <cfRule type="cellIs" dxfId="76" priority="76" operator="equal">
      <formula>45139</formula>
    </cfRule>
    <cfRule type="cellIs" dxfId="75" priority="77" operator="lessThan">
      <formula>45139</formula>
    </cfRule>
  </conditionalFormatting>
  <conditionalFormatting sqref="R82:R87">
    <cfRule type="cellIs" dxfId="74" priority="74" operator="equal">
      <formula>45139</formula>
    </cfRule>
    <cfRule type="cellIs" dxfId="73" priority="75" operator="lessThan">
      <formula>45139</formula>
    </cfRule>
  </conditionalFormatting>
  <conditionalFormatting sqref="R88 R92:R93 R95">
    <cfRule type="cellIs" dxfId="72" priority="72" operator="equal">
      <formula>45139</formula>
    </cfRule>
    <cfRule type="cellIs" dxfId="71" priority="73" operator="lessThan">
      <formula>45139</formula>
    </cfRule>
  </conditionalFormatting>
  <conditionalFormatting sqref="R103:R105">
    <cfRule type="cellIs" dxfId="70" priority="70" operator="equal">
      <formula>45139</formula>
    </cfRule>
    <cfRule type="cellIs" dxfId="69" priority="71" operator="lessThan">
      <formula>45139</formula>
    </cfRule>
  </conditionalFormatting>
  <conditionalFormatting sqref="R108 R110:R115">
    <cfRule type="cellIs" dxfId="68" priority="68" operator="equal">
      <formula>45139</formula>
    </cfRule>
    <cfRule type="cellIs" dxfId="67" priority="69" operator="lessThan">
      <formula>45139</formula>
    </cfRule>
  </conditionalFormatting>
  <conditionalFormatting sqref="R124:R125 R127:R130">
    <cfRule type="cellIs" dxfId="66" priority="66" operator="equal">
      <formula>45139</formula>
    </cfRule>
    <cfRule type="cellIs" dxfId="65" priority="67" operator="lessThan">
      <formula>45139</formula>
    </cfRule>
  </conditionalFormatting>
  <conditionalFormatting sqref="R75:R77">
    <cfRule type="cellIs" dxfId="64" priority="64" operator="equal">
      <formula>45139</formula>
    </cfRule>
    <cfRule type="cellIs" dxfId="63" priority="65" operator="lessThan">
      <formula>45139</formula>
    </cfRule>
  </conditionalFormatting>
  <conditionalFormatting sqref="R81">
    <cfRule type="cellIs" dxfId="62" priority="62" operator="equal">
      <formula>45139</formula>
    </cfRule>
    <cfRule type="cellIs" dxfId="61" priority="63" operator="lessThan">
      <formula>45139</formula>
    </cfRule>
  </conditionalFormatting>
  <conditionalFormatting sqref="R61">
    <cfRule type="cellIs" dxfId="60" priority="60" operator="equal">
      <formula>45139</formula>
    </cfRule>
    <cfRule type="cellIs" dxfId="59" priority="61" operator="lessThan">
      <formula>45139</formula>
    </cfRule>
  </conditionalFormatting>
  <conditionalFormatting sqref="R78:R80">
    <cfRule type="cellIs" dxfId="58" priority="58" operator="equal">
      <formula>45139</formula>
    </cfRule>
    <cfRule type="cellIs" dxfId="57" priority="59" operator="lessThan">
      <formula>45139</formula>
    </cfRule>
  </conditionalFormatting>
  <conditionalFormatting sqref="R62">
    <cfRule type="cellIs" dxfId="56" priority="56" operator="equal">
      <formula>45139</formula>
    </cfRule>
    <cfRule type="cellIs" dxfId="55" priority="57" operator="lessThan">
      <formula>45139</formula>
    </cfRule>
  </conditionalFormatting>
  <conditionalFormatting sqref="R64">
    <cfRule type="cellIs" dxfId="54" priority="54" operator="equal">
      <formula>45139</formula>
    </cfRule>
    <cfRule type="cellIs" dxfId="53" priority="55" operator="lessThan">
      <formula>45139</formula>
    </cfRule>
  </conditionalFormatting>
  <conditionalFormatting sqref="R66">
    <cfRule type="cellIs" dxfId="52" priority="52" operator="equal">
      <formula>45139</formula>
    </cfRule>
    <cfRule type="cellIs" dxfId="51" priority="53" operator="lessThan">
      <formula>45139</formula>
    </cfRule>
  </conditionalFormatting>
  <conditionalFormatting sqref="R89:R91">
    <cfRule type="cellIs" dxfId="50" priority="50" operator="equal">
      <formula>45139</formula>
    </cfRule>
    <cfRule type="cellIs" dxfId="49" priority="51" operator="lessThan">
      <formula>45139</formula>
    </cfRule>
  </conditionalFormatting>
  <conditionalFormatting sqref="R94">
    <cfRule type="cellIs" dxfId="48" priority="48" operator="equal">
      <formula>45139</formula>
    </cfRule>
    <cfRule type="cellIs" dxfId="47" priority="49" operator="lessThan">
      <formula>45139</formula>
    </cfRule>
  </conditionalFormatting>
  <conditionalFormatting sqref="R106:R107">
    <cfRule type="cellIs" dxfId="46" priority="46" operator="equal">
      <formula>45139</formula>
    </cfRule>
    <cfRule type="cellIs" dxfId="45" priority="47" operator="lessThan">
      <formula>45139</formula>
    </cfRule>
  </conditionalFormatting>
  <conditionalFormatting sqref="R100:R102">
    <cfRule type="cellIs" dxfId="44" priority="44" operator="equal">
      <formula>45139</formula>
    </cfRule>
    <cfRule type="cellIs" dxfId="43" priority="45" operator="lessThan">
      <formula>45139</formula>
    </cfRule>
  </conditionalFormatting>
  <conditionalFormatting sqref="R126">
    <cfRule type="cellIs" dxfId="42" priority="42" operator="equal">
      <formula>45139</formula>
    </cfRule>
    <cfRule type="cellIs" dxfId="41" priority="43" operator="lessThan">
      <formula>45139</formula>
    </cfRule>
  </conditionalFormatting>
  <conditionalFormatting sqref="R17">
    <cfRule type="cellIs" dxfId="40" priority="40" operator="equal">
      <formula>45139</formula>
    </cfRule>
    <cfRule type="cellIs" dxfId="39" priority="41" operator="lessThan">
      <formula>45139</formula>
    </cfRule>
  </conditionalFormatting>
  <conditionalFormatting sqref="R109">
    <cfRule type="cellIs" dxfId="38" priority="38" operator="equal">
      <formula>45139</formula>
    </cfRule>
    <cfRule type="cellIs" dxfId="37" priority="39" operator="lessThan">
      <formula>45139</formula>
    </cfRule>
  </conditionalFormatting>
  <conditionalFormatting sqref="R12:R14">
    <cfRule type="cellIs" dxfId="36" priority="36" operator="equal">
      <formula>45139</formula>
    </cfRule>
    <cfRule type="cellIs" dxfId="35" priority="37" operator="lessThan">
      <formula>45139</formula>
    </cfRule>
  </conditionalFormatting>
  <conditionalFormatting sqref="R15">
    <cfRule type="cellIs" dxfId="34" priority="34" operator="equal">
      <formula>45139</formula>
    </cfRule>
    <cfRule type="cellIs" dxfId="33" priority="35" operator="lessThan">
      <formula>45139</formula>
    </cfRule>
  </conditionalFormatting>
  <conditionalFormatting sqref="R10">
    <cfRule type="cellIs" dxfId="32" priority="32" operator="equal">
      <formula>45139</formula>
    </cfRule>
    <cfRule type="cellIs" dxfId="31" priority="33" operator="lessThan">
      <formula>45139</formula>
    </cfRule>
  </conditionalFormatting>
  <conditionalFormatting sqref="S10:S130 S132:S197">
    <cfRule type="cellIs" dxfId="30" priority="29" operator="lessThan">
      <formula>2024</formula>
    </cfRule>
    <cfRule type="cellIs" dxfId="29" priority="30" operator="equal">
      <formula>2024</formula>
    </cfRule>
    <cfRule type="cellIs" dxfId="28" priority="31" operator="greaterThan">
      <formula>2024</formula>
    </cfRule>
  </conditionalFormatting>
  <conditionalFormatting sqref="R19">
    <cfRule type="cellIs" dxfId="27" priority="25" operator="equal">
      <formula>45139</formula>
    </cfRule>
    <cfRule type="cellIs" dxfId="26" priority="26" operator="lessThan">
      <formula>45139</formula>
    </cfRule>
  </conditionalFormatting>
  <conditionalFormatting sqref="R10:R130 R132:R197">
    <cfRule type="cellIs" dxfId="25" priority="201" operator="equal">
      <formula>$R$125</formula>
    </cfRule>
    <cfRule type="cellIs" dxfId="24" priority="202" operator="equal">
      <formula>$R$197</formula>
    </cfRule>
  </conditionalFormatting>
  <conditionalFormatting sqref="J22:J24">
    <cfRule type="cellIs" dxfId="23" priority="23" operator="equal">
      <formula>"X"</formula>
    </cfRule>
    <cfRule type="cellIs" dxfId="22" priority="24" operator="equal">
      <formula>"X"</formula>
    </cfRule>
  </conditionalFormatting>
  <conditionalFormatting sqref="J26:J27">
    <cfRule type="cellIs" dxfId="21" priority="21" operator="equal">
      <formula>"X"</formula>
    </cfRule>
    <cfRule type="cellIs" dxfId="20" priority="22" operator="equal">
      <formula>"X"</formula>
    </cfRule>
  </conditionalFormatting>
  <conditionalFormatting sqref="J29:J34">
    <cfRule type="cellIs" dxfId="19" priority="19" operator="equal">
      <formula>"X"</formula>
    </cfRule>
    <cfRule type="cellIs" dxfId="18" priority="20" operator="equal">
      <formula>"X"</formula>
    </cfRule>
  </conditionalFormatting>
  <conditionalFormatting sqref="J39:J41">
    <cfRule type="cellIs" dxfId="17" priority="17" operator="equal">
      <formula>"X"</formula>
    </cfRule>
    <cfRule type="cellIs" dxfId="16" priority="18" operator="equal">
      <formula>"X"</formula>
    </cfRule>
  </conditionalFormatting>
  <conditionalFormatting sqref="J43:J44">
    <cfRule type="cellIs" dxfId="15" priority="15" operator="equal">
      <formula>"X"</formula>
    </cfRule>
    <cfRule type="cellIs" dxfId="14" priority="16" operator="equal">
      <formula>"X"</formula>
    </cfRule>
  </conditionalFormatting>
  <conditionalFormatting sqref="J46">
    <cfRule type="cellIs" dxfId="13" priority="13" operator="equal">
      <formula>"X"</formula>
    </cfRule>
    <cfRule type="cellIs" dxfId="12" priority="14" operator="equal">
      <formula>"X"</formula>
    </cfRule>
  </conditionalFormatting>
  <conditionalFormatting sqref="J49:J62">
    <cfRule type="cellIs" dxfId="11" priority="11" operator="equal">
      <formula>"X"</formula>
    </cfRule>
    <cfRule type="cellIs" dxfId="10" priority="12" operator="equal">
      <formula>"X"</formula>
    </cfRule>
  </conditionalFormatting>
  <conditionalFormatting sqref="J65">
    <cfRule type="cellIs" dxfId="9" priority="9" operator="equal">
      <formula>"X"</formula>
    </cfRule>
    <cfRule type="cellIs" dxfId="8" priority="10" operator="equal">
      <formula>"X"</formula>
    </cfRule>
  </conditionalFormatting>
  <conditionalFormatting sqref="J68:J69">
    <cfRule type="cellIs" dxfId="7" priority="7" operator="equal">
      <formula>"X"</formula>
    </cfRule>
    <cfRule type="cellIs" dxfId="6" priority="8" operator="equal">
      <formula>"X"</formula>
    </cfRule>
  </conditionalFormatting>
  <conditionalFormatting sqref="J74">
    <cfRule type="cellIs" dxfId="5" priority="5" operator="equal">
      <formula>"X"</formula>
    </cfRule>
    <cfRule type="cellIs" dxfId="4" priority="6" operator="equal">
      <formula>"X"</formula>
    </cfRule>
  </conditionalFormatting>
  <conditionalFormatting sqref="J76">
    <cfRule type="cellIs" dxfId="3" priority="3" operator="equal">
      <formula>"X"</formula>
    </cfRule>
    <cfRule type="cellIs" dxfId="2" priority="4" operator="equal">
      <formula>"X"</formula>
    </cfRule>
  </conditionalFormatting>
  <conditionalFormatting sqref="J79:J82">
    <cfRule type="cellIs" dxfId="1" priority="1" operator="equal">
      <formula>"X"</formula>
    </cfRule>
    <cfRule type="cellIs" dxfId="0" priority="2" operator="equal">
      <formula>"X"</formula>
    </cfRule>
  </conditionalFormatting>
  <printOptions horizontalCentered="1"/>
  <pageMargins left="0.19685039370078741" right="0.19685039370078741" top="0.19685039370078741" bottom="0.39370078740157483" header="0" footer="0.19685039370078741"/>
  <pageSetup paperSize="9" scale="45" fitToHeight="0" orientation="landscape" r:id="rId1"/>
  <headerFooter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Hidrantes </vt:lpstr>
      <vt:lpstr>Extintores </vt:lpstr>
      <vt:lpstr>'Extintores '!Area_de_impressao</vt:lpstr>
      <vt:lpstr>'Hidrantes '!Area_de_impressao</vt:lpstr>
      <vt:lpstr>'Extintores '!Titulos_de_impressao</vt:lpstr>
      <vt:lpstr>'Hidrantes 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Cesar</dc:creator>
  <cp:lastModifiedBy>Thiago</cp:lastModifiedBy>
  <cp:lastPrinted>2024-05-13T14:00:03Z</cp:lastPrinted>
  <dcterms:created xsi:type="dcterms:W3CDTF">2017-12-04T16:49:02Z</dcterms:created>
  <dcterms:modified xsi:type="dcterms:W3CDTF">2024-05-21T18:53:35Z</dcterms:modified>
</cp:coreProperties>
</file>