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\OneDrive\Área de Trabalho\autoProtecin\"/>
    </mc:Choice>
  </mc:AlternateContent>
  <xr:revisionPtr revIDLastSave="0" documentId="13_ncr:1_{DE07DD39-0E6D-4CFD-A442-52198C4C73EA}" xr6:coauthVersionLast="47" xr6:coauthVersionMax="47" xr10:uidLastSave="{00000000-0000-0000-0000-000000000000}"/>
  <bookViews>
    <workbookView xWindow="-120" yWindow="-120" windowWidth="29040" windowHeight="15720" xr2:uid="{03C1A69A-9FA5-4F90-B237-93DE2359098C}"/>
  </bookViews>
  <sheets>
    <sheet name="extinto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<sst xmlns="http://schemas.openxmlformats.org/spreadsheetml/2006/main" count="1174" uniqueCount="188">
  <si>
    <t>numero</t>
  </si>
  <si>
    <t>localizacao</t>
  </si>
  <si>
    <t>controle</t>
  </si>
  <si>
    <t>numeroLacre</t>
  </si>
  <si>
    <t>numeroImetro</t>
  </si>
  <si>
    <t>numeroFabricacao</t>
  </si>
  <si>
    <t>agente</t>
  </si>
  <si>
    <t>capacidade</t>
  </si>
  <si>
    <t>cap</t>
  </si>
  <si>
    <t>ok</t>
  </si>
  <si>
    <t>ok-ra</t>
  </si>
  <si>
    <t>nok</t>
  </si>
  <si>
    <t>proteg</t>
  </si>
  <si>
    <t>desprot</t>
  </si>
  <si>
    <t>dataSemestral</t>
  </si>
  <si>
    <t>infos</t>
  </si>
  <si>
    <t>pesoSemestral</t>
  </si>
  <si>
    <t>validadeCarga</t>
  </si>
  <si>
    <t>validadeTeste</t>
  </si>
  <si>
    <t xml:space="preserve">PORTARIA EXTERNO </t>
  </si>
  <si>
    <t>PORTARIA</t>
  </si>
  <si>
    <t xml:space="preserve">Portaria cabine elétrica </t>
  </si>
  <si>
    <t>PORTARIA cabine eletrica</t>
  </si>
  <si>
    <t xml:space="preserve">Cabine Primária </t>
  </si>
  <si>
    <t>GALPÃO 01 Prox Maq EPI</t>
  </si>
  <si>
    <t>GALPÃO 01 - COLUNA</t>
  </si>
  <si>
    <t xml:space="preserve">GALPÃO 01 Estoque Papelão </t>
  </si>
  <si>
    <t>GALPÃO 01 Lateral Maq Cinta Estreita</t>
  </si>
  <si>
    <t>GALPÃO 01 Prox H-18</t>
  </si>
  <si>
    <t>SALA DE PREPARAÇÃO DE ADESIVO</t>
  </si>
  <si>
    <t>GALPÃO 01 prox. sala de adesivo</t>
  </si>
  <si>
    <t xml:space="preserve">GALPÃO 01 - COLUNA Prateleiras </t>
  </si>
  <si>
    <t xml:space="preserve">GALPÃO 01 - COLUNA Prateleiras (Retirado) </t>
  </si>
  <si>
    <t xml:space="preserve">Galpao 01 Serralheria </t>
  </si>
  <si>
    <t>GALPÃO 01 - Escritório Manut/ Serralheria</t>
  </si>
  <si>
    <t>GALPÃO 01 Laminadora de Velcro</t>
  </si>
  <si>
    <t xml:space="preserve">GALPÃO 01 - COLUNA Prox Prateleiras </t>
  </si>
  <si>
    <t>Galpão 1 Prox Laminadora de Velcro</t>
  </si>
  <si>
    <t>GALPÃO 01 Prensa Chiesa</t>
  </si>
  <si>
    <t>GALPÃO 01 Ao lado Prensa Chiesa</t>
  </si>
  <si>
    <t>Galpão 01 Prox a Prensa Chiesa</t>
  </si>
  <si>
    <t>GALPÃO 01 Coluna Prensa de Disco Fobesa</t>
  </si>
  <si>
    <t>GALPÃO 01 - COLUNA Flap Disk</t>
  </si>
  <si>
    <t xml:space="preserve">GALPÃO 01 - PROX. SEPARAÇÃO DE RISCO </t>
  </si>
  <si>
    <t>GALPÃO 01 Prox Porta Separação de Risco</t>
  </si>
  <si>
    <t>GALPÃO - EXT. CABINE</t>
  </si>
  <si>
    <t xml:space="preserve">GALPÃO EXT CABINE </t>
  </si>
  <si>
    <t xml:space="preserve">GALPÃO - EXT. CABINE </t>
  </si>
  <si>
    <t>TÉRREO ESCADA ADM</t>
  </si>
  <si>
    <t xml:space="preserve">ADM Mezanino </t>
  </si>
  <si>
    <t>ADM Mezanino Dentro do CPD</t>
  </si>
  <si>
    <t>GALPÃO 02</t>
  </si>
  <si>
    <t xml:space="preserve">GALPÃO 02 - COLUNA  </t>
  </si>
  <si>
    <t>Galpao 02 Coluna/ Bobinas / Expedição</t>
  </si>
  <si>
    <t>GALPÃO 02 - COLUNA</t>
  </si>
  <si>
    <t>GALPÃO 02 - COLUNA Prateleiras Bobinas</t>
  </si>
  <si>
    <t>GALPÃO 02 - SEPARAÇÃO DE RISCO 01</t>
  </si>
  <si>
    <t>Galpao 02 Proximo Sala do Cafe</t>
  </si>
  <si>
    <t>GALPÃO 02 PRATELEIRA A</t>
  </si>
  <si>
    <t>GALPÃO 02 Prox Saida EMERG 04</t>
  </si>
  <si>
    <t>GALPÃO 02 - Coluna Cortadeira de Folhas 3</t>
  </si>
  <si>
    <t>GALPÃO 02/ Porta Separacao de Risco</t>
  </si>
  <si>
    <t>GALPÃO 02 Ao lado do H-9B</t>
  </si>
  <si>
    <t xml:space="preserve">GALPÃO 02/Docas  </t>
  </si>
  <si>
    <t>GALPÃO 03 - MEZ DHL Corredor Vest</t>
  </si>
  <si>
    <t>GALPÃO 03 - MEZANINO DHL</t>
  </si>
  <si>
    <t>Galpao 3 Expediçao DHL</t>
  </si>
  <si>
    <t>GALPÃO 03 DOCA 14/15</t>
  </si>
  <si>
    <t>GALPÃO 03 DOCA 12/13</t>
  </si>
  <si>
    <t>GALPÃO 03 - COLUNA DOCAS 12/13</t>
  </si>
  <si>
    <t>GALPÃO 03 Frente Rua D</t>
  </si>
  <si>
    <t>Galpao 03 Frente Rua B</t>
  </si>
  <si>
    <t>GALPÃO 03 - PROX. SEPARAÇÃO DE RISCO</t>
  </si>
  <si>
    <t>GALPÃO 03/ Final Rua A</t>
  </si>
  <si>
    <t>GALPÃO 03 Final Rua C/D</t>
  </si>
  <si>
    <t>GALPÃO 03 Final Rua G</t>
  </si>
  <si>
    <t>GALPÃO 03 - CORREDOR 01 Rua G</t>
  </si>
  <si>
    <t>GALPÃO 03 - CORREDOR 01 Rua E</t>
  </si>
  <si>
    <t>GALPÃO 03 - CORREDOR 01 Rua C</t>
  </si>
  <si>
    <t>Galpao 03 Parede de Compartimen Rua H</t>
  </si>
  <si>
    <t>GALPÃO 03 - CORREDOR 03 Rua H</t>
  </si>
  <si>
    <t>GALPÃO 03 - CORREDOR 03 Rua F</t>
  </si>
  <si>
    <t>Galpao 03 Corredor 01 Meio Rua I</t>
  </si>
  <si>
    <t>Galpao 03 Final Rua I</t>
  </si>
  <si>
    <t>GALPÃO 03/ Final Rua K</t>
  </si>
  <si>
    <t>GALPÃO 03/ Final Rua 0</t>
  </si>
  <si>
    <t>GALPÃO 03/ Final Rua P</t>
  </si>
  <si>
    <t>GALPÃO 03 - CORREDOR 03 Rua P</t>
  </si>
  <si>
    <t>GALPÃO 03 - CORREDOR 01 Rua N</t>
  </si>
  <si>
    <t>GALPÃO 03 - CORREDOR 01 Rua M</t>
  </si>
  <si>
    <t>GALPÃO 03 - CORREDOR 01 Rua K</t>
  </si>
  <si>
    <t>GALPÃO 03/ Rua P</t>
  </si>
  <si>
    <t xml:space="preserve">GALPÃO 03/ Prox Saida Emergência </t>
  </si>
  <si>
    <t>Galpao 03 Rua O/P</t>
  </si>
  <si>
    <t>GALPÃO 03 - CORREDOR 03 /Rua N</t>
  </si>
  <si>
    <t>GALPÃO 03 - CORREDOR 03 Rua K</t>
  </si>
  <si>
    <t>GALPÃO 03 - CORREDOR 03 Rua J</t>
  </si>
  <si>
    <t>Galpao 3 DHL Coluna Doca 8/9</t>
  </si>
  <si>
    <t>GALPÃO 03 - COLUNA DOCAS 4/5</t>
  </si>
  <si>
    <t>GALPÃO 03/ Sala Operacoes DHL</t>
  </si>
  <si>
    <t>GALPÃO 03/ Sala Operações DHL</t>
  </si>
  <si>
    <t xml:space="preserve">GALPÃO 03 CONFERÊNCIA </t>
  </si>
  <si>
    <t>GALPÃO 03 DOCA 2/3</t>
  </si>
  <si>
    <t>GALPÃO 03 DOCA 4/5</t>
  </si>
  <si>
    <t>GALPÃO 03 DOCA 6/7</t>
  </si>
  <si>
    <t>GLP EXTERNO</t>
  </si>
  <si>
    <t>Deposito de tintas externo</t>
  </si>
  <si>
    <t>GALPÃO 02 -COMPRESSOR  EXTERNO</t>
  </si>
  <si>
    <t>Casa de Bombas Ext</t>
  </si>
  <si>
    <t xml:space="preserve">Casa de Bombas </t>
  </si>
  <si>
    <t>REFEITÓRIO</t>
  </si>
  <si>
    <t xml:space="preserve">Cozinha </t>
  </si>
  <si>
    <t>Mezanino Sala de jogos</t>
  </si>
  <si>
    <t xml:space="preserve">Mezanino Sala de Descanso </t>
  </si>
  <si>
    <t xml:space="preserve">Auditório  Mezanino </t>
  </si>
  <si>
    <t>x</t>
  </si>
  <si>
    <t>NE</t>
  </si>
  <si>
    <t>PQS</t>
  </si>
  <si>
    <t>CO2</t>
  </si>
  <si>
    <t>AP</t>
  </si>
  <si>
    <t>EM</t>
  </si>
  <si>
    <t>MPK</t>
  </si>
  <si>
    <t>10BC</t>
  </si>
  <si>
    <t>5bc</t>
  </si>
  <si>
    <t>40BC</t>
  </si>
  <si>
    <t>2BC</t>
  </si>
  <si>
    <t>2A</t>
  </si>
  <si>
    <t>20BC</t>
  </si>
  <si>
    <t>5BC</t>
  </si>
  <si>
    <t>30BC</t>
  </si>
  <si>
    <t>80BC</t>
  </si>
  <si>
    <t>20bc</t>
  </si>
  <si>
    <t>10bc</t>
  </si>
  <si>
    <t>2A/10B</t>
  </si>
  <si>
    <t>6Kg</t>
  </si>
  <si>
    <t>12KG</t>
  </si>
  <si>
    <t>10L</t>
  </si>
  <si>
    <t>4Kg</t>
  </si>
  <si>
    <t>6KG</t>
  </si>
  <si>
    <t>4KG</t>
  </si>
  <si>
    <t>6L</t>
  </si>
  <si>
    <t>NA</t>
  </si>
  <si>
    <t>13,1 / 19,1</t>
  </si>
  <si>
    <t>12,4 / 18,4</t>
  </si>
  <si>
    <t>17,6 / 23,6</t>
  </si>
  <si>
    <t>17,4 / 23,4</t>
  </si>
  <si>
    <t>12,8 / 18,8</t>
  </si>
  <si>
    <t>17,1 / 23,1</t>
  </si>
  <si>
    <t>12.7 /18.7</t>
  </si>
  <si>
    <t>18.5</t>
  </si>
  <si>
    <t>13.6 / 19.6</t>
  </si>
  <si>
    <t>18.9</t>
  </si>
  <si>
    <t>16.4 / 22.4</t>
  </si>
  <si>
    <t>22.0</t>
  </si>
  <si>
    <t>15.4 / 21.4</t>
  </si>
  <si>
    <t>20.9</t>
  </si>
  <si>
    <t>16.7 / 22.7</t>
  </si>
  <si>
    <t>22.4</t>
  </si>
  <si>
    <t>12.8 / 18.8</t>
  </si>
  <si>
    <t>12.6 / 18.6</t>
  </si>
  <si>
    <t>18.3</t>
  </si>
  <si>
    <t>16.8 / 22.8</t>
  </si>
  <si>
    <t>22.5</t>
  </si>
  <si>
    <t>16.6 / 22.6</t>
  </si>
  <si>
    <t>21.4</t>
  </si>
  <si>
    <t>18.5 / 24.5</t>
  </si>
  <si>
    <t>24.3</t>
  </si>
  <si>
    <t>12.7 / 18.7</t>
  </si>
  <si>
    <t>17.2 / 23.2</t>
  </si>
  <si>
    <t>22.9</t>
  </si>
  <si>
    <t>16.9 / 22.9</t>
  </si>
  <si>
    <t>22.1</t>
  </si>
  <si>
    <t>16.0 / 22.0</t>
  </si>
  <si>
    <t>12.4 / 18.4</t>
  </si>
  <si>
    <t>18.1</t>
  </si>
  <si>
    <t>21.2</t>
  </si>
  <si>
    <t>12.5 / 18.5</t>
  </si>
  <si>
    <t>18.2</t>
  </si>
  <si>
    <t>21.7</t>
  </si>
  <si>
    <t>13.1 / 19.1</t>
  </si>
  <si>
    <t>18.8</t>
  </si>
  <si>
    <t>14.4 / 20.6</t>
  </si>
  <si>
    <t>20.5</t>
  </si>
  <si>
    <t>13.3 / 19.3</t>
  </si>
  <si>
    <t>19.0</t>
  </si>
  <si>
    <t>18.4</t>
  </si>
  <si>
    <t>8KG</t>
  </si>
  <si>
    <t>20KG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</si>
</sst>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Aptos Narrow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4" fillId="0" borderId="0"/>
  </cellStyleXfs>
  <cellXfs count="48">
    <xf numFmtId="0" fontId="0" fillId="0" borderId="0" xfId="0"/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7" fillId="3" borderId="5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horizontal="center" vertical="center" wrapText="1"/>
    </xf>
    <xf numFmtId="0" fontId="11" fillId="3" borderId="15" xfId="2" applyFont="1" applyFill="1" applyBorder="1" applyAlignment="1">
      <alignment vertical="center" wrapText="1"/>
    </xf>
    <xf numFmtId="0" fontId="12" fillId="3" borderId="1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vertical="center" wrapText="1"/>
    </xf>
    <xf numFmtId="0" fontId="12" fillId="3" borderId="14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" fillId="3" borderId="9" xfId="1" applyFont="1" applyFill="1" applyBorder="1" applyAlignment="1" applyProtection="1">
      <alignment horizontal="center" vertical="center" wrapText="1"/>
    </xf>
    <xf numFmtId="0" fontId="1" fillId="3" borderId="3" xfId="2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1" fillId="3" borderId="16" xfId="2" applyFont="1" applyFill="1" applyBorder="1" applyAlignment="1">
      <alignment vertical="center" wrapText="1"/>
    </xf>
    <xf numFmtId="0" fontId="12" fillId="3" borderId="16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14" fontId="8" fillId="3" borderId="3" xfId="2" applyNumberFormat="1" applyFont="1" applyFill="1" applyBorder="1" applyAlignment="1">
      <alignment horizontal="center" vertical="center"/>
    </xf>
    <xf numFmtId="14" fontId="8" fillId="3" borderId="4" xfId="2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 wrapText="1"/>
    </xf>
  </cellXfs>
  <cellStyles count="3">
    <cellStyle name="Cálculo" xfId="1" builtinId="22"/>
    <cellStyle name="Normal" xfId="0" builtinId="0"/>
    <cellStyle name="Normal 4" xfId="2" xr:uid="{1F4E9447-D788-4B9D-A400-EAEC6C5E370A}"/>
  </cellStyles>
  <dxfs count="1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8F3A-536C-4503-B2F5-E207E64415A5}">
  <dimension ref="A1:S122"/>
  <sheetViews>
    <sheetView tabSelected="1" zoomScaleNormal="100" workbookViewId="0">
      <selection activeCell="I117" sqref="I117"/>
    </sheetView>
  </sheetViews>
  <sheetFormatPr defaultRowHeight="15" x14ac:dyDescent="0.25"/>
  <cols>
    <col min="1" max="1" width="7.85546875" bestFit="1" customWidth="1"/>
    <col min="2" max="2" width="40.5703125" bestFit="1" customWidth="1"/>
    <col min="3" max="3" width="8.28515625" bestFit="1" customWidth="1"/>
    <col min="4" max="4" width="12.5703125" bestFit="1" customWidth="1"/>
    <col min="5" max="5" width="13.7109375" bestFit="1" customWidth="1"/>
    <col min="6" max="6" width="18.140625" bestFit="1" customWidth="1"/>
    <col min="7" max="7" width="6.85546875" bestFit="1" customWidth="1"/>
    <col min="8" max="8" width="11.42578125" bestFit="1" customWidth="1"/>
    <col min="9" max="9" width="5.5703125" bestFit="1" customWidth="1"/>
    <col min="10" max="10" width="3.140625" bestFit="1" customWidth="1"/>
    <col min="11" max="11" width="5.7109375" bestFit="1" customWidth="1"/>
    <col min="12" max="12" width="4.28515625" bestFit="1" customWidth="1"/>
    <col min="13" max="13" width="6.5703125" bestFit="1" customWidth="1"/>
    <col min="14" max="14" width="7.7109375" bestFit="1" customWidth="1"/>
    <col min="15" max="15" width="30.140625" bestFit="1" customWidth="1"/>
    <col min="16" max="16" width="9.7109375" bestFit="1" customWidth="1"/>
    <col min="17" max="17" width="14.140625" bestFit="1" customWidth="1"/>
    <col min="18" max="18" width="13.85546875" bestFit="1" customWidth="1"/>
    <col min="19" max="19" width="13.28515625" bestFit="1" customWidth="1"/>
  </cols>
  <sheetData>
    <row r="1" spans="1:1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A2">
        <v>1</v>
      </c>
      <c r="B2" s="1" t="s">
        <v>19</v>
      </c>
      <c r="C2" s="7" t="s">
        <v>115</v>
      </c>
      <c r="D2" s="8">
        <v>437532</v>
      </c>
      <c r="E2" s="8">
        <v>291056520</v>
      </c>
      <c r="F2" s="9">
        <v>35065</v>
      </c>
      <c r="G2" s="10" t="s">
        <v>117</v>
      </c>
      <c r="H2" s="10" t="s">
        <v>122</v>
      </c>
      <c r="I2" s="11" t="s">
        <v>139</v>
      </c>
      <c r="J2" s="12" t="s">
        <v>115</v>
      </c>
      <c r="K2" s="13"/>
      <c r="L2" s="14"/>
      <c r="M2" s="15" t="s">
        <v>115</v>
      </c>
      <c r="N2" s="16"/>
      <c r="O2" s="43">
        <v>45383</v>
      </c>
      <c r="P2" s="17" t="s">
        <v>141</v>
      </c>
      <c r="Q2" s="17" t="s">
        <v>141</v>
      </c>
      <c r="R2" s="45">
        <v>45566</v>
      </c>
      <c r="S2" s="18">
        <v>2026</v>
      </c>
    </row>
    <row r="3" spans="1:19" ht="15.75" x14ac:dyDescent="0.25">
      <c r="A3">
        <v>2</v>
      </c>
      <c r="B3" s="2" t="s">
        <v>20</v>
      </c>
      <c r="C3" s="7" t="s">
        <v>115</v>
      </c>
      <c r="D3" s="8">
        <v>436174</v>
      </c>
      <c r="E3" s="8">
        <v>291055514</v>
      </c>
      <c r="F3" s="19">
        <v>10699</v>
      </c>
      <c r="G3" s="20" t="s">
        <v>118</v>
      </c>
      <c r="H3" s="20" t="s">
        <v>123</v>
      </c>
      <c r="I3" s="21" t="s">
        <v>138</v>
      </c>
      <c r="J3" s="12" t="s">
        <v>115</v>
      </c>
      <c r="K3" s="22"/>
      <c r="L3" s="23"/>
      <c r="M3" s="15" t="s">
        <v>115</v>
      </c>
      <c r="N3" s="24"/>
      <c r="O3" s="43">
        <v>45383</v>
      </c>
      <c r="P3" s="25" t="s">
        <v>142</v>
      </c>
      <c r="Q3" s="25">
        <v>18.8</v>
      </c>
      <c r="R3" s="46">
        <v>45566</v>
      </c>
      <c r="S3" s="26">
        <v>2027</v>
      </c>
    </row>
    <row r="4" spans="1:19" ht="15.75" x14ac:dyDescent="0.25">
      <c r="A4">
        <v>3</v>
      </c>
      <c r="B4" s="2" t="s">
        <v>21</v>
      </c>
      <c r="C4" s="7" t="s">
        <v>115</v>
      </c>
      <c r="D4" s="8">
        <v>438888</v>
      </c>
      <c r="E4" s="8">
        <v>291056680</v>
      </c>
      <c r="F4" s="19">
        <v>107</v>
      </c>
      <c r="G4" s="20" t="s">
        <v>117</v>
      </c>
      <c r="H4" s="20" t="s">
        <v>124</v>
      </c>
      <c r="I4" s="21" t="s">
        <v>135</v>
      </c>
      <c r="J4" s="12" t="s">
        <v>115</v>
      </c>
      <c r="K4" s="22"/>
      <c r="L4" s="23"/>
      <c r="M4" s="15"/>
      <c r="N4" s="24"/>
      <c r="O4" s="43" t="s">
        <v>141</v>
      </c>
      <c r="P4" s="25" t="s">
        <v>141</v>
      </c>
      <c r="Q4" s="25" t="s">
        <v>141</v>
      </c>
      <c r="R4" s="46">
        <v>45566</v>
      </c>
      <c r="S4" s="26">
        <v>2027</v>
      </c>
    </row>
    <row r="5" spans="1:19" ht="15.75" x14ac:dyDescent="0.25">
      <c r="A5">
        <v>4</v>
      </c>
      <c r="B5" s="3" t="s">
        <v>22</v>
      </c>
      <c r="C5" s="7" t="s">
        <v>115</v>
      </c>
      <c r="D5" s="8">
        <v>436165</v>
      </c>
      <c r="E5" s="8">
        <v>291055523</v>
      </c>
      <c r="F5" s="19">
        <v>1469</v>
      </c>
      <c r="G5" s="27" t="s">
        <v>118</v>
      </c>
      <c r="H5" s="26" t="s">
        <v>125</v>
      </c>
      <c r="I5" s="28" t="s">
        <v>138</v>
      </c>
      <c r="J5" s="12" t="s">
        <v>115</v>
      </c>
      <c r="K5" s="22"/>
      <c r="L5" s="23"/>
      <c r="M5" s="15" t="s">
        <v>115</v>
      </c>
      <c r="N5" s="24"/>
      <c r="O5" s="43">
        <v>45383</v>
      </c>
      <c r="P5" s="25" t="s">
        <v>143</v>
      </c>
      <c r="Q5" s="25">
        <v>18.2</v>
      </c>
      <c r="R5" s="46">
        <v>45566</v>
      </c>
      <c r="S5" s="26">
        <v>2027</v>
      </c>
    </row>
    <row r="6" spans="1:19" ht="15.75" x14ac:dyDescent="0.25">
      <c r="A6">
        <v>5</v>
      </c>
      <c r="B6" s="3" t="s">
        <v>23</v>
      </c>
      <c r="C6" s="7" t="s">
        <v>115</v>
      </c>
      <c r="D6" s="8">
        <v>436147</v>
      </c>
      <c r="E6" s="8">
        <v>291055518</v>
      </c>
      <c r="F6" s="19">
        <v>11117</v>
      </c>
      <c r="G6" s="27" t="s">
        <v>118</v>
      </c>
      <c r="H6" s="26" t="s">
        <v>125</v>
      </c>
      <c r="I6" s="28" t="s">
        <v>138</v>
      </c>
      <c r="J6" s="12"/>
      <c r="K6" s="12" t="s">
        <v>115</v>
      </c>
      <c r="L6" s="23"/>
      <c r="M6" s="15"/>
      <c r="N6" s="24"/>
      <c r="O6" s="43">
        <v>45383</v>
      </c>
      <c r="P6" s="25" t="s">
        <v>144</v>
      </c>
      <c r="Q6" s="29">
        <v>23.5</v>
      </c>
      <c r="R6" s="46">
        <v>45566</v>
      </c>
      <c r="S6" s="26">
        <v>2027</v>
      </c>
    </row>
    <row r="7" spans="1:19" ht="15.75" x14ac:dyDescent="0.25">
      <c r="A7">
        <v>6</v>
      </c>
      <c r="B7" s="2" t="s">
        <v>23</v>
      </c>
      <c r="C7" s="7" t="s">
        <v>115</v>
      </c>
      <c r="D7" s="8">
        <v>437584</v>
      </c>
      <c r="E7" s="8">
        <v>291056516</v>
      </c>
      <c r="F7" s="19">
        <v>2594</v>
      </c>
      <c r="G7" s="20" t="s">
        <v>117</v>
      </c>
      <c r="H7" s="20" t="s">
        <v>122</v>
      </c>
      <c r="I7" s="21" t="s">
        <v>139</v>
      </c>
      <c r="J7" s="12"/>
      <c r="K7" s="12" t="s">
        <v>115</v>
      </c>
      <c r="L7" s="23"/>
      <c r="M7" s="15"/>
      <c r="N7" s="24"/>
      <c r="O7" s="43" t="s">
        <v>141</v>
      </c>
      <c r="P7" s="25" t="s">
        <v>141</v>
      </c>
      <c r="Q7" s="25" t="s">
        <v>141</v>
      </c>
      <c r="R7" s="46">
        <v>45566</v>
      </c>
      <c r="S7" s="26">
        <v>2026</v>
      </c>
    </row>
    <row r="8" spans="1:19" ht="15.75" x14ac:dyDescent="0.25">
      <c r="A8">
        <v>7</v>
      </c>
      <c r="B8" s="3" t="s">
        <v>24</v>
      </c>
      <c r="C8" s="7" t="s">
        <v>115</v>
      </c>
      <c r="D8" s="8">
        <v>402819</v>
      </c>
      <c r="E8" s="8">
        <v>291055500</v>
      </c>
      <c r="F8" s="19">
        <v>45840</v>
      </c>
      <c r="G8" s="27" t="s">
        <v>118</v>
      </c>
      <c r="H8" s="26" t="s">
        <v>125</v>
      </c>
      <c r="I8" s="28" t="s">
        <v>138</v>
      </c>
      <c r="J8" s="12" t="s">
        <v>115</v>
      </c>
      <c r="K8" s="22"/>
      <c r="L8" s="23"/>
      <c r="M8" s="15" t="s">
        <v>115</v>
      </c>
      <c r="N8" s="24"/>
      <c r="O8" s="43">
        <v>45383</v>
      </c>
      <c r="P8" s="25" t="s">
        <v>145</v>
      </c>
      <c r="Q8" s="25">
        <v>23.2</v>
      </c>
      <c r="R8" s="46">
        <v>45566</v>
      </c>
      <c r="S8" s="26">
        <v>2025</v>
      </c>
    </row>
    <row r="9" spans="1:19" ht="15.75" x14ac:dyDescent="0.25">
      <c r="A9">
        <v>8</v>
      </c>
      <c r="B9" s="3" t="s">
        <v>25</v>
      </c>
      <c r="C9" s="7" t="s">
        <v>115</v>
      </c>
      <c r="D9" s="8">
        <v>436618</v>
      </c>
      <c r="E9" s="8">
        <v>291055483</v>
      </c>
      <c r="F9" s="19">
        <v>3320</v>
      </c>
      <c r="G9" s="27" t="s">
        <v>119</v>
      </c>
      <c r="H9" s="26" t="s">
        <v>126</v>
      </c>
      <c r="I9" s="28" t="s">
        <v>136</v>
      </c>
      <c r="J9" s="12" t="s">
        <v>115</v>
      </c>
      <c r="K9" s="22"/>
      <c r="L9" s="23"/>
      <c r="M9" s="15" t="s">
        <v>115</v>
      </c>
      <c r="N9" s="24"/>
      <c r="O9" s="43" t="s">
        <v>141</v>
      </c>
      <c r="P9" s="25" t="s">
        <v>141</v>
      </c>
      <c r="Q9" s="25" t="s">
        <v>141</v>
      </c>
      <c r="R9" s="46">
        <v>45566</v>
      </c>
      <c r="S9" s="26">
        <v>2026</v>
      </c>
    </row>
    <row r="10" spans="1:19" ht="15.75" x14ac:dyDescent="0.25">
      <c r="A10">
        <v>9</v>
      </c>
      <c r="B10" s="2" t="s">
        <v>25</v>
      </c>
      <c r="C10" s="7" t="s">
        <v>115</v>
      </c>
      <c r="D10" s="8">
        <v>436195</v>
      </c>
      <c r="E10" s="8">
        <v>291055515</v>
      </c>
      <c r="F10" s="19">
        <v>1384</v>
      </c>
      <c r="G10" s="20" t="s">
        <v>118</v>
      </c>
      <c r="H10" s="20" t="s">
        <v>125</v>
      </c>
      <c r="I10" s="21" t="s">
        <v>138</v>
      </c>
      <c r="J10" s="12" t="s">
        <v>115</v>
      </c>
      <c r="K10" s="22"/>
      <c r="L10" s="23"/>
      <c r="M10" s="15" t="s">
        <v>115</v>
      </c>
      <c r="N10" s="24"/>
      <c r="O10" s="43">
        <v>45383</v>
      </c>
      <c r="P10" s="25" t="s">
        <v>146</v>
      </c>
      <c r="Q10" s="25">
        <v>22.6</v>
      </c>
      <c r="R10" s="46">
        <v>45566</v>
      </c>
      <c r="S10" s="26">
        <v>2026</v>
      </c>
    </row>
    <row r="11" spans="1:19" ht="15.75" x14ac:dyDescent="0.25">
      <c r="A11">
        <v>10</v>
      </c>
      <c r="B11" s="2" t="s">
        <v>26</v>
      </c>
      <c r="C11" s="7" t="s">
        <v>115</v>
      </c>
      <c r="D11" s="8">
        <v>437777</v>
      </c>
      <c r="E11" s="8">
        <v>291056624</v>
      </c>
      <c r="F11" s="19">
        <v>15176</v>
      </c>
      <c r="G11" s="27" t="s">
        <v>119</v>
      </c>
      <c r="H11" s="26" t="s">
        <v>126</v>
      </c>
      <c r="I11" s="28" t="s">
        <v>136</v>
      </c>
      <c r="J11" s="12" t="s">
        <v>115</v>
      </c>
      <c r="K11" s="22"/>
      <c r="L11" s="23"/>
      <c r="M11" s="15" t="s">
        <v>115</v>
      </c>
      <c r="N11" s="24"/>
      <c r="O11" s="43" t="s">
        <v>141</v>
      </c>
      <c r="P11" s="25" t="s">
        <v>141</v>
      </c>
      <c r="Q11" s="25" t="s">
        <v>141</v>
      </c>
      <c r="R11" s="46">
        <v>45566</v>
      </c>
      <c r="S11" s="26">
        <v>2025</v>
      </c>
    </row>
    <row r="12" spans="1:19" ht="15.75" x14ac:dyDescent="0.25">
      <c r="A12">
        <v>11</v>
      </c>
      <c r="B12" s="3" t="s">
        <v>27</v>
      </c>
      <c r="C12" s="7" t="s">
        <v>115</v>
      </c>
      <c r="D12" s="8">
        <v>437566</v>
      </c>
      <c r="E12" s="8">
        <v>291056539</v>
      </c>
      <c r="F12" s="19">
        <v>9123</v>
      </c>
      <c r="G12" s="20" t="s">
        <v>117</v>
      </c>
      <c r="H12" s="20" t="s">
        <v>127</v>
      </c>
      <c r="I12" s="21" t="s">
        <v>139</v>
      </c>
      <c r="J12" s="12" t="s">
        <v>115</v>
      </c>
      <c r="K12" s="22"/>
      <c r="L12" s="23"/>
      <c r="M12" s="15" t="s">
        <v>115</v>
      </c>
      <c r="N12" s="24"/>
      <c r="O12" s="43" t="s">
        <v>141</v>
      </c>
      <c r="P12" s="25" t="s">
        <v>141</v>
      </c>
      <c r="Q12" s="25" t="s">
        <v>141</v>
      </c>
      <c r="R12" s="46">
        <v>45566</v>
      </c>
      <c r="S12" s="26">
        <v>2026</v>
      </c>
    </row>
    <row r="13" spans="1:19" ht="15.75" x14ac:dyDescent="0.25">
      <c r="A13">
        <v>12</v>
      </c>
      <c r="B13" s="2" t="s">
        <v>27</v>
      </c>
      <c r="C13" s="7" t="s">
        <v>115</v>
      </c>
      <c r="D13" s="8">
        <v>436178</v>
      </c>
      <c r="E13" s="8">
        <v>291055495</v>
      </c>
      <c r="F13" s="19">
        <v>1090570</v>
      </c>
      <c r="G13" s="20" t="s">
        <v>118</v>
      </c>
      <c r="H13" s="20" t="s">
        <v>125</v>
      </c>
      <c r="I13" s="21" t="s">
        <v>138</v>
      </c>
      <c r="J13" s="12" t="s">
        <v>115</v>
      </c>
      <c r="K13" s="22"/>
      <c r="L13" s="23"/>
      <c r="M13" s="15" t="s">
        <v>115</v>
      </c>
      <c r="N13" s="24"/>
      <c r="O13" s="43">
        <v>45383</v>
      </c>
      <c r="P13" s="25" t="s">
        <v>147</v>
      </c>
      <c r="Q13" s="25">
        <v>22.9</v>
      </c>
      <c r="R13" s="46">
        <v>45566</v>
      </c>
      <c r="S13" s="26">
        <v>2024</v>
      </c>
    </row>
    <row r="14" spans="1:19" ht="15.75" x14ac:dyDescent="0.25">
      <c r="A14">
        <v>13</v>
      </c>
      <c r="B14" s="3" t="s">
        <v>28</v>
      </c>
      <c r="C14" s="7" t="s">
        <v>115</v>
      </c>
      <c r="D14" s="8">
        <v>436678</v>
      </c>
      <c r="E14" s="8">
        <v>291055474</v>
      </c>
      <c r="F14" s="19">
        <v>2462</v>
      </c>
      <c r="G14" s="27" t="s">
        <v>119</v>
      </c>
      <c r="H14" s="26" t="s">
        <v>126</v>
      </c>
      <c r="I14" s="28" t="s">
        <v>136</v>
      </c>
      <c r="J14" s="12" t="s">
        <v>115</v>
      </c>
      <c r="K14" s="22"/>
      <c r="L14" s="23"/>
      <c r="M14" s="15" t="s">
        <v>115</v>
      </c>
      <c r="N14" s="24"/>
      <c r="O14" s="43" t="s">
        <v>141</v>
      </c>
      <c r="P14" s="25" t="s">
        <v>141</v>
      </c>
      <c r="Q14" s="25" t="s">
        <v>141</v>
      </c>
      <c r="R14" s="46">
        <v>45566</v>
      </c>
      <c r="S14" s="26">
        <v>2026</v>
      </c>
    </row>
    <row r="15" spans="1:19" ht="15.75" x14ac:dyDescent="0.25">
      <c r="A15">
        <v>14</v>
      </c>
      <c r="B15" s="2" t="s">
        <v>29</v>
      </c>
      <c r="C15" s="7" t="s">
        <v>115</v>
      </c>
      <c r="D15" s="8">
        <v>438881</v>
      </c>
      <c r="E15" s="8">
        <v>291056689</v>
      </c>
      <c r="F15" s="19">
        <v>9190</v>
      </c>
      <c r="G15" s="20" t="s">
        <v>117</v>
      </c>
      <c r="H15" s="20" t="s">
        <v>127</v>
      </c>
      <c r="I15" s="21" t="s">
        <v>139</v>
      </c>
      <c r="J15" s="12" t="s">
        <v>115</v>
      </c>
      <c r="K15" s="22"/>
      <c r="L15" s="23"/>
      <c r="M15" s="15" t="s">
        <v>115</v>
      </c>
      <c r="N15" s="24"/>
      <c r="O15" s="43" t="s">
        <v>141</v>
      </c>
      <c r="P15" s="25" t="s">
        <v>141</v>
      </c>
      <c r="Q15" s="25" t="s">
        <v>141</v>
      </c>
      <c r="R15" s="46">
        <v>45566</v>
      </c>
      <c r="S15" s="26">
        <v>2026</v>
      </c>
    </row>
    <row r="16" spans="1:19" ht="15.75" x14ac:dyDescent="0.25">
      <c r="A16">
        <v>15</v>
      </c>
      <c r="B16" s="3" t="s">
        <v>30</v>
      </c>
      <c r="C16" s="7" t="s">
        <v>115</v>
      </c>
      <c r="D16" s="8">
        <v>438876</v>
      </c>
      <c r="E16" s="8">
        <v>291056698</v>
      </c>
      <c r="F16" s="19">
        <v>8753</v>
      </c>
      <c r="G16" s="27" t="s">
        <v>117</v>
      </c>
      <c r="H16" s="26" t="s">
        <v>122</v>
      </c>
      <c r="I16" s="28" t="s">
        <v>139</v>
      </c>
      <c r="J16" s="12" t="s">
        <v>115</v>
      </c>
      <c r="K16" s="22"/>
      <c r="L16" s="23"/>
      <c r="M16" s="15" t="s">
        <v>115</v>
      </c>
      <c r="N16" s="24"/>
      <c r="O16" s="43" t="s">
        <v>141</v>
      </c>
      <c r="P16" s="25" t="s">
        <v>141</v>
      </c>
      <c r="Q16" s="25" t="s">
        <v>141</v>
      </c>
      <c r="R16" s="46">
        <v>45566</v>
      </c>
      <c r="S16" s="26">
        <v>2025</v>
      </c>
    </row>
    <row r="17" spans="1:19" ht="15.75" x14ac:dyDescent="0.25">
      <c r="A17">
        <v>16</v>
      </c>
      <c r="B17" s="3" t="s">
        <v>31</v>
      </c>
      <c r="C17" s="7" t="s">
        <v>115</v>
      </c>
      <c r="D17" s="8">
        <v>427012</v>
      </c>
      <c r="E17" s="8">
        <v>291056614</v>
      </c>
      <c r="F17" s="30">
        <v>48608</v>
      </c>
      <c r="G17" s="27" t="s">
        <v>119</v>
      </c>
      <c r="H17" s="26" t="s">
        <v>126</v>
      </c>
      <c r="I17" s="28" t="s">
        <v>136</v>
      </c>
      <c r="J17" s="12"/>
      <c r="K17" s="12" t="s">
        <v>115</v>
      </c>
      <c r="L17" s="23"/>
      <c r="M17" s="15" t="s">
        <v>115</v>
      </c>
      <c r="N17" s="31"/>
      <c r="O17" s="43" t="s">
        <v>141</v>
      </c>
      <c r="P17" s="25" t="s">
        <v>141</v>
      </c>
      <c r="Q17" s="25" t="s">
        <v>141</v>
      </c>
      <c r="R17" s="46">
        <v>45566</v>
      </c>
      <c r="S17" s="26">
        <v>2025</v>
      </c>
    </row>
    <row r="18" spans="1:19" ht="15.75" x14ac:dyDescent="0.25">
      <c r="A18">
        <v>17</v>
      </c>
      <c r="B18" s="2" t="s">
        <v>32</v>
      </c>
      <c r="C18" s="7" t="s">
        <v>115</v>
      </c>
      <c r="D18" s="8"/>
      <c r="E18" s="8"/>
      <c r="F18" s="30"/>
      <c r="G18" s="20" t="s">
        <v>119</v>
      </c>
      <c r="H18" s="20" t="s">
        <v>126</v>
      </c>
      <c r="I18" s="21" t="s">
        <v>136</v>
      </c>
      <c r="J18" s="12" t="s">
        <v>115</v>
      </c>
      <c r="K18" s="22"/>
      <c r="L18" s="23"/>
      <c r="M18" s="15" t="s">
        <v>115</v>
      </c>
      <c r="N18" s="31"/>
      <c r="O18" s="43" t="s">
        <v>141</v>
      </c>
      <c r="P18" s="25" t="s">
        <v>141</v>
      </c>
      <c r="Q18" s="25" t="s">
        <v>141</v>
      </c>
      <c r="R18" s="46">
        <v>45566</v>
      </c>
      <c r="S18" s="26">
        <v>2027</v>
      </c>
    </row>
    <row r="19" spans="1:19" ht="15.75" x14ac:dyDescent="0.25">
      <c r="A19">
        <v>18</v>
      </c>
      <c r="B19" s="3" t="s">
        <v>31</v>
      </c>
      <c r="C19" s="7" t="s">
        <v>115</v>
      </c>
      <c r="D19" s="8">
        <v>437753</v>
      </c>
      <c r="E19" s="8">
        <v>291056626</v>
      </c>
      <c r="F19" s="19">
        <v>2762</v>
      </c>
      <c r="G19" s="27" t="s">
        <v>119</v>
      </c>
      <c r="H19" s="26" t="s">
        <v>126</v>
      </c>
      <c r="I19" s="28" t="s">
        <v>136</v>
      </c>
      <c r="J19" s="12" t="s">
        <v>115</v>
      </c>
      <c r="K19" s="22"/>
      <c r="L19" s="23"/>
      <c r="M19" s="15" t="s">
        <v>115</v>
      </c>
      <c r="N19" s="24"/>
      <c r="O19" s="43" t="s">
        <v>141</v>
      </c>
      <c r="P19" s="25" t="s">
        <v>141</v>
      </c>
      <c r="Q19" s="25" t="s">
        <v>141</v>
      </c>
      <c r="R19" s="46">
        <v>45566</v>
      </c>
      <c r="S19" s="26">
        <v>2026</v>
      </c>
    </row>
    <row r="20" spans="1:19" ht="15.75" x14ac:dyDescent="0.25">
      <c r="A20">
        <v>19</v>
      </c>
      <c r="B20" s="3" t="s">
        <v>33</v>
      </c>
      <c r="C20" s="7" t="s">
        <v>115</v>
      </c>
      <c r="D20" s="8">
        <v>436183</v>
      </c>
      <c r="E20" s="8">
        <v>291055488</v>
      </c>
      <c r="F20" s="19">
        <v>10694</v>
      </c>
      <c r="G20" s="27" t="s">
        <v>118</v>
      </c>
      <c r="H20" s="26" t="s">
        <v>125</v>
      </c>
      <c r="I20" s="28" t="s">
        <v>138</v>
      </c>
      <c r="J20" s="12" t="s">
        <v>115</v>
      </c>
      <c r="K20" s="22"/>
      <c r="L20" s="23"/>
      <c r="M20" s="15" t="s">
        <v>115</v>
      </c>
      <c r="N20" s="24"/>
      <c r="O20" s="43">
        <v>45383</v>
      </c>
      <c r="P20" s="25" t="s">
        <v>148</v>
      </c>
      <c r="Q20" s="29" t="s">
        <v>149</v>
      </c>
      <c r="R20" s="46">
        <v>45566</v>
      </c>
      <c r="S20" s="26">
        <v>2027</v>
      </c>
    </row>
    <row r="21" spans="1:19" ht="15.75" x14ac:dyDescent="0.25">
      <c r="A21">
        <v>20</v>
      </c>
      <c r="B21" s="2" t="s">
        <v>34</v>
      </c>
      <c r="C21" s="7" t="s">
        <v>115</v>
      </c>
      <c r="D21" s="8"/>
      <c r="E21" s="8"/>
      <c r="F21" s="19"/>
      <c r="G21" s="27" t="s">
        <v>117</v>
      </c>
      <c r="H21" s="26" t="s">
        <v>122</v>
      </c>
      <c r="I21" s="28" t="s">
        <v>139</v>
      </c>
      <c r="J21" s="12" t="s">
        <v>115</v>
      </c>
      <c r="K21" s="22"/>
      <c r="L21" s="23"/>
      <c r="M21" s="15" t="s">
        <v>115</v>
      </c>
      <c r="N21" s="24"/>
      <c r="O21" s="43" t="s">
        <v>141</v>
      </c>
      <c r="P21" s="25" t="s">
        <v>141</v>
      </c>
      <c r="Q21" s="25" t="s">
        <v>141</v>
      </c>
      <c r="R21" s="46">
        <v>45566</v>
      </c>
      <c r="S21" s="26">
        <v>2026</v>
      </c>
    </row>
    <row r="22" spans="1:19" ht="15.75" x14ac:dyDescent="0.25">
      <c r="A22">
        <v>21</v>
      </c>
      <c r="B22" s="3" t="s">
        <v>35</v>
      </c>
      <c r="C22" s="7" t="s">
        <v>115</v>
      </c>
      <c r="D22" s="8">
        <v>438873</v>
      </c>
      <c r="E22" s="8">
        <v>291056686</v>
      </c>
      <c r="F22" s="19">
        <v>97177</v>
      </c>
      <c r="G22" s="27" t="s">
        <v>117</v>
      </c>
      <c r="H22" s="26" t="s">
        <v>127</v>
      </c>
      <c r="I22" s="28" t="s">
        <v>138</v>
      </c>
      <c r="J22" s="12" t="s">
        <v>115</v>
      </c>
      <c r="K22" s="22"/>
      <c r="L22" s="23"/>
      <c r="M22" s="15" t="s">
        <v>115</v>
      </c>
      <c r="N22" s="24"/>
      <c r="O22" s="43" t="s">
        <v>141</v>
      </c>
      <c r="P22" s="25" t="s">
        <v>141</v>
      </c>
      <c r="Q22" s="25" t="s">
        <v>141</v>
      </c>
      <c r="R22" s="46">
        <v>45566</v>
      </c>
      <c r="S22" s="26">
        <v>2026</v>
      </c>
    </row>
    <row r="23" spans="1:19" ht="15.75" x14ac:dyDescent="0.25">
      <c r="A23">
        <v>22</v>
      </c>
      <c r="B23" s="2" t="s">
        <v>36</v>
      </c>
      <c r="C23" s="7" t="s">
        <v>115</v>
      </c>
      <c r="D23" s="8">
        <v>435995</v>
      </c>
      <c r="E23" s="8">
        <v>291055487</v>
      </c>
      <c r="F23" s="19">
        <v>58864</v>
      </c>
      <c r="G23" s="20" t="s">
        <v>119</v>
      </c>
      <c r="H23" s="20" t="s">
        <v>126</v>
      </c>
      <c r="I23" s="21" t="s">
        <v>136</v>
      </c>
      <c r="J23" s="12" t="s">
        <v>115</v>
      </c>
      <c r="K23" s="22"/>
      <c r="L23" s="23"/>
      <c r="M23" s="15" t="s">
        <v>115</v>
      </c>
      <c r="N23" s="24"/>
      <c r="O23" s="43" t="s">
        <v>141</v>
      </c>
      <c r="P23" s="25" t="s">
        <v>141</v>
      </c>
      <c r="Q23" s="25" t="s">
        <v>141</v>
      </c>
      <c r="R23" s="46">
        <v>45566</v>
      </c>
      <c r="S23" s="26">
        <v>2026</v>
      </c>
    </row>
    <row r="24" spans="1:19" ht="15.75" x14ac:dyDescent="0.25">
      <c r="A24">
        <v>23</v>
      </c>
      <c r="B24" s="2" t="s">
        <v>37</v>
      </c>
      <c r="C24" s="7" t="s">
        <v>115</v>
      </c>
      <c r="D24" s="8">
        <v>437722</v>
      </c>
      <c r="E24" s="8">
        <v>291056620</v>
      </c>
      <c r="F24" s="19">
        <v>2795</v>
      </c>
      <c r="G24" s="20" t="s">
        <v>119</v>
      </c>
      <c r="H24" s="20" t="s">
        <v>126</v>
      </c>
      <c r="I24" s="21" t="s">
        <v>136</v>
      </c>
      <c r="J24" s="12" t="s">
        <v>115</v>
      </c>
      <c r="K24" s="22"/>
      <c r="L24" s="23"/>
      <c r="M24" s="15" t="s">
        <v>115</v>
      </c>
      <c r="N24" s="24"/>
      <c r="O24" s="43" t="s">
        <v>141</v>
      </c>
      <c r="P24" s="25" t="s">
        <v>141</v>
      </c>
      <c r="Q24" s="25" t="s">
        <v>141</v>
      </c>
      <c r="R24" s="46">
        <v>45566</v>
      </c>
      <c r="S24" s="26">
        <v>2026</v>
      </c>
    </row>
    <row r="25" spans="1:19" ht="15.75" x14ac:dyDescent="0.25">
      <c r="A25">
        <v>24</v>
      </c>
      <c r="B25" s="3" t="s">
        <v>37</v>
      </c>
      <c r="C25" s="7" t="s">
        <v>115</v>
      </c>
      <c r="D25" s="8">
        <v>437553</v>
      </c>
      <c r="E25" s="8">
        <v>291056505</v>
      </c>
      <c r="F25" s="19">
        <v>97126</v>
      </c>
      <c r="G25" s="27" t="s">
        <v>117</v>
      </c>
      <c r="H25" s="26" t="s">
        <v>127</v>
      </c>
      <c r="I25" s="28" t="s">
        <v>138</v>
      </c>
      <c r="J25" s="12" t="s">
        <v>115</v>
      </c>
      <c r="K25" s="22"/>
      <c r="L25" s="23"/>
      <c r="M25" s="15" t="s">
        <v>115</v>
      </c>
      <c r="N25" s="24"/>
      <c r="O25" s="43" t="s">
        <v>141</v>
      </c>
      <c r="P25" s="25" t="s">
        <v>141</v>
      </c>
      <c r="Q25" s="25" t="s">
        <v>141</v>
      </c>
      <c r="R25" s="46">
        <v>45566</v>
      </c>
      <c r="S25" s="26">
        <v>2026</v>
      </c>
    </row>
    <row r="26" spans="1:19" ht="15.75" x14ac:dyDescent="0.25">
      <c r="A26">
        <v>25</v>
      </c>
      <c r="B26" s="2" t="s">
        <v>38</v>
      </c>
      <c r="C26" s="7" t="s">
        <v>115</v>
      </c>
      <c r="D26" s="8">
        <v>438880</v>
      </c>
      <c r="E26" s="8">
        <v>291056685</v>
      </c>
      <c r="F26" s="19">
        <v>32531</v>
      </c>
      <c r="G26" s="20" t="s">
        <v>117</v>
      </c>
      <c r="H26" s="20" t="s">
        <v>127</v>
      </c>
      <c r="I26" s="21" t="s">
        <v>138</v>
      </c>
      <c r="J26" s="12" t="s">
        <v>115</v>
      </c>
      <c r="K26" s="22"/>
      <c r="L26" s="23"/>
      <c r="M26" s="15" t="s">
        <v>115</v>
      </c>
      <c r="N26" s="24"/>
      <c r="O26" s="43" t="s">
        <v>141</v>
      </c>
      <c r="P26" s="25" t="s">
        <v>141</v>
      </c>
      <c r="Q26" s="25" t="s">
        <v>141</v>
      </c>
      <c r="R26" s="46">
        <v>45566</v>
      </c>
      <c r="S26" s="26">
        <v>2025</v>
      </c>
    </row>
    <row r="27" spans="1:19" ht="15.75" x14ac:dyDescent="0.25">
      <c r="A27">
        <v>26</v>
      </c>
      <c r="B27" s="3" t="s">
        <v>39</v>
      </c>
      <c r="C27" s="7" t="s">
        <v>115</v>
      </c>
      <c r="D27" s="8">
        <v>436170</v>
      </c>
      <c r="E27" s="8">
        <v>291055491</v>
      </c>
      <c r="F27" s="19">
        <v>74107</v>
      </c>
      <c r="G27" s="27" t="s">
        <v>118</v>
      </c>
      <c r="H27" s="26" t="s">
        <v>128</v>
      </c>
      <c r="I27" s="28" t="s">
        <v>138</v>
      </c>
      <c r="J27" s="12" t="s">
        <v>115</v>
      </c>
      <c r="K27" s="22"/>
      <c r="L27" s="23"/>
      <c r="M27" s="15" t="s">
        <v>115</v>
      </c>
      <c r="N27" s="24"/>
      <c r="O27" s="43">
        <v>45383</v>
      </c>
      <c r="P27" s="25" t="s">
        <v>150</v>
      </c>
      <c r="Q27" s="25" t="s">
        <v>151</v>
      </c>
      <c r="R27" s="46">
        <v>45566</v>
      </c>
      <c r="S27" s="26">
        <v>2026</v>
      </c>
    </row>
    <row r="28" spans="1:19" ht="15.75" x14ac:dyDescent="0.25">
      <c r="A28">
        <v>27</v>
      </c>
      <c r="B28" s="4" t="s">
        <v>40</v>
      </c>
      <c r="C28" s="7" t="s">
        <v>115</v>
      </c>
      <c r="D28" s="8">
        <v>477410</v>
      </c>
      <c r="E28" s="8">
        <v>291055534</v>
      </c>
      <c r="F28" s="19">
        <v>1090440</v>
      </c>
      <c r="G28" s="27" t="s">
        <v>118</v>
      </c>
      <c r="H28" s="32" t="s">
        <v>125</v>
      </c>
      <c r="I28" s="33" t="s">
        <v>138</v>
      </c>
      <c r="J28" s="12" t="s">
        <v>115</v>
      </c>
      <c r="K28" s="22"/>
      <c r="L28" s="23"/>
      <c r="M28" s="15" t="s">
        <v>115</v>
      </c>
      <c r="N28" s="24"/>
      <c r="O28" s="43">
        <v>45383</v>
      </c>
      <c r="P28" s="25" t="s">
        <v>152</v>
      </c>
      <c r="Q28" s="25" t="s">
        <v>153</v>
      </c>
      <c r="R28" s="46">
        <v>45566</v>
      </c>
      <c r="S28" s="26">
        <v>2028</v>
      </c>
    </row>
    <row r="29" spans="1:19" ht="15.75" x14ac:dyDescent="0.25">
      <c r="A29">
        <v>28</v>
      </c>
      <c r="B29" s="2" t="s">
        <v>41</v>
      </c>
      <c r="C29" s="7" t="s">
        <v>115</v>
      </c>
      <c r="D29" s="8">
        <v>437574</v>
      </c>
      <c r="E29" s="8">
        <v>291056533</v>
      </c>
      <c r="F29" s="19">
        <v>8958</v>
      </c>
      <c r="G29" s="20" t="s">
        <v>117</v>
      </c>
      <c r="H29" s="20" t="s">
        <v>127</v>
      </c>
      <c r="I29" s="21" t="s">
        <v>139</v>
      </c>
      <c r="J29" s="22"/>
      <c r="K29" s="12" t="s">
        <v>115</v>
      </c>
      <c r="L29" s="23"/>
      <c r="M29" s="15" t="s">
        <v>115</v>
      </c>
      <c r="N29" s="24"/>
      <c r="O29" s="43" t="s">
        <v>141</v>
      </c>
      <c r="P29" s="25" t="s">
        <v>141</v>
      </c>
      <c r="Q29" s="25" t="s">
        <v>141</v>
      </c>
      <c r="R29" s="46">
        <v>45566</v>
      </c>
      <c r="S29" s="26">
        <v>2026</v>
      </c>
    </row>
    <row r="30" spans="1:19" ht="15.75" x14ac:dyDescent="0.25">
      <c r="A30">
        <v>29</v>
      </c>
      <c r="B30" s="3" t="s">
        <v>42</v>
      </c>
      <c r="C30" s="7" t="s">
        <v>115</v>
      </c>
      <c r="D30" s="8">
        <v>471278</v>
      </c>
      <c r="E30" s="8">
        <v>291056537</v>
      </c>
      <c r="F30" s="19">
        <v>8908</v>
      </c>
      <c r="G30" s="27" t="s">
        <v>117</v>
      </c>
      <c r="H30" s="26" t="s">
        <v>127</v>
      </c>
      <c r="I30" s="28" t="s">
        <v>139</v>
      </c>
      <c r="J30" s="12"/>
      <c r="K30" s="12" t="s">
        <v>115</v>
      </c>
      <c r="L30" s="23"/>
      <c r="M30" s="15" t="s">
        <v>115</v>
      </c>
      <c r="N30" s="24"/>
      <c r="O30" s="43" t="s">
        <v>141</v>
      </c>
      <c r="P30" s="25" t="s">
        <v>141</v>
      </c>
      <c r="Q30" s="25" t="s">
        <v>141</v>
      </c>
      <c r="R30" s="46">
        <v>45566</v>
      </c>
      <c r="S30" s="26">
        <v>2026</v>
      </c>
    </row>
    <row r="31" spans="1:19" ht="15.75" x14ac:dyDescent="0.25">
      <c r="A31">
        <v>30</v>
      </c>
      <c r="B31" s="2" t="s">
        <v>25</v>
      </c>
      <c r="C31" s="7" t="s">
        <v>115</v>
      </c>
      <c r="D31" s="8">
        <v>437796</v>
      </c>
      <c r="E31" s="8">
        <v>291056628</v>
      </c>
      <c r="F31" s="19">
        <v>664</v>
      </c>
      <c r="G31" s="20" t="s">
        <v>119</v>
      </c>
      <c r="H31" s="20" t="s">
        <v>126</v>
      </c>
      <c r="I31" s="21" t="s">
        <v>136</v>
      </c>
      <c r="J31" s="12" t="s">
        <v>115</v>
      </c>
      <c r="K31" s="22"/>
      <c r="L31" s="23"/>
      <c r="M31" s="15" t="s">
        <v>115</v>
      </c>
      <c r="N31" s="24"/>
      <c r="O31" s="43" t="s">
        <v>141</v>
      </c>
      <c r="P31" s="25" t="s">
        <v>141</v>
      </c>
      <c r="Q31" s="25" t="s">
        <v>141</v>
      </c>
      <c r="R31" s="46">
        <v>45566</v>
      </c>
      <c r="S31" s="26">
        <v>2026</v>
      </c>
    </row>
    <row r="32" spans="1:19" ht="15.75" x14ac:dyDescent="0.25">
      <c r="A32">
        <v>31</v>
      </c>
      <c r="B32" s="3" t="s">
        <v>43</v>
      </c>
      <c r="C32" s="7" t="s">
        <v>115</v>
      </c>
      <c r="D32" s="8">
        <v>438814</v>
      </c>
      <c r="E32" s="8">
        <v>291056684</v>
      </c>
      <c r="F32" s="19">
        <v>32473</v>
      </c>
      <c r="G32" s="27" t="s">
        <v>117</v>
      </c>
      <c r="H32" s="26" t="s">
        <v>127</v>
      </c>
      <c r="I32" s="21" t="s">
        <v>138</v>
      </c>
      <c r="J32" s="12" t="s">
        <v>115</v>
      </c>
      <c r="K32" s="22"/>
      <c r="L32" s="23"/>
      <c r="M32" s="15" t="s">
        <v>115</v>
      </c>
      <c r="N32" s="24"/>
      <c r="O32" s="43" t="s">
        <v>141</v>
      </c>
      <c r="P32" s="25" t="s">
        <v>141</v>
      </c>
      <c r="Q32" s="25" t="s">
        <v>141</v>
      </c>
      <c r="R32" s="46">
        <v>45566</v>
      </c>
      <c r="S32" s="26">
        <v>2026</v>
      </c>
    </row>
    <row r="33" spans="1:19" ht="15.75" x14ac:dyDescent="0.25">
      <c r="A33">
        <v>32</v>
      </c>
      <c r="B33" s="3" t="s">
        <v>44</v>
      </c>
      <c r="C33" s="7" t="s">
        <v>115</v>
      </c>
      <c r="D33" s="8">
        <v>438896</v>
      </c>
      <c r="E33" s="8">
        <v>291056708</v>
      </c>
      <c r="F33" s="19">
        <v>38038</v>
      </c>
      <c r="G33" s="27" t="s">
        <v>117</v>
      </c>
      <c r="H33" s="26" t="s">
        <v>122</v>
      </c>
      <c r="I33" s="28" t="s">
        <v>139</v>
      </c>
      <c r="J33" s="12" t="s">
        <v>115</v>
      </c>
      <c r="K33" s="22"/>
      <c r="L33" s="23"/>
      <c r="M33" s="15" t="s">
        <v>115</v>
      </c>
      <c r="N33" s="24"/>
      <c r="O33" s="43" t="s">
        <v>141</v>
      </c>
      <c r="P33" s="25" t="s">
        <v>141</v>
      </c>
      <c r="Q33" s="25" t="s">
        <v>141</v>
      </c>
      <c r="R33" s="46">
        <v>45566</v>
      </c>
      <c r="S33" s="26">
        <v>2025</v>
      </c>
    </row>
    <row r="34" spans="1:19" ht="15.75" x14ac:dyDescent="0.25">
      <c r="A34">
        <v>33</v>
      </c>
      <c r="B34" s="2" t="s">
        <v>45</v>
      </c>
      <c r="C34" s="7" t="s">
        <v>115</v>
      </c>
      <c r="D34" s="8">
        <v>436285</v>
      </c>
      <c r="E34" s="8">
        <v>291055511</v>
      </c>
      <c r="F34" s="19">
        <v>98044</v>
      </c>
      <c r="G34" s="20" t="s">
        <v>118</v>
      </c>
      <c r="H34" s="20" t="s">
        <v>128</v>
      </c>
      <c r="I34" s="21" t="s">
        <v>138</v>
      </c>
      <c r="J34" s="12" t="s">
        <v>115</v>
      </c>
      <c r="K34" s="22"/>
      <c r="L34" s="23"/>
      <c r="M34" s="15"/>
      <c r="N34" s="24"/>
      <c r="O34" s="43">
        <v>45383</v>
      </c>
      <c r="P34" s="25" t="s">
        <v>154</v>
      </c>
      <c r="Q34" s="25" t="s">
        <v>155</v>
      </c>
      <c r="R34" s="46">
        <v>45566</v>
      </c>
      <c r="S34" s="26">
        <v>2025</v>
      </c>
    </row>
    <row r="35" spans="1:19" ht="15.75" x14ac:dyDescent="0.25">
      <c r="A35">
        <v>34</v>
      </c>
      <c r="B35" s="3" t="s">
        <v>46</v>
      </c>
      <c r="C35" s="7" t="s">
        <v>115</v>
      </c>
      <c r="D35" s="8">
        <v>438889</v>
      </c>
      <c r="E35" s="8">
        <v>291056681</v>
      </c>
      <c r="F35" s="19">
        <v>286</v>
      </c>
      <c r="G35" s="27" t="s">
        <v>117</v>
      </c>
      <c r="H35" s="26" t="s">
        <v>129</v>
      </c>
      <c r="I35" s="28" t="s">
        <v>186</v>
      </c>
      <c r="J35" s="12" t="s">
        <v>115</v>
      </c>
      <c r="K35" s="22"/>
      <c r="L35" s="23"/>
      <c r="M35" s="15"/>
      <c r="N35" s="24"/>
      <c r="O35" s="43" t="s">
        <v>141</v>
      </c>
      <c r="P35" s="25" t="s">
        <v>141</v>
      </c>
      <c r="Q35" s="25" t="s">
        <v>141</v>
      </c>
      <c r="R35" s="46">
        <v>45566</v>
      </c>
      <c r="S35" s="26">
        <v>2027</v>
      </c>
    </row>
    <row r="36" spans="1:19" ht="15.75" x14ac:dyDescent="0.25">
      <c r="A36">
        <v>35</v>
      </c>
      <c r="B36" s="3" t="s">
        <v>46</v>
      </c>
      <c r="C36" s="7" t="s">
        <v>115</v>
      </c>
      <c r="D36" s="8">
        <v>438807</v>
      </c>
      <c r="E36" s="8">
        <v>291056679</v>
      </c>
      <c r="F36" s="19">
        <v>2586</v>
      </c>
      <c r="G36" s="27" t="s">
        <v>117</v>
      </c>
      <c r="H36" s="26" t="s">
        <v>130</v>
      </c>
      <c r="I36" s="28" t="s">
        <v>187</v>
      </c>
      <c r="J36" s="12" t="s">
        <v>115</v>
      </c>
      <c r="K36" s="22"/>
      <c r="L36" s="23"/>
      <c r="M36" s="15"/>
      <c r="N36" s="24"/>
      <c r="O36" s="43" t="s">
        <v>141</v>
      </c>
      <c r="P36" s="25" t="s">
        <v>141</v>
      </c>
      <c r="Q36" s="25" t="s">
        <v>141</v>
      </c>
      <c r="R36" s="46">
        <v>45566</v>
      </c>
      <c r="S36" s="26">
        <v>2027</v>
      </c>
    </row>
    <row r="37" spans="1:19" ht="15.75" x14ac:dyDescent="0.25">
      <c r="A37">
        <v>36</v>
      </c>
      <c r="B37" s="3" t="s">
        <v>47</v>
      </c>
      <c r="C37" s="7" t="s">
        <v>115</v>
      </c>
      <c r="D37" s="8">
        <v>436192</v>
      </c>
      <c r="E37" s="8">
        <v>291055527</v>
      </c>
      <c r="F37" s="19">
        <v>24445</v>
      </c>
      <c r="G37" s="27" t="s">
        <v>118</v>
      </c>
      <c r="H37" s="26" t="s">
        <v>125</v>
      </c>
      <c r="I37" s="28" t="s">
        <v>138</v>
      </c>
      <c r="J37" s="12" t="s">
        <v>115</v>
      </c>
      <c r="K37" s="22"/>
      <c r="L37" s="23"/>
      <c r="M37" s="15"/>
      <c r="N37" s="24"/>
      <c r="O37" s="43">
        <v>45383</v>
      </c>
      <c r="P37" s="25" t="s">
        <v>156</v>
      </c>
      <c r="Q37" s="25" t="s">
        <v>157</v>
      </c>
      <c r="R37" s="46">
        <v>45566</v>
      </c>
      <c r="S37" s="26">
        <v>2028</v>
      </c>
    </row>
    <row r="38" spans="1:19" ht="15.75" x14ac:dyDescent="0.25">
      <c r="A38">
        <v>37</v>
      </c>
      <c r="B38" s="3" t="s">
        <v>48</v>
      </c>
      <c r="C38" s="7" t="s">
        <v>115</v>
      </c>
      <c r="D38" s="8">
        <v>437510</v>
      </c>
      <c r="E38" s="8">
        <v>291056510</v>
      </c>
      <c r="F38" s="19">
        <v>5717</v>
      </c>
      <c r="G38" s="27" t="s">
        <v>117</v>
      </c>
      <c r="H38" s="26" t="s">
        <v>122</v>
      </c>
      <c r="I38" s="28" t="s">
        <v>139</v>
      </c>
      <c r="J38" s="12" t="s">
        <v>115</v>
      </c>
      <c r="K38" s="22"/>
      <c r="L38" s="23"/>
      <c r="M38" s="15" t="s">
        <v>115</v>
      </c>
      <c r="N38" s="24"/>
      <c r="O38" s="43" t="s">
        <v>141</v>
      </c>
      <c r="P38" s="25" t="s">
        <v>141</v>
      </c>
      <c r="Q38" s="25" t="s">
        <v>141</v>
      </c>
      <c r="R38" s="46">
        <v>45566</v>
      </c>
      <c r="S38" s="26">
        <v>2025</v>
      </c>
    </row>
    <row r="39" spans="1:19" ht="15.75" x14ac:dyDescent="0.25">
      <c r="A39">
        <v>38</v>
      </c>
      <c r="B39" s="3" t="s">
        <v>49</v>
      </c>
      <c r="C39" s="7" t="s">
        <v>115</v>
      </c>
      <c r="D39" s="8">
        <v>436103</v>
      </c>
      <c r="E39" s="8">
        <v>291055508</v>
      </c>
      <c r="F39" s="19">
        <v>78784</v>
      </c>
      <c r="G39" s="27" t="s">
        <v>118</v>
      </c>
      <c r="H39" s="26" t="s">
        <v>128</v>
      </c>
      <c r="I39" s="28" t="s">
        <v>138</v>
      </c>
      <c r="J39" s="12" t="s">
        <v>115</v>
      </c>
      <c r="K39" s="22"/>
      <c r="L39" s="23"/>
      <c r="M39" s="15" t="s">
        <v>115</v>
      </c>
      <c r="N39" s="24"/>
      <c r="O39" s="43">
        <v>45383</v>
      </c>
      <c r="P39" s="25" t="s">
        <v>158</v>
      </c>
      <c r="Q39" s="25" t="s">
        <v>149</v>
      </c>
      <c r="R39" s="46">
        <v>45566</v>
      </c>
      <c r="S39" s="26">
        <v>2026</v>
      </c>
    </row>
    <row r="40" spans="1:19" ht="15.75" x14ac:dyDescent="0.25">
      <c r="A40">
        <v>39</v>
      </c>
      <c r="B40" s="3" t="s">
        <v>50</v>
      </c>
      <c r="C40" s="7" t="s">
        <v>115</v>
      </c>
      <c r="D40" s="8"/>
      <c r="E40" s="8"/>
      <c r="F40" s="19"/>
      <c r="G40" s="27" t="s">
        <v>118</v>
      </c>
      <c r="H40" s="26" t="s">
        <v>125</v>
      </c>
      <c r="I40" s="28" t="s">
        <v>138</v>
      </c>
      <c r="J40" s="12" t="s">
        <v>115</v>
      </c>
      <c r="K40" s="22"/>
      <c r="L40" s="23"/>
      <c r="M40" s="15" t="s">
        <v>115</v>
      </c>
      <c r="N40" s="24"/>
      <c r="O40" s="43">
        <v>45383</v>
      </c>
      <c r="P40" s="25" t="s">
        <v>159</v>
      </c>
      <c r="Q40" s="25" t="s">
        <v>160</v>
      </c>
      <c r="R40" s="46">
        <v>45566</v>
      </c>
      <c r="S40" s="26">
        <v>2028</v>
      </c>
    </row>
    <row r="41" spans="1:19" ht="15.75" x14ac:dyDescent="0.25">
      <c r="A41">
        <v>40</v>
      </c>
      <c r="B41" s="2" t="s">
        <v>51</v>
      </c>
      <c r="C41" s="7" t="s">
        <v>115</v>
      </c>
      <c r="D41" s="8">
        <v>438809</v>
      </c>
      <c r="E41" s="8">
        <v>291056710</v>
      </c>
      <c r="F41" s="19">
        <v>5372</v>
      </c>
      <c r="G41" s="20" t="s">
        <v>117</v>
      </c>
      <c r="H41" s="20" t="s">
        <v>127</v>
      </c>
      <c r="I41" s="21" t="s">
        <v>139</v>
      </c>
      <c r="J41" s="12" t="s">
        <v>115</v>
      </c>
      <c r="K41" s="22"/>
      <c r="L41" s="23"/>
      <c r="M41" s="15" t="s">
        <v>115</v>
      </c>
      <c r="N41" s="24"/>
      <c r="O41" s="43" t="s">
        <v>141</v>
      </c>
      <c r="P41" s="25" t="s">
        <v>141</v>
      </c>
      <c r="Q41" s="25" t="s">
        <v>141</v>
      </c>
      <c r="R41" s="46">
        <v>45566</v>
      </c>
      <c r="S41" s="26">
        <v>2027</v>
      </c>
    </row>
    <row r="42" spans="1:19" ht="15.75" x14ac:dyDescent="0.25">
      <c r="A42">
        <v>41</v>
      </c>
      <c r="B42" s="2" t="s">
        <v>51</v>
      </c>
      <c r="C42" s="7" t="s">
        <v>115</v>
      </c>
      <c r="D42" s="8">
        <v>436636</v>
      </c>
      <c r="E42" s="8">
        <v>291055472</v>
      </c>
      <c r="F42" s="19">
        <v>2794</v>
      </c>
      <c r="G42" s="20" t="s">
        <v>119</v>
      </c>
      <c r="H42" s="20" t="s">
        <v>126</v>
      </c>
      <c r="I42" s="21" t="s">
        <v>136</v>
      </c>
      <c r="J42" s="12" t="s">
        <v>115</v>
      </c>
      <c r="K42" s="22"/>
      <c r="L42" s="23"/>
      <c r="M42" s="15" t="s">
        <v>115</v>
      </c>
      <c r="N42" s="24"/>
      <c r="O42" s="43" t="s">
        <v>141</v>
      </c>
      <c r="P42" s="25" t="s">
        <v>141</v>
      </c>
      <c r="Q42" s="25" t="s">
        <v>141</v>
      </c>
      <c r="R42" s="46">
        <v>45566</v>
      </c>
      <c r="S42" s="26">
        <v>2026</v>
      </c>
    </row>
    <row r="43" spans="1:19" ht="15.75" x14ac:dyDescent="0.25">
      <c r="A43">
        <v>42</v>
      </c>
      <c r="B43" s="3" t="s">
        <v>51</v>
      </c>
      <c r="C43" s="7" t="s">
        <v>115</v>
      </c>
      <c r="D43" s="8">
        <v>437565</v>
      </c>
      <c r="E43" s="8">
        <v>291056538</v>
      </c>
      <c r="F43" s="19">
        <v>8969</v>
      </c>
      <c r="G43" s="27" t="s">
        <v>117</v>
      </c>
      <c r="H43" s="26" t="s">
        <v>127</v>
      </c>
      <c r="I43" s="28" t="s">
        <v>139</v>
      </c>
      <c r="J43" s="12" t="s">
        <v>115</v>
      </c>
      <c r="K43" s="22"/>
      <c r="L43" s="23"/>
      <c r="M43" s="15" t="s">
        <v>115</v>
      </c>
      <c r="N43" s="24"/>
      <c r="O43" s="43" t="s">
        <v>141</v>
      </c>
      <c r="P43" s="25" t="s">
        <v>141</v>
      </c>
      <c r="Q43" s="25" t="s">
        <v>141</v>
      </c>
      <c r="R43" s="46">
        <v>45566</v>
      </c>
      <c r="S43" s="26">
        <v>2026</v>
      </c>
    </row>
    <row r="44" spans="1:19" ht="15.75" x14ac:dyDescent="0.25">
      <c r="A44">
        <v>43</v>
      </c>
      <c r="B44" s="3" t="s">
        <v>52</v>
      </c>
      <c r="C44" s="7" t="s">
        <v>115</v>
      </c>
      <c r="D44" s="8">
        <v>437508</v>
      </c>
      <c r="E44" s="8">
        <v>291056506</v>
      </c>
      <c r="F44" s="19">
        <v>32532</v>
      </c>
      <c r="G44" s="27" t="s">
        <v>117</v>
      </c>
      <c r="H44" s="26" t="s">
        <v>127</v>
      </c>
      <c r="I44" s="28" t="s">
        <v>139</v>
      </c>
      <c r="J44" s="12" t="s">
        <v>115</v>
      </c>
      <c r="K44" s="22"/>
      <c r="L44" s="23"/>
      <c r="M44" s="15" t="s">
        <v>115</v>
      </c>
      <c r="N44" s="24"/>
      <c r="O44" s="43" t="s">
        <v>141</v>
      </c>
      <c r="P44" s="25" t="s">
        <v>141</v>
      </c>
      <c r="Q44" s="25" t="s">
        <v>141</v>
      </c>
      <c r="R44" s="46">
        <v>45566</v>
      </c>
      <c r="S44" s="26">
        <v>2025</v>
      </c>
    </row>
    <row r="45" spans="1:19" ht="15.75" x14ac:dyDescent="0.25">
      <c r="A45">
        <v>44</v>
      </c>
      <c r="B45" s="2" t="s">
        <v>52</v>
      </c>
      <c r="C45" s="7" t="s">
        <v>115</v>
      </c>
      <c r="D45" s="8">
        <v>437576</v>
      </c>
      <c r="E45" s="8">
        <v>291056509</v>
      </c>
      <c r="F45" s="19">
        <v>2593</v>
      </c>
      <c r="G45" s="20" t="s">
        <v>117</v>
      </c>
      <c r="H45" s="20" t="s">
        <v>122</v>
      </c>
      <c r="I45" s="21" t="s">
        <v>139</v>
      </c>
      <c r="J45" s="12" t="s">
        <v>115</v>
      </c>
      <c r="K45" s="22"/>
      <c r="L45" s="23"/>
      <c r="M45" s="15" t="s">
        <v>115</v>
      </c>
      <c r="N45" s="24"/>
      <c r="O45" s="43" t="s">
        <v>141</v>
      </c>
      <c r="P45" s="25" t="s">
        <v>141</v>
      </c>
      <c r="Q45" s="25" t="s">
        <v>141</v>
      </c>
      <c r="R45" s="46">
        <v>45566</v>
      </c>
      <c r="S45" s="26">
        <v>2025</v>
      </c>
    </row>
    <row r="46" spans="1:19" ht="15.75" x14ac:dyDescent="0.25">
      <c r="A46">
        <v>45</v>
      </c>
      <c r="B46" s="2" t="s">
        <v>53</v>
      </c>
      <c r="C46" s="7" t="s">
        <v>115</v>
      </c>
      <c r="D46" s="8">
        <v>437582</v>
      </c>
      <c r="E46" s="8">
        <v>291056535</v>
      </c>
      <c r="F46" s="19">
        <v>2627</v>
      </c>
      <c r="G46" s="20" t="s">
        <v>117</v>
      </c>
      <c r="H46" s="20" t="s">
        <v>131</v>
      </c>
      <c r="I46" s="21" t="s">
        <v>139</v>
      </c>
      <c r="J46" s="12" t="s">
        <v>115</v>
      </c>
      <c r="K46" s="22"/>
      <c r="L46" s="23"/>
      <c r="M46" s="15" t="s">
        <v>115</v>
      </c>
      <c r="N46" s="24"/>
      <c r="O46" s="43" t="s">
        <v>141</v>
      </c>
      <c r="P46" s="25" t="s">
        <v>141</v>
      </c>
      <c r="Q46" s="25" t="s">
        <v>141</v>
      </c>
      <c r="R46" s="46">
        <v>45566</v>
      </c>
      <c r="S46" s="26">
        <v>2025</v>
      </c>
    </row>
    <row r="47" spans="1:19" ht="15.75" x14ac:dyDescent="0.25">
      <c r="A47">
        <v>46</v>
      </c>
      <c r="B47" s="3" t="s">
        <v>54</v>
      </c>
      <c r="C47" s="7" t="s">
        <v>115</v>
      </c>
      <c r="D47" s="8">
        <v>437590</v>
      </c>
      <c r="E47" s="8">
        <v>291056532</v>
      </c>
      <c r="F47" s="19">
        <v>2834</v>
      </c>
      <c r="G47" s="27" t="s">
        <v>117</v>
      </c>
      <c r="H47" s="26" t="s">
        <v>131</v>
      </c>
      <c r="I47" s="28" t="s">
        <v>139</v>
      </c>
      <c r="J47" s="12" t="s">
        <v>115</v>
      </c>
      <c r="K47" s="22"/>
      <c r="L47" s="23"/>
      <c r="M47" s="15" t="s">
        <v>115</v>
      </c>
      <c r="N47" s="24"/>
      <c r="O47" s="43" t="s">
        <v>141</v>
      </c>
      <c r="P47" s="25" t="s">
        <v>141</v>
      </c>
      <c r="Q47" s="25" t="s">
        <v>141</v>
      </c>
      <c r="R47" s="46">
        <v>45566</v>
      </c>
      <c r="S47" s="26">
        <v>2026</v>
      </c>
    </row>
    <row r="48" spans="1:19" ht="15.75" x14ac:dyDescent="0.25">
      <c r="A48">
        <v>47</v>
      </c>
      <c r="B48" s="3" t="s">
        <v>55</v>
      </c>
      <c r="C48" s="7" t="s">
        <v>115</v>
      </c>
      <c r="D48" s="8">
        <v>436641</v>
      </c>
      <c r="E48" s="8">
        <v>291055479</v>
      </c>
      <c r="F48" s="19">
        <v>2119</v>
      </c>
      <c r="G48" s="27" t="s">
        <v>119</v>
      </c>
      <c r="H48" s="26" t="s">
        <v>126</v>
      </c>
      <c r="I48" s="28" t="s">
        <v>136</v>
      </c>
      <c r="J48" s="12" t="s">
        <v>115</v>
      </c>
      <c r="K48" s="22"/>
      <c r="L48" s="23"/>
      <c r="M48" s="15" t="s">
        <v>115</v>
      </c>
      <c r="N48" s="24"/>
      <c r="O48" s="43" t="s">
        <v>141</v>
      </c>
      <c r="P48" s="25" t="s">
        <v>141</v>
      </c>
      <c r="Q48" s="25" t="s">
        <v>141</v>
      </c>
      <c r="R48" s="46">
        <v>45566</v>
      </c>
      <c r="S48" s="26">
        <v>2025</v>
      </c>
    </row>
    <row r="49" spans="1:19" ht="15.75" x14ac:dyDescent="0.25">
      <c r="A49">
        <v>48</v>
      </c>
      <c r="B49" s="2" t="s">
        <v>55</v>
      </c>
      <c r="C49" s="7" t="s">
        <v>115</v>
      </c>
      <c r="D49" s="8">
        <v>458557</v>
      </c>
      <c r="E49" s="8">
        <v>291056613</v>
      </c>
      <c r="F49" s="19">
        <v>18370</v>
      </c>
      <c r="G49" s="20" t="s">
        <v>119</v>
      </c>
      <c r="H49" s="20" t="s">
        <v>126</v>
      </c>
      <c r="I49" s="21" t="s">
        <v>136</v>
      </c>
      <c r="J49" s="12" t="s">
        <v>115</v>
      </c>
      <c r="K49" s="22"/>
      <c r="L49" s="23"/>
      <c r="M49" s="15" t="s">
        <v>115</v>
      </c>
      <c r="N49" s="24"/>
      <c r="O49" s="43" t="s">
        <v>141</v>
      </c>
      <c r="P49" s="25" t="s">
        <v>141</v>
      </c>
      <c r="Q49" s="25" t="s">
        <v>141</v>
      </c>
      <c r="R49" s="46">
        <v>45566</v>
      </c>
      <c r="S49" s="26">
        <v>2025</v>
      </c>
    </row>
    <row r="50" spans="1:19" ht="15.75" x14ac:dyDescent="0.25">
      <c r="A50">
        <v>49</v>
      </c>
      <c r="B50" s="2" t="s">
        <v>56</v>
      </c>
      <c r="C50" s="7" t="s">
        <v>115</v>
      </c>
      <c r="D50" s="8">
        <v>437705</v>
      </c>
      <c r="E50" s="8">
        <v>291056607</v>
      </c>
      <c r="F50" s="19">
        <v>2775</v>
      </c>
      <c r="G50" s="20" t="s">
        <v>119</v>
      </c>
      <c r="H50" s="20" t="s">
        <v>126</v>
      </c>
      <c r="I50" s="21" t="s">
        <v>136</v>
      </c>
      <c r="J50" s="12" t="s">
        <v>115</v>
      </c>
      <c r="K50" s="22"/>
      <c r="L50" s="23"/>
      <c r="M50" s="15" t="s">
        <v>115</v>
      </c>
      <c r="N50" s="24"/>
      <c r="O50" s="43" t="s">
        <v>141</v>
      </c>
      <c r="P50" s="25" t="s">
        <v>141</v>
      </c>
      <c r="Q50" s="25" t="s">
        <v>141</v>
      </c>
      <c r="R50" s="46">
        <v>45566</v>
      </c>
      <c r="S50" s="26">
        <v>2026</v>
      </c>
    </row>
    <row r="51" spans="1:19" ht="15.75" x14ac:dyDescent="0.25">
      <c r="A51">
        <v>50</v>
      </c>
      <c r="B51" s="3" t="s">
        <v>51</v>
      </c>
      <c r="C51" s="7" t="s">
        <v>115</v>
      </c>
      <c r="D51" s="8">
        <v>437791</v>
      </c>
      <c r="E51" s="8">
        <v>291056608</v>
      </c>
      <c r="F51" s="19">
        <v>15603</v>
      </c>
      <c r="G51" s="27" t="s">
        <v>119</v>
      </c>
      <c r="H51" s="26" t="s">
        <v>126</v>
      </c>
      <c r="I51" s="21" t="s">
        <v>136</v>
      </c>
      <c r="J51" s="12" t="s">
        <v>115</v>
      </c>
      <c r="K51" s="22"/>
      <c r="L51" s="23"/>
      <c r="M51" s="15" t="s">
        <v>115</v>
      </c>
      <c r="N51" s="24"/>
      <c r="O51" s="43" t="s">
        <v>141</v>
      </c>
      <c r="P51" s="25" t="s">
        <v>141</v>
      </c>
      <c r="Q51" s="25" t="s">
        <v>141</v>
      </c>
      <c r="R51" s="46">
        <v>45566</v>
      </c>
      <c r="S51" s="26">
        <v>2025</v>
      </c>
    </row>
    <row r="52" spans="1:19" ht="15.75" x14ac:dyDescent="0.25">
      <c r="A52">
        <v>51</v>
      </c>
      <c r="B52" s="2" t="s">
        <v>57</v>
      </c>
      <c r="C52" s="7" t="s">
        <v>115</v>
      </c>
      <c r="D52" s="8">
        <v>437783</v>
      </c>
      <c r="E52" s="8">
        <v>291056611</v>
      </c>
      <c r="F52" s="19">
        <v>49317</v>
      </c>
      <c r="G52" s="20" t="s">
        <v>119</v>
      </c>
      <c r="H52" s="20" t="s">
        <v>126</v>
      </c>
      <c r="I52" s="21" t="s">
        <v>136</v>
      </c>
      <c r="J52" s="12" t="s">
        <v>115</v>
      </c>
      <c r="K52" s="22"/>
      <c r="L52" s="23"/>
      <c r="M52" s="15" t="s">
        <v>115</v>
      </c>
      <c r="N52" s="24"/>
      <c r="O52" s="43" t="s">
        <v>141</v>
      </c>
      <c r="P52" s="25" t="s">
        <v>141</v>
      </c>
      <c r="Q52" s="25" t="s">
        <v>141</v>
      </c>
      <c r="R52" s="46">
        <v>45566</v>
      </c>
      <c r="S52" s="26">
        <v>2025</v>
      </c>
    </row>
    <row r="53" spans="1:19" ht="15.75" x14ac:dyDescent="0.25">
      <c r="A53">
        <v>52</v>
      </c>
      <c r="B53" s="2" t="s">
        <v>58</v>
      </c>
      <c r="C53" s="7" t="s">
        <v>115</v>
      </c>
      <c r="D53" s="34">
        <v>437779</v>
      </c>
      <c r="E53" s="34">
        <v>291056623</v>
      </c>
      <c r="F53" s="19">
        <v>4208</v>
      </c>
      <c r="G53" s="20" t="s">
        <v>119</v>
      </c>
      <c r="H53" s="20" t="s">
        <v>126</v>
      </c>
      <c r="I53" s="21" t="s">
        <v>136</v>
      </c>
      <c r="J53" s="12" t="s">
        <v>115</v>
      </c>
      <c r="K53" s="22"/>
      <c r="L53" s="23"/>
      <c r="M53" s="15" t="s">
        <v>115</v>
      </c>
      <c r="N53" s="24"/>
      <c r="O53" s="43" t="s">
        <v>141</v>
      </c>
      <c r="P53" s="25" t="s">
        <v>141</v>
      </c>
      <c r="Q53" s="25" t="s">
        <v>141</v>
      </c>
      <c r="R53" s="46">
        <v>45566</v>
      </c>
      <c r="S53" s="26">
        <v>2025</v>
      </c>
    </row>
    <row r="54" spans="1:19" ht="15.75" x14ac:dyDescent="0.25">
      <c r="A54">
        <v>53</v>
      </c>
      <c r="B54" s="3" t="s">
        <v>59</v>
      </c>
      <c r="C54" s="7" t="s">
        <v>115</v>
      </c>
      <c r="D54" s="8">
        <v>438865</v>
      </c>
      <c r="E54" s="8">
        <v>291056688</v>
      </c>
      <c r="F54" s="19">
        <v>8977</v>
      </c>
      <c r="G54" s="27" t="s">
        <v>117</v>
      </c>
      <c r="H54" s="26" t="s">
        <v>127</v>
      </c>
      <c r="I54" s="21" t="s">
        <v>139</v>
      </c>
      <c r="J54" s="12" t="s">
        <v>115</v>
      </c>
      <c r="K54" s="22"/>
      <c r="L54" s="23"/>
      <c r="M54" s="15" t="s">
        <v>115</v>
      </c>
      <c r="N54" s="24"/>
      <c r="O54" s="43" t="s">
        <v>141</v>
      </c>
      <c r="P54" s="25" t="s">
        <v>141</v>
      </c>
      <c r="Q54" s="25" t="s">
        <v>141</v>
      </c>
      <c r="R54" s="46">
        <v>45566</v>
      </c>
      <c r="S54" s="26">
        <v>2026</v>
      </c>
    </row>
    <row r="55" spans="1:19" ht="15.75" x14ac:dyDescent="0.25">
      <c r="A55">
        <v>54</v>
      </c>
      <c r="B55" s="5" t="s">
        <v>60</v>
      </c>
      <c r="C55" s="7" t="s">
        <v>115</v>
      </c>
      <c r="D55" s="8">
        <v>435904</v>
      </c>
      <c r="E55" s="8">
        <v>291055535</v>
      </c>
      <c r="F55" s="19">
        <v>15912</v>
      </c>
      <c r="G55" s="27" t="s">
        <v>119</v>
      </c>
      <c r="H55" s="26" t="s">
        <v>126</v>
      </c>
      <c r="I55" s="28" t="s">
        <v>136</v>
      </c>
      <c r="J55" s="12"/>
      <c r="K55" s="12" t="s">
        <v>115</v>
      </c>
      <c r="L55" s="23"/>
      <c r="M55" s="15" t="s">
        <v>115</v>
      </c>
      <c r="N55" s="24"/>
      <c r="O55" s="43" t="s">
        <v>141</v>
      </c>
      <c r="P55" s="25" t="s">
        <v>141</v>
      </c>
      <c r="Q55" s="25" t="s">
        <v>141</v>
      </c>
      <c r="R55" s="46">
        <v>45566</v>
      </c>
      <c r="S55" s="26">
        <v>2025</v>
      </c>
    </row>
    <row r="56" spans="1:19" ht="15.75" x14ac:dyDescent="0.25">
      <c r="A56">
        <v>55</v>
      </c>
      <c r="B56" s="2" t="s">
        <v>54</v>
      </c>
      <c r="C56" s="7" t="s">
        <v>115</v>
      </c>
      <c r="D56" s="8">
        <v>436136</v>
      </c>
      <c r="E56" s="8">
        <v>291055525</v>
      </c>
      <c r="F56" s="19">
        <v>24221</v>
      </c>
      <c r="G56" s="20" t="s">
        <v>118</v>
      </c>
      <c r="H56" s="20" t="s">
        <v>125</v>
      </c>
      <c r="I56" s="28" t="s">
        <v>138</v>
      </c>
      <c r="J56" s="12" t="s">
        <v>115</v>
      </c>
      <c r="K56" s="22"/>
      <c r="L56" s="23"/>
      <c r="M56" s="15" t="s">
        <v>115</v>
      </c>
      <c r="N56" s="24"/>
      <c r="O56" s="43">
        <v>45383</v>
      </c>
      <c r="P56" s="25" t="s">
        <v>161</v>
      </c>
      <c r="Q56" s="25" t="s">
        <v>162</v>
      </c>
      <c r="R56" s="46">
        <v>45566</v>
      </c>
      <c r="S56" s="26">
        <v>2028</v>
      </c>
    </row>
    <row r="57" spans="1:19" ht="15.75" x14ac:dyDescent="0.25">
      <c r="A57">
        <v>56</v>
      </c>
      <c r="B57" s="2" t="s">
        <v>61</v>
      </c>
      <c r="C57" s="7" t="s">
        <v>115</v>
      </c>
      <c r="D57" s="8">
        <v>437560</v>
      </c>
      <c r="E57" s="8">
        <v>291056544</v>
      </c>
      <c r="F57" s="19">
        <v>5847</v>
      </c>
      <c r="G57" s="20" t="s">
        <v>117</v>
      </c>
      <c r="H57" s="20" t="s">
        <v>132</v>
      </c>
      <c r="I57" s="21" t="s">
        <v>139</v>
      </c>
      <c r="J57" s="12" t="s">
        <v>115</v>
      </c>
      <c r="K57" s="22"/>
      <c r="L57" s="23"/>
      <c r="M57" s="15" t="s">
        <v>115</v>
      </c>
      <c r="N57" s="24"/>
      <c r="O57" s="43" t="s">
        <v>141</v>
      </c>
      <c r="P57" s="25" t="s">
        <v>141</v>
      </c>
      <c r="Q57" s="25" t="s">
        <v>141</v>
      </c>
      <c r="R57" s="46">
        <v>45566</v>
      </c>
      <c r="S57" s="26">
        <v>2027</v>
      </c>
    </row>
    <row r="58" spans="1:19" ht="15.75" x14ac:dyDescent="0.25">
      <c r="A58">
        <v>57</v>
      </c>
      <c r="B58" s="3" t="s">
        <v>62</v>
      </c>
      <c r="C58" s="7" t="s">
        <v>115</v>
      </c>
      <c r="D58" s="8">
        <v>436182</v>
      </c>
      <c r="E58" s="8">
        <v>291055503</v>
      </c>
      <c r="F58" s="19">
        <v>6374</v>
      </c>
      <c r="G58" s="27" t="s">
        <v>118</v>
      </c>
      <c r="H58" s="26" t="s">
        <v>125</v>
      </c>
      <c r="I58" s="28" t="s">
        <v>138</v>
      </c>
      <c r="J58" s="12" t="s">
        <v>115</v>
      </c>
      <c r="K58" s="22"/>
      <c r="L58" s="23"/>
      <c r="M58" s="15" t="s">
        <v>115</v>
      </c>
      <c r="N58" s="24"/>
      <c r="O58" s="43">
        <v>45383</v>
      </c>
      <c r="P58" s="25" t="s">
        <v>163</v>
      </c>
      <c r="Q58" s="25" t="s">
        <v>164</v>
      </c>
      <c r="R58" s="46">
        <v>45566</v>
      </c>
      <c r="S58" s="26">
        <v>2025</v>
      </c>
    </row>
    <row r="59" spans="1:19" ht="15.75" x14ac:dyDescent="0.25">
      <c r="A59">
        <v>58</v>
      </c>
      <c r="B59" s="2" t="s">
        <v>51</v>
      </c>
      <c r="C59" s="7" t="s">
        <v>115</v>
      </c>
      <c r="D59" s="8">
        <v>436188</v>
      </c>
      <c r="E59" s="8">
        <v>291055498</v>
      </c>
      <c r="F59" s="19">
        <v>52119</v>
      </c>
      <c r="G59" s="20" t="s">
        <v>118</v>
      </c>
      <c r="H59" s="20" t="s">
        <v>125</v>
      </c>
      <c r="I59" s="28" t="s">
        <v>138</v>
      </c>
      <c r="J59" s="12" t="s">
        <v>115</v>
      </c>
      <c r="K59" s="22"/>
      <c r="L59" s="23"/>
      <c r="M59" s="15" t="s">
        <v>115</v>
      </c>
      <c r="N59" s="24"/>
      <c r="O59" s="43">
        <v>45383</v>
      </c>
      <c r="P59" s="25" t="s">
        <v>158</v>
      </c>
      <c r="Q59" s="25" t="s">
        <v>149</v>
      </c>
      <c r="R59" s="46">
        <v>45566</v>
      </c>
      <c r="S59" s="26">
        <v>2025</v>
      </c>
    </row>
    <row r="60" spans="1:19" ht="15.75" x14ac:dyDescent="0.25">
      <c r="A60">
        <v>59</v>
      </c>
      <c r="B60" s="3" t="s">
        <v>63</v>
      </c>
      <c r="C60" s="7" t="s">
        <v>115</v>
      </c>
      <c r="D60" s="8">
        <v>437549</v>
      </c>
      <c r="E60" s="8">
        <v>291056530</v>
      </c>
      <c r="F60" s="19">
        <v>34943</v>
      </c>
      <c r="G60" s="27" t="s">
        <v>117</v>
      </c>
      <c r="H60" s="26" t="s">
        <v>122</v>
      </c>
      <c r="I60" s="21" t="s">
        <v>139</v>
      </c>
      <c r="J60" s="12" t="s">
        <v>115</v>
      </c>
      <c r="K60" s="22"/>
      <c r="L60" s="23"/>
      <c r="M60" s="15" t="s">
        <v>115</v>
      </c>
      <c r="N60" s="24"/>
      <c r="O60" s="43" t="s">
        <v>141</v>
      </c>
      <c r="P60" s="25" t="s">
        <v>141</v>
      </c>
      <c r="Q60" s="25" t="s">
        <v>141</v>
      </c>
      <c r="R60" s="46">
        <v>45566</v>
      </c>
      <c r="S60" s="26">
        <v>2027</v>
      </c>
    </row>
    <row r="61" spans="1:19" ht="15.75" x14ac:dyDescent="0.25">
      <c r="A61">
        <v>60</v>
      </c>
      <c r="B61" s="3" t="s">
        <v>64</v>
      </c>
      <c r="C61" s="7" t="s">
        <v>115</v>
      </c>
      <c r="D61" s="8">
        <v>437552</v>
      </c>
      <c r="E61" s="8">
        <v>291056513</v>
      </c>
      <c r="F61" s="19">
        <v>2590</v>
      </c>
      <c r="G61" s="27" t="s">
        <v>117</v>
      </c>
      <c r="H61" s="26" t="s">
        <v>122</v>
      </c>
      <c r="I61" s="21" t="s">
        <v>139</v>
      </c>
      <c r="J61" s="12" t="s">
        <v>115</v>
      </c>
      <c r="K61" s="22"/>
      <c r="L61" s="23"/>
      <c r="M61" s="15" t="s">
        <v>115</v>
      </c>
      <c r="N61" s="24"/>
      <c r="O61" s="43" t="s">
        <v>141</v>
      </c>
      <c r="P61" s="25" t="s">
        <v>141</v>
      </c>
      <c r="Q61" s="25" t="s">
        <v>141</v>
      </c>
      <c r="R61" s="46">
        <v>45566</v>
      </c>
      <c r="S61" s="26">
        <v>2026</v>
      </c>
    </row>
    <row r="62" spans="1:19" ht="15.75" x14ac:dyDescent="0.25">
      <c r="A62">
        <v>61</v>
      </c>
      <c r="B62" s="2" t="s">
        <v>65</v>
      </c>
      <c r="C62" s="7" t="s">
        <v>115</v>
      </c>
      <c r="D62" s="8">
        <v>436146</v>
      </c>
      <c r="E62" s="8">
        <v>291055532</v>
      </c>
      <c r="F62" s="19">
        <v>1090558</v>
      </c>
      <c r="G62" s="20" t="s">
        <v>118</v>
      </c>
      <c r="H62" s="20" t="s">
        <v>125</v>
      </c>
      <c r="I62" s="28" t="s">
        <v>138</v>
      </c>
      <c r="J62" s="12" t="s">
        <v>115</v>
      </c>
      <c r="K62" s="22"/>
      <c r="L62" s="23"/>
      <c r="M62" s="15" t="s">
        <v>115</v>
      </c>
      <c r="N62" s="24"/>
      <c r="O62" s="43">
        <v>45383</v>
      </c>
      <c r="P62" s="25" t="s">
        <v>165</v>
      </c>
      <c r="Q62" s="25" t="s">
        <v>166</v>
      </c>
      <c r="R62" s="46">
        <v>45566</v>
      </c>
      <c r="S62" s="26">
        <v>2028</v>
      </c>
    </row>
    <row r="63" spans="1:19" ht="15.75" x14ac:dyDescent="0.25">
      <c r="A63">
        <v>62</v>
      </c>
      <c r="B63" s="3" t="s">
        <v>66</v>
      </c>
      <c r="C63" s="7" t="s">
        <v>115</v>
      </c>
      <c r="D63" s="8">
        <v>437568</v>
      </c>
      <c r="E63" s="8">
        <v>291056514</v>
      </c>
      <c r="F63" s="19">
        <v>2671</v>
      </c>
      <c r="G63" s="27" t="s">
        <v>117</v>
      </c>
      <c r="H63" s="26" t="s">
        <v>132</v>
      </c>
      <c r="I63" s="21" t="s">
        <v>139</v>
      </c>
      <c r="J63" s="12"/>
      <c r="K63" s="12" t="s">
        <v>115</v>
      </c>
      <c r="L63" s="23"/>
      <c r="M63" s="15" t="s">
        <v>115</v>
      </c>
      <c r="N63" s="24"/>
      <c r="O63" s="43" t="s">
        <v>141</v>
      </c>
      <c r="P63" s="25" t="s">
        <v>141</v>
      </c>
      <c r="Q63" s="25" t="s">
        <v>141</v>
      </c>
      <c r="R63" s="46">
        <v>45566</v>
      </c>
      <c r="S63" s="26">
        <v>2026</v>
      </c>
    </row>
    <row r="64" spans="1:19" ht="15.75" x14ac:dyDescent="0.25">
      <c r="A64">
        <v>63</v>
      </c>
      <c r="B64" s="3" t="s">
        <v>67</v>
      </c>
      <c r="C64" s="7" t="s">
        <v>115</v>
      </c>
      <c r="D64" s="8">
        <v>437589</v>
      </c>
      <c r="E64" s="8">
        <v>291056531</v>
      </c>
      <c r="F64" s="19">
        <v>8993</v>
      </c>
      <c r="G64" s="27" t="s">
        <v>117</v>
      </c>
      <c r="H64" s="26" t="s">
        <v>127</v>
      </c>
      <c r="I64" s="21" t="s">
        <v>139</v>
      </c>
      <c r="J64" s="12"/>
      <c r="K64" s="12" t="s">
        <v>115</v>
      </c>
      <c r="L64" s="23"/>
      <c r="M64" s="15" t="s">
        <v>115</v>
      </c>
      <c r="N64" s="24"/>
      <c r="O64" s="43" t="s">
        <v>141</v>
      </c>
      <c r="P64" s="25" t="s">
        <v>141</v>
      </c>
      <c r="Q64" s="25" t="s">
        <v>141</v>
      </c>
      <c r="R64" s="46">
        <v>45566</v>
      </c>
      <c r="S64" s="26">
        <v>2026</v>
      </c>
    </row>
    <row r="65" spans="1:19" ht="15.75" x14ac:dyDescent="0.25">
      <c r="A65">
        <v>64</v>
      </c>
      <c r="B65" s="2" t="s">
        <v>68</v>
      </c>
      <c r="C65" s="7" t="s">
        <v>115</v>
      </c>
      <c r="D65" s="8">
        <v>438886</v>
      </c>
      <c r="E65" s="8">
        <v>291056699</v>
      </c>
      <c r="F65" s="19">
        <v>34930</v>
      </c>
      <c r="G65" s="20" t="s">
        <v>117</v>
      </c>
      <c r="H65" s="20" t="s">
        <v>127</v>
      </c>
      <c r="I65" s="21" t="s">
        <v>139</v>
      </c>
      <c r="J65" s="12"/>
      <c r="K65" s="12" t="s">
        <v>115</v>
      </c>
      <c r="L65" s="23"/>
      <c r="M65" s="15" t="s">
        <v>115</v>
      </c>
      <c r="N65" s="24"/>
      <c r="O65" s="43" t="s">
        <v>141</v>
      </c>
      <c r="P65" s="25" t="s">
        <v>141</v>
      </c>
      <c r="Q65" s="25" t="s">
        <v>141</v>
      </c>
      <c r="R65" s="46">
        <v>45566</v>
      </c>
      <c r="S65" s="26">
        <v>2025</v>
      </c>
    </row>
    <row r="66" spans="1:19" ht="15.75" x14ac:dyDescent="0.25">
      <c r="A66">
        <v>65</v>
      </c>
      <c r="B66" s="3" t="s">
        <v>69</v>
      </c>
      <c r="C66" s="7" t="s">
        <v>115</v>
      </c>
      <c r="D66" s="8"/>
      <c r="E66" s="8"/>
      <c r="F66" s="19"/>
      <c r="G66" s="27" t="s">
        <v>117</v>
      </c>
      <c r="H66" s="26" t="s">
        <v>127</v>
      </c>
      <c r="I66" s="21" t="s">
        <v>139</v>
      </c>
      <c r="J66" s="12" t="s">
        <v>115</v>
      </c>
      <c r="K66" s="22"/>
      <c r="L66" s="23"/>
      <c r="M66" s="15" t="s">
        <v>115</v>
      </c>
      <c r="N66" s="24"/>
      <c r="O66" s="43" t="s">
        <v>141</v>
      </c>
      <c r="P66" s="25" t="s">
        <v>141</v>
      </c>
      <c r="Q66" s="25" t="s">
        <v>141</v>
      </c>
      <c r="R66" s="46">
        <v>45566</v>
      </c>
      <c r="S66" s="26">
        <v>2026</v>
      </c>
    </row>
    <row r="67" spans="1:19" ht="15.75" x14ac:dyDescent="0.25">
      <c r="A67">
        <v>66</v>
      </c>
      <c r="B67" s="2" t="s">
        <v>70</v>
      </c>
      <c r="C67" s="7" t="s">
        <v>115</v>
      </c>
      <c r="D67" s="8">
        <v>436169</v>
      </c>
      <c r="E67" s="8">
        <v>291055510</v>
      </c>
      <c r="F67" s="19">
        <v>78779</v>
      </c>
      <c r="G67" s="20" t="s">
        <v>118</v>
      </c>
      <c r="H67" s="20" t="s">
        <v>128</v>
      </c>
      <c r="I67" s="28" t="s">
        <v>138</v>
      </c>
      <c r="J67" s="12" t="s">
        <v>115</v>
      </c>
      <c r="K67" s="22"/>
      <c r="L67" s="23"/>
      <c r="M67" s="15" t="s">
        <v>115</v>
      </c>
      <c r="N67" s="24"/>
      <c r="O67" s="43">
        <v>45383</v>
      </c>
      <c r="P67" s="25" t="s">
        <v>167</v>
      </c>
      <c r="Q67" s="25" t="s">
        <v>160</v>
      </c>
      <c r="R67" s="46">
        <v>45566</v>
      </c>
      <c r="S67" s="26">
        <v>2026</v>
      </c>
    </row>
    <row r="68" spans="1:19" ht="15.75" x14ac:dyDescent="0.25">
      <c r="A68">
        <v>67</v>
      </c>
      <c r="B68" s="2" t="s">
        <v>71</v>
      </c>
      <c r="C68" s="7" t="s">
        <v>115</v>
      </c>
      <c r="D68" s="8">
        <v>437758</v>
      </c>
      <c r="E68" s="8">
        <v>291056619</v>
      </c>
      <c r="F68" s="19">
        <v>2796</v>
      </c>
      <c r="G68" s="20" t="s">
        <v>119</v>
      </c>
      <c r="H68" s="20" t="s">
        <v>126</v>
      </c>
      <c r="I68" s="21" t="s">
        <v>136</v>
      </c>
      <c r="J68" s="12" t="s">
        <v>115</v>
      </c>
      <c r="K68" s="22"/>
      <c r="L68" s="23"/>
      <c r="M68" s="15" t="s">
        <v>115</v>
      </c>
      <c r="N68" s="24"/>
      <c r="O68" s="43" t="s">
        <v>141</v>
      </c>
      <c r="P68" s="25" t="s">
        <v>141</v>
      </c>
      <c r="Q68" s="25" t="s">
        <v>141</v>
      </c>
      <c r="R68" s="46">
        <v>45566</v>
      </c>
      <c r="S68" s="26">
        <v>2026</v>
      </c>
    </row>
    <row r="69" spans="1:19" ht="15.75" x14ac:dyDescent="0.25">
      <c r="A69">
        <v>68</v>
      </c>
      <c r="B69" s="2" t="s">
        <v>72</v>
      </c>
      <c r="C69" s="7" t="s">
        <v>115</v>
      </c>
      <c r="D69" s="8">
        <v>436155</v>
      </c>
      <c r="E69" s="8">
        <v>291055526</v>
      </c>
      <c r="F69" s="19">
        <v>1090479</v>
      </c>
      <c r="G69" s="20" t="s">
        <v>118</v>
      </c>
      <c r="H69" s="20" t="s">
        <v>125</v>
      </c>
      <c r="I69" s="28" t="s">
        <v>138</v>
      </c>
      <c r="J69" s="12" t="s">
        <v>115</v>
      </c>
      <c r="K69" s="22"/>
      <c r="L69" s="23"/>
      <c r="M69" s="15" t="s">
        <v>115</v>
      </c>
      <c r="N69" s="24"/>
      <c r="O69" s="43">
        <v>45383</v>
      </c>
      <c r="P69" s="25" t="s">
        <v>168</v>
      </c>
      <c r="Q69" s="25" t="s">
        <v>169</v>
      </c>
      <c r="R69" s="46">
        <v>45566</v>
      </c>
      <c r="S69" s="26">
        <v>2028</v>
      </c>
    </row>
    <row r="70" spans="1:19" ht="15.75" x14ac:dyDescent="0.25">
      <c r="A70">
        <v>69</v>
      </c>
      <c r="B70" s="3" t="s">
        <v>72</v>
      </c>
      <c r="C70" s="7" t="s">
        <v>115</v>
      </c>
      <c r="D70" s="8">
        <v>436180</v>
      </c>
      <c r="E70" s="8">
        <v>291055533</v>
      </c>
      <c r="F70" s="19">
        <v>32947</v>
      </c>
      <c r="G70" s="27" t="s">
        <v>118</v>
      </c>
      <c r="H70" s="26" t="s">
        <v>125</v>
      </c>
      <c r="I70" s="28" t="s">
        <v>138</v>
      </c>
      <c r="J70" s="12" t="s">
        <v>115</v>
      </c>
      <c r="K70" s="22"/>
      <c r="L70" s="23"/>
      <c r="M70" s="15" t="s">
        <v>115</v>
      </c>
      <c r="N70" s="24"/>
      <c r="O70" s="43">
        <v>45383</v>
      </c>
      <c r="P70" s="25" t="s">
        <v>170</v>
      </c>
      <c r="Q70" s="25" t="s">
        <v>171</v>
      </c>
      <c r="R70" s="46">
        <v>45566</v>
      </c>
      <c r="S70" s="26">
        <v>2028</v>
      </c>
    </row>
    <row r="71" spans="1:19" ht="15.75" x14ac:dyDescent="0.25">
      <c r="A71">
        <v>70</v>
      </c>
      <c r="B71" s="2" t="s">
        <v>73</v>
      </c>
      <c r="C71" s="7" t="s">
        <v>115</v>
      </c>
      <c r="D71" s="8">
        <v>437593</v>
      </c>
      <c r="E71" s="8">
        <v>291056504</v>
      </c>
      <c r="F71" s="19">
        <v>97165</v>
      </c>
      <c r="G71" s="20" t="s">
        <v>117</v>
      </c>
      <c r="H71" s="20" t="s">
        <v>127</v>
      </c>
      <c r="I71" s="28" t="s">
        <v>138</v>
      </c>
      <c r="J71" s="12" t="s">
        <v>115</v>
      </c>
      <c r="K71" s="22"/>
      <c r="L71" s="23"/>
      <c r="M71" s="15" t="s">
        <v>115</v>
      </c>
      <c r="N71" s="24"/>
      <c r="O71" s="43" t="s">
        <v>141</v>
      </c>
      <c r="P71" s="25" t="s">
        <v>141</v>
      </c>
      <c r="Q71" s="25" t="s">
        <v>141</v>
      </c>
      <c r="R71" s="46">
        <v>45566</v>
      </c>
      <c r="S71" s="26">
        <v>2027</v>
      </c>
    </row>
    <row r="72" spans="1:19" ht="15.75" x14ac:dyDescent="0.25">
      <c r="A72">
        <v>71</v>
      </c>
      <c r="B72" s="3" t="s">
        <v>74</v>
      </c>
      <c r="C72" s="7" t="s">
        <v>115</v>
      </c>
      <c r="D72" s="8">
        <v>438832</v>
      </c>
      <c r="E72" s="8">
        <v>291056702</v>
      </c>
      <c r="F72" s="19">
        <v>8994</v>
      </c>
      <c r="G72" s="27" t="s">
        <v>117</v>
      </c>
      <c r="H72" s="26" t="s">
        <v>127</v>
      </c>
      <c r="I72" s="21" t="s">
        <v>139</v>
      </c>
      <c r="J72" s="12" t="s">
        <v>115</v>
      </c>
      <c r="K72" s="22"/>
      <c r="L72" s="23"/>
      <c r="M72" s="15" t="s">
        <v>115</v>
      </c>
      <c r="N72" s="24"/>
      <c r="O72" s="43" t="s">
        <v>141</v>
      </c>
      <c r="P72" s="25" t="s">
        <v>141</v>
      </c>
      <c r="Q72" s="25" t="s">
        <v>141</v>
      </c>
      <c r="R72" s="46">
        <v>45566</v>
      </c>
      <c r="S72" s="26">
        <v>2026</v>
      </c>
    </row>
    <row r="73" spans="1:19" ht="15.75" x14ac:dyDescent="0.25">
      <c r="A73">
        <v>72</v>
      </c>
      <c r="B73" s="2" t="s">
        <v>75</v>
      </c>
      <c r="C73" s="7" t="s">
        <v>115</v>
      </c>
      <c r="D73" s="8">
        <v>438883</v>
      </c>
      <c r="E73" s="8">
        <v>291056712</v>
      </c>
      <c r="F73" s="19">
        <v>2533</v>
      </c>
      <c r="G73" s="20" t="s">
        <v>117</v>
      </c>
      <c r="H73" s="20" t="s">
        <v>122</v>
      </c>
      <c r="I73" s="21" t="s">
        <v>139</v>
      </c>
      <c r="J73" s="12" t="s">
        <v>115</v>
      </c>
      <c r="K73" s="22"/>
      <c r="L73" s="23"/>
      <c r="M73" s="15" t="s">
        <v>115</v>
      </c>
      <c r="N73" s="24"/>
      <c r="O73" s="43" t="s">
        <v>141</v>
      </c>
      <c r="P73" s="25" t="s">
        <v>141</v>
      </c>
      <c r="Q73" s="25" t="s">
        <v>141</v>
      </c>
      <c r="R73" s="46">
        <v>45566</v>
      </c>
      <c r="S73" s="26">
        <v>2025</v>
      </c>
    </row>
    <row r="74" spans="1:19" ht="15.75" x14ac:dyDescent="0.25">
      <c r="A74">
        <v>73</v>
      </c>
      <c r="B74" s="3" t="s">
        <v>76</v>
      </c>
      <c r="C74" s="7" t="s">
        <v>115</v>
      </c>
      <c r="D74" s="8">
        <v>437766</v>
      </c>
      <c r="E74" s="8">
        <v>291056617</v>
      </c>
      <c r="F74" s="19">
        <v>18339</v>
      </c>
      <c r="G74" s="27" t="s">
        <v>119</v>
      </c>
      <c r="H74" s="26" t="s">
        <v>126</v>
      </c>
      <c r="I74" s="28" t="s">
        <v>136</v>
      </c>
      <c r="J74" s="12" t="s">
        <v>115</v>
      </c>
      <c r="K74" s="22"/>
      <c r="L74" s="23"/>
      <c r="M74" s="15" t="s">
        <v>115</v>
      </c>
      <c r="N74" s="24"/>
      <c r="O74" s="43" t="s">
        <v>141</v>
      </c>
      <c r="P74" s="25" t="s">
        <v>141</v>
      </c>
      <c r="Q74" s="25" t="s">
        <v>141</v>
      </c>
      <c r="R74" s="46">
        <v>45566</v>
      </c>
      <c r="S74" s="26">
        <v>2025</v>
      </c>
    </row>
    <row r="75" spans="1:19" ht="15.75" x14ac:dyDescent="0.25">
      <c r="A75">
        <v>74</v>
      </c>
      <c r="B75" s="2" t="s">
        <v>77</v>
      </c>
      <c r="C75" s="7" t="s">
        <v>115</v>
      </c>
      <c r="D75" s="8">
        <v>436131</v>
      </c>
      <c r="E75" s="8">
        <v>291055496</v>
      </c>
      <c r="F75" s="19">
        <v>1949</v>
      </c>
      <c r="G75" s="20" t="s">
        <v>118</v>
      </c>
      <c r="H75" s="20" t="s">
        <v>125</v>
      </c>
      <c r="I75" s="21" t="s">
        <v>138</v>
      </c>
      <c r="J75" s="12" t="s">
        <v>115</v>
      </c>
      <c r="K75" s="22"/>
      <c r="L75" s="23"/>
      <c r="M75" s="15" t="s">
        <v>115</v>
      </c>
      <c r="N75" s="24"/>
      <c r="O75" s="43">
        <v>45383</v>
      </c>
      <c r="P75" s="25" t="s">
        <v>172</v>
      </c>
      <c r="Q75" s="25" t="s">
        <v>153</v>
      </c>
      <c r="R75" s="46">
        <v>45566</v>
      </c>
      <c r="S75" s="26">
        <v>2025</v>
      </c>
    </row>
    <row r="76" spans="1:19" ht="15.75" x14ac:dyDescent="0.25">
      <c r="A76">
        <v>75</v>
      </c>
      <c r="B76" s="3" t="s">
        <v>78</v>
      </c>
      <c r="C76" s="7" t="s">
        <v>115</v>
      </c>
      <c r="D76" s="8">
        <v>436270</v>
      </c>
      <c r="E76" s="8">
        <v>291055521</v>
      </c>
      <c r="F76" s="19">
        <v>78787</v>
      </c>
      <c r="G76" s="27" t="s">
        <v>118</v>
      </c>
      <c r="H76" s="26" t="s">
        <v>128</v>
      </c>
      <c r="I76" s="28" t="s">
        <v>138</v>
      </c>
      <c r="J76" s="12" t="s">
        <v>115</v>
      </c>
      <c r="K76" s="22"/>
      <c r="L76" s="23"/>
      <c r="M76" s="15" t="s">
        <v>115</v>
      </c>
      <c r="N76" s="24"/>
      <c r="O76" s="43">
        <v>45383</v>
      </c>
      <c r="P76" s="25" t="s">
        <v>173</v>
      </c>
      <c r="Q76" s="25" t="s">
        <v>174</v>
      </c>
      <c r="R76" s="46">
        <v>45566</v>
      </c>
      <c r="S76" s="26">
        <v>2026</v>
      </c>
    </row>
    <row r="77" spans="1:19" ht="15.75" x14ac:dyDescent="0.25">
      <c r="A77">
        <v>76</v>
      </c>
      <c r="B77" s="3" t="s">
        <v>79</v>
      </c>
      <c r="C77" s="7" t="s">
        <v>115</v>
      </c>
      <c r="D77" s="8">
        <v>438802</v>
      </c>
      <c r="E77" s="8">
        <v>291056709</v>
      </c>
      <c r="F77" s="19">
        <v>1850</v>
      </c>
      <c r="G77" s="27" t="s">
        <v>117</v>
      </c>
      <c r="H77" s="26" t="s">
        <v>122</v>
      </c>
      <c r="I77" s="28" t="s">
        <v>139</v>
      </c>
      <c r="J77" s="12" t="s">
        <v>115</v>
      </c>
      <c r="K77" s="22"/>
      <c r="L77" s="23"/>
      <c r="M77" s="15" t="s">
        <v>115</v>
      </c>
      <c r="N77" s="24"/>
      <c r="O77" s="43" t="s">
        <v>141</v>
      </c>
      <c r="P77" s="25" t="s">
        <v>141</v>
      </c>
      <c r="Q77" s="25" t="s">
        <v>141</v>
      </c>
      <c r="R77" s="46">
        <v>45566</v>
      </c>
      <c r="S77" s="26">
        <v>2028</v>
      </c>
    </row>
    <row r="78" spans="1:19" ht="15.75" x14ac:dyDescent="0.25">
      <c r="A78">
        <v>77</v>
      </c>
      <c r="B78" s="2" t="s">
        <v>80</v>
      </c>
      <c r="C78" s="7" t="s">
        <v>115</v>
      </c>
      <c r="D78" s="8">
        <v>437710</v>
      </c>
      <c r="E78" s="8">
        <v>291056606</v>
      </c>
      <c r="F78" s="19">
        <v>2722</v>
      </c>
      <c r="G78" s="20" t="s">
        <v>119</v>
      </c>
      <c r="H78" s="20" t="s">
        <v>126</v>
      </c>
      <c r="I78" s="21" t="s">
        <v>136</v>
      </c>
      <c r="J78" s="12" t="s">
        <v>115</v>
      </c>
      <c r="K78" s="22"/>
      <c r="L78" s="23"/>
      <c r="M78" s="15" t="s">
        <v>115</v>
      </c>
      <c r="N78" s="24"/>
      <c r="O78" s="43" t="s">
        <v>141</v>
      </c>
      <c r="P78" s="25" t="s">
        <v>141</v>
      </c>
      <c r="Q78" s="25" t="s">
        <v>141</v>
      </c>
      <c r="R78" s="46">
        <v>45566</v>
      </c>
      <c r="S78" s="26">
        <v>2026</v>
      </c>
    </row>
    <row r="79" spans="1:19" ht="15.75" x14ac:dyDescent="0.25">
      <c r="A79">
        <v>78</v>
      </c>
      <c r="B79" s="3" t="s">
        <v>81</v>
      </c>
      <c r="C79" s="7" t="s">
        <v>115</v>
      </c>
      <c r="D79" s="8">
        <v>436132</v>
      </c>
      <c r="E79" s="8">
        <v>291055494</v>
      </c>
      <c r="F79" s="19">
        <v>38197</v>
      </c>
      <c r="G79" s="27" t="s">
        <v>118</v>
      </c>
      <c r="H79" s="26" t="s">
        <v>125</v>
      </c>
      <c r="I79" s="28" t="s">
        <v>138</v>
      </c>
      <c r="J79" s="12" t="s">
        <v>115</v>
      </c>
      <c r="K79" s="22"/>
      <c r="L79" s="23"/>
      <c r="M79" s="15" t="s">
        <v>115</v>
      </c>
      <c r="N79" s="24"/>
      <c r="O79" s="43">
        <v>45383</v>
      </c>
      <c r="P79" s="25" t="s">
        <v>154</v>
      </c>
      <c r="Q79" s="25" t="s">
        <v>175</v>
      </c>
      <c r="R79" s="46">
        <v>45566</v>
      </c>
      <c r="S79" s="26">
        <v>2025</v>
      </c>
    </row>
    <row r="80" spans="1:19" ht="15.75" x14ac:dyDescent="0.25">
      <c r="A80">
        <v>79</v>
      </c>
      <c r="B80" s="2" t="s">
        <v>82</v>
      </c>
      <c r="C80" s="7" t="s">
        <v>115</v>
      </c>
      <c r="D80" s="8">
        <v>436603</v>
      </c>
      <c r="E80" s="8">
        <v>291055471</v>
      </c>
      <c r="F80" s="19">
        <v>6003</v>
      </c>
      <c r="G80" s="20" t="s">
        <v>119</v>
      </c>
      <c r="H80" s="20" t="s">
        <v>126</v>
      </c>
      <c r="I80" s="21" t="s">
        <v>136</v>
      </c>
      <c r="J80" s="12" t="s">
        <v>115</v>
      </c>
      <c r="K80" s="22"/>
      <c r="L80" s="23"/>
      <c r="M80" s="15" t="s">
        <v>115</v>
      </c>
      <c r="N80" s="24"/>
      <c r="O80" s="43" t="s">
        <v>141</v>
      </c>
      <c r="P80" s="25" t="s">
        <v>141</v>
      </c>
      <c r="Q80" s="25" t="s">
        <v>141</v>
      </c>
      <c r="R80" s="46">
        <v>45566</v>
      </c>
      <c r="S80" s="26">
        <v>2025</v>
      </c>
    </row>
    <row r="81" spans="1:19" ht="15.75" x14ac:dyDescent="0.25">
      <c r="A81">
        <v>80</v>
      </c>
      <c r="B81" s="3" t="s">
        <v>83</v>
      </c>
      <c r="C81" s="7" t="s">
        <v>115</v>
      </c>
      <c r="D81" s="8">
        <v>437711</v>
      </c>
      <c r="E81" s="8">
        <v>291056634</v>
      </c>
      <c r="F81" s="19">
        <v>706</v>
      </c>
      <c r="G81" s="27" t="s">
        <v>119</v>
      </c>
      <c r="H81" s="26" t="s">
        <v>126</v>
      </c>
      <c r="I81" s="28" t="s">
        <v>136</v>
      </c>
      <c r="J81" s="12"/>
      <c r="K81" s="12" t="s">
        <v>115</v>
      </c>
      <c r="L81" s="23"/>
      <c r="M81" s="15" t="s">
        <v>115</v>
      </c>
      <c r="N81" s="24"/>
      <c r="O81" s="43" t="s">
        <v>141</v>
      </c>
      <c r="P81" s="25" t="s">
        <v>141</v>
      </c>
      <c r="Q81" s="25" t="s">
        <v>141</v>
      </c>
      <c r="R81" s="46">
        <v>45566</v>
      </c>
      <c r="S81" s="26">
        <v>2026</v>
      </c>
    </row>
    <row r="82" spans="1:19" ht="15.75" x14ac:dyDescent="0.25">
      <c r="A82">
        <v>81</v>
      </c>
      <c r="B82" s="2" t="s">
        <v>84</v>
      </c>
      <c r="C82" s="7" t="s">
        <v>115</v>
      </c>
      <c r="D82" s="8">
        <v>437524</v>
      </c>
      <c r="E82" s="8">
        <v>291056507</v>
      </c>
      <c r="F82" s="19">
        <v>32416</v>
      </c>
      <c r="G82" s="20" t="s">
        <v>117</v>
      </c>
      <c r="H82" s="20" t="s">
        <v>127</v>
      </c>
      <c r="I82" s="21" t="s">
        <v>138</v>
      </c>
      <c r="J82" s="12" t="s">
        <v>115</v>
      </c>
      <c r="K82" s="22"/>
      <c r="L82" s="23"/>
      <c r="M82" s="15" t="s">
        <v>115</v>
      </c>
      <c r="N82" s="24"/>
      <c r="O82" s="43" t="s">
        <v>141</v>
      </c>
      <c r="P82" s="25" t="s">
        <v>141</v>
      </c>
      <c r="Q82" s="25" t="s">
        <v>141</v>
      </c>
      <c r="R82" s="46">
        <v>45566</v>
      </c>
      <c r="S82" s="26">
        <v>2026</v>
      </c>
    </row>
    <row r="83" spans="1:19" ht="15.75" x14ac:dyDescent="0.25">
      <c r="A83">
        <v>82</v>
      </c>
      <c r="B83" s="2" t="s">
        <v>85</v>
      </c>
      <c r="C83" s="7" t="s">
        <v>115</v>
      </c>
      <c r="D83" s="8">
        <v>437774</v>
      </c>
      <c r="E83" s="8">
        <v>291056631</v>
      </c>
      <c r="F83" s="19">
        <v>15878</v>
      </c>
      <c r="G83" s="20" t="s">
        <v>119</v>
      </c>
      <c r="H83" s="20" t="s">
        <v>126</v>
      </c>
      <c r="I83" s="21" t="s">
        <v>136</v>
      </c>
      <c r="J83" s="12" t="s">
        <v>115</v>
      </c>
      <c r="K83" s="22"/>
      <c r="L83" s="23"/>
      <c r="M83" s="15" t="s">
        <v>115</v>
      </c>
      <c r="N83" s="24"/>
      <c r="O83" s="43" t="s">
        <v>141</v>
      </c>
      <c r="P83" s="25" t="s">
        <v>141</v>
      </c>
      <c r="Q83" s="25" t="s">
        <v>141</v>
      </c>
      <c r="R83" s="46">
        <v>45566</v>
      </c>
      <c r="S83" s="26">
        <v>2026</v>
      </c>
    </row>
    <row r="84" spans="1:19" ht="15.75" x14ac:dyDescent="0.25">
      <c r="A84">
        <v>83</v>
      </c>
      <c r="B84" s="3" t="s">
        <v>86</v>
      </c>
      <c r="C84" s="7" t="s">
        <v>115</v>
      </c>
      <c r="D84" s="8">
        <v>436604</v>
      </c>
      <c r="E84" s="8">
        <v>291055469</v>
      </c>
      <c r="F84" s="19">
        <v>2748</v>
      </c>
      <c r="G84" s="27" t="s">
        <v>119</v>
      </c>
      <c r="H84" s="26" t="s">
        <v>126</v>
      </c>
      <c r="I84" s="28" t="s">
        <v>136</v>
      </c>
      <c r="J84" s="12" t="s">
        <v>115</v>
      </c>
      <c r="K84" s="22"/>
      <c r="L84" s="23"/>
      <c r="M84" s="15" t="s">
        <v>115</v>
      </c>
      <c r="N84" s="24"/>
      <c r="O84" s="43" t="s">
        <v>141</v>
      </c>
      <c r="P84" s="25" t="s">
        <v>141</v>
      </c>
      <c r="Q84" s="25" t="s">
        <v>141</v>
      </c>
      <c r="R84" s="46">
        <v>45566</v>
      </c>
      <c r="S84" s="26">
        <v>2026</v>
      </c>
    </row>
    <row r="85" spans="1:19" ht="15.75" x14ac:dyDescent="0.25">
      <c r="A85">
        <v>84</v>
      </c>
      <c r="B85" s="2" t="s">
        <v>87</v>
      </c>
      <c r="C85" s="7" t="s">
        <v>115</v>
      </c>
      <c r="D85" s="8">
        <v>437772</v>
      </c>
      <c r="E85" s="8">
        <v>291056630</v>
      </c>
      <c r="F85" s="19">
        <v>5432</v>
      </c>
      <c r="G85" s="20" t="s">
        <v>119</v>
      </c>
      <c r="H85" s="20" t="s">
        <v>126</v>
      </c>
      <c r="I85" s="21" t="s">
        <v>136</v>
      </c>
      <c r="J85" s="12" t="s">
        <v>115</v>
      </c>
      <c r="K85" s="22"/>
      <c r="L85" s="23"/>
      <c r="M85" s="15" t="s">
        <v>115</v>
      </c>
      <c r="N85" s="24"/>
      <c r="O85" s="43" t="s">
        <v>141</v>
      </c>
      <c r="P85" s="25" t="s">
        <v>141</v>
      </c>
      <c r="Q85" s="25" t="s">
        <v>141</v>
      </c>
      <c r="R85" s="46">
        <v>45566</v>
      </c>
      <c r="S85" s="26">
        <v>2026</v>
      </c>
    </row>
    <row r="86" spans="1:19" ht="15.75" x14ac:dyDescent="0.25">
      <c r="A86">
        <v>85</v>
      </c>
      <c r="B86" s="3" t="s">
        <v>88</v>
      </c>
      <c r="C86" s="7" t="s">
        <v>115</v>
      </c>
      <c r="D86" s="8">
        <v>437768</v>
      </c>
      <c r="E86" s="8">
        <v>291056616</v>
      </c>
      <c r="F86" s="19">
        <v>2789</v>
      </c>
      <c r="G86" s="27" t="s">
        <v>119</v>
      </c>
      <c r="H86" s="26" t="s">
        <v>126</v>
      </c>
      <c r="I86" s="28" t="s">
        <v>136</v>
      </c>
      <c r="J86" s="12" t="s">
        <v>115</v>
      </c>
      <c r="K86" s="22"/>
      <c r="L86" s="23"/>
      <c r="M86" s="15" t="s">
        <v>115</v>
      </c>
      <c r="N86" s="24"/>
      <c r="O86" s="43" t="s">
        <v>141</v>
      </c>
      <c r="P86" s="25" t="s">
        <v>141</v>
      </c>
      <c r="Q86" s="25" t="s">
        <v>141</v>
      </c>
      <c r="R86" s="46">
        <v>45566</v>
      </c>
      <c r="S86" s="26">
        <v>2026</v>
      </c>
    </row>
    <row r="87" spans="1:19" ht="15.75" x14ac:dyDescent="0.25">
      <c r="A87">
        <v>86</v>
      </c>
      <c r="B87" s="2" t="s">
        <v>89</v>
      </c>
      <c r="C87" s="7" t="s">
        <v>115</v>
      </c>
      <c r="D87" s="8">
        <v>436107</v>
      </c>
      <c r="E87" s="8">
        <v>291055489</v>
      </c>
      <c r="F87" s="19">
        <v>78759</v>
      </c>
      <c r="G87" s="20" t="s">
        <v>118</v>
      </c>
      <c r="H87" s="20" t="s">
        <v>125</v>
      </c>
      <c r="I87" s="21" t="s">
        <v>138</v>
      </c>
      <c r="J87" s="12" t="s">
        <v>115</v>
      </c>
      <c r="K87" s="22"/>
      <c r="L87" s="23"/>
      <c r="M87" s="15" t="s">
        <v>115</v>
      </c>
      <c r="N87" s="24"/>
      <c r="O87" s="43">
        <v>45383</v>
      </c>
      <c r="P87" s="25" t="s">
        <v>173</v>
      </c>
      <c r="Q87" s="25" t="s">
        <v>174</v>
      </c>
      <c r="R87" s="46">
        <v>45566</v>
      </c>
      <c r="S87" s="26">
        <v>2026</v>
      </c>
    </row>
    <row r="88" spans="1:19" ht="15.75" x14ac:dyDescent="0.25">
      <c r="A88">
        <v>87</v>
      </c>
      <c r="B88" s="3" t="s">
        <v>90</v>
      </c>
      <c r="C88" s="7" t="s">
        <v>115</v>
      </c>
      <c r="D88" s="8">
        <v>458556</v>
      </c>
      <c r="E88" s="8">
        <v>291055480</v>
      </c>
      <c r="F88" s="19">
        <v>1954</v>
      </c>
      <c r="G88" s="27" t="s">
        <v>119</v>
      </c>
      <c r="H88" s="26" t="s">
        <v>126</v>
      </c>
      <c r="I88" s="28" t="s">
        <v>136</v>
      </c>
      <c r="J88" s="12"/>
      <c r="K88" s="12" t="s">
        <v>115</v>
      </c>
      <c r="L88" s="23"/>
      <c r="M88" s="15" t="s">
        <v>115</v>
      </c>
      <c r="N88" s="24"/>
      <c r="O88" s="43" t="s">
        <v>141</v>
      </c>
      <c r="P88" s="25" t="s">
        <v>141</v>
      </c>
      <c r="Q88" s="25" t="s">
        <v>141</v>
      </c>
      <c r="R88" s="46">
        <v>45566</v>
      </c>
      <c r="S88" s="26">
        <v>2025</v>
      </c>
    </row>
    <row r="89" spans="1:19" ht="15.75" x14ac:dyDescent="0.25">
      <c r="A89">
        <v>88</v>
      </c>
      <c r="B89" s="2" t="s">
        <v>91</v>
      </c>
      <c r="C89" s="7" t="s">
        <v>115</v>
      </c>
      <c r="D89" s="8">
        <v>437799</v>
      </c>
      <c r="E89" s="8">
        <v>291056632</v>
      </c>
      <c r="F89" s="19">
        <v>18007</v>
      </c>
      <c r="G89" s="20" t="s">
        <v>119</v>
      </c>
      <c r="H89" s="20" t="s">
        <v>126</v>
      </c>
      <c r="I89" s="21" t="s">
        <v>136</v>
      </c>
      <c r="J89" s="12" t="s">
        <v>115</v>
      </c>
      <c r="K89" s="22"/>
      <c r="L89" s="23"/>
      <c r="M89" s="15" t="s">
        <v>115</v>
      </c>
      <c r="N89" s="24"/>
      <c r="O89" s="43" t="s">
        <v>141</v>
      </c>
      <c r="P89" s="25" t="s">
        <v>141</v>
      </c>
      <c r="Q89" s="25" t="s">
        <v>141</v>
      </c>
      <c r="R89" s="46">
        <v>45566</v>
      </c>
      <c r="S89" s="26">
        <v>2025</v>
      </c>
    </row>
    <row r="90" spans="1:19" ht="15.75" x14ac:dyDescent="0.25">
      <c r="A90">
        <v>89</v>
      </c>
      <c r="B90" s="3" t="s">
        <v>92</v>
      </c>
      <c r="C90" s="7" t="s">
        <v>115</v>
      </c>
      <c r="D90" s="8">
        <v>437599</v>
      </c>
      <c r="E90" s="8">
        <v>291056515</v>
      </c>
      <c r="F90" s="19">
        <v>2538</v>
      </c>
      <c r="G90" s="27" t="s">
        <v>117</v>
      </c>
      <c r="H90" s="26" t="s">
        <v>122</v>
      </c>
      <c r="I90" s="28" t="s">
        <v>139</v>
      </c>
      <c r="J90" s="12" t="s">
        <v>115</v>
      </c>
      <c r="K90" s="22"/>
      <c r="L90" s="23"/>
      <c r="M90" s="15" t="s">
        <v>115</v>
      </c>
      <c r="N90" s="24"/>
      <c r="O90" s="43" t="s">
        <v>141</v>
      </c>
      <c r="P90" s="25" t="s">
        <v>141</v>
      </c>
      <c r="Q90" s="25" t="s">
        <v>141</v>
      </c>
      <c r="R90" s="46">
        <v>45566</v>
      </c>
      <c r="S90" s="26">
        <v>2025</v>
      </c>
    </row>
    <row r="91" spans="1:19" ht="15.75" x14ac:dyDescent="0.25">
      <c r="A91">
        <v>90</v>
      </c>
      <c r="B91" s="2" t="s">
        <v>93</v>
      </c>
      <c r="C91" s="7" t="s">
        <v>115</v>
      </c>
      <c r="D91" s="8">
        <v>436631</v>
      </c>
      <c r="E91" s="8">
        <v>291055468</v>
      </c>
      <c r="F91" s="19">
        <v>649</v>
      </c>
      <c r="G91" s="20" t="s">
        <v>119</v>
      </c>
      <c r="H91" s="20" t="s">
        <v>126</v>
      </c>
      <c r="I91" s="21" t="s">
        <v>136</v>
      </c>
      <c r="J91" s="12" t="s">
        <v>115</v>
      </c>
      <c r="K91" s="22"/>
      <c r="L91" s="23"/>
      <c r="M91" s="15" t="s">
        <v>115</v>
      </c>
      <c r="N91" s="24"/>
      <c r="O91" s="43" t="s">
        <v>141</v>
      </c>
      <c r="P91" s="25" t="s">
        <v>141</v>
      </c>
      <c r="Q91" s="25" t="s">
        <v>141</v>
      </c>
      <c r="R91" s="46">
        <v>45566</v>
      </c>
      <c r="S91" s="26">
        <v>2026</v>
      </c>
    </row>
    <row r="92" spans="1:19" ht="15.75" x14ac:dyDescent="0.25">
      <c r="A92">
        <v>91</v>
      </c>
      <c r="B92" s="3" t="s">
        <v>94</v>
      </c>
      <c r="C92" s="7" t="s">
        <v>115</v>
      </c>
      <c r="D92" s="8">
        <v>437781</v>
      </c>
      <c r="E92" s="8">
        <v>291056633</v>
      </c>
      <c r="F92" s="19">
        <v>58816</v>
      </c>
      <c r="G92" s="27" t="s">
        <v>119</v>
      </c>
      <c r="H92" s="26" t="s">
        <v>126</v>
      </c>
      <c r="I92" s="28" t="s">
        <v>136</v>
      </c>
      <c r="J92" s="12"/>
      <c r="K92" s="12" t="s">
        <v>115</v>
      </c>
      <c r="L92" s="23"/>
      <c r="M92" s="15" t="s">
        <v>115</v>
      </c>
      <c r="N92" s="24"/>
      <c r="O92" s="43" t="s">
        <v>141</v>
      </c>
      <c r="P92" s="25" t="s">
        <v>141</v>
      </c>
      <c r="Q92" s="25" t="s">
        <v>141</v>
      </c>
      <c r="R92" s="46">
        <v>45566</v>
      </c>
      <c r="S92" s="26">
        <v>2026</v>
      </c>
    </row>
    <row r="93" spans="1:19" ht="15.75" x14ac:dyDescent="0.25">
      <c r="A93">
        <v>92</v>
      </c>
      <c r="B93" s="3" t="s">
        <v>95</v>
      </c>
      <c r="C93" s="7" t="s">
        <v>115</v>
      </c>
      <c r="D93" s="8">
        <v>438864</v>
      </c>
      <c r="E93" s="8">
        <v>291056700</v>
      </c>
      <c r="F93" s="19">
        <v>2715</v>
      </c>
      <c r="G93" s="27" t="s">
        <v>117</v>
      </c>
      <c r="H93" s="26" t="s">
        <v>122</v>
      </c>
      <c r="I93" s="28" t="s">
        <v>139</v>
      </c>
      <c r="J93" s="12"/>
      <c r="K93" s="12" t="s">
        <v>115</v>
      </c>
      <c r="L93" s="23"/>
      <c r="M93" s="15" t="s">
        <v>115</v>
      </c>
      <c r="N93" s="24"/>
      <c r="O93" s="43" t="s">
        <v>141</v>
      </c>
      <c r="P93" s="25" t="s">
        <v>141</v>
      </c>
      <c r="Q93" s="25" t="s">
        <v>141</v>
      </c>
      <c r="R93" s="46">
        <v>45566</v>
      </c>
      <c r="S93" s="26">
        <v>2026</v>
      </c>
    </row>
    <row r="94" spans="1:19" ht="15.75" x14ac:dyDescent="0.25">
      <c r="A94">
        <v>93</v>
      </c>
      <c r="B94" s="2" t="s">
        <v>96</v>
      </c>
      <c r="C94" s="7" t="s">
        <v>115</v>
      </c>
      <c r="D94" s="8">
        <v>436184</v>
      </c>
      <c r="E94" s="8">
        <v>291055524</v>
      </c>
      <c r="F94" s="19">
        <v>78796</v>
      </c>
      <c r="G94" s="20" t="s">
        <v>118</v>
      </c>
      <c r="H94" s="20" t="s">
        <v>128</v>
      </c>
      <c r="I94" s="21" t="s">
        <v>138</v>
      </c>
      <c r="J94" s="12" t="s">
        <v>115</v>
      </c>
      <c r="K94" s="22"/>
      <c r="L94" s="23"/>
      <c r="M94" s="15" t="s">
        <v>115</v>
      </c>
      <c r="N94" s="24"/>
      <c r="O94" s="43">
        <v>45383</v>
      </c>
      <c r="P94" s="25" t="s">
        <v>176</v>
      </c>
      <c r="Q94" s="25" t="s">
        <v>177</v>
      </c>
      <c r="R94" s="46">
        <v>45566</v>
      </c>
      <c r="S94" s="26">
        <v>2026</v>
      </c>
    </row>
    <row r="95" spans="1:19" ht="15.75" x14ac:dyDescent="0.25">
      <c r="A95">
        <v>94</v>
      </c>
      <c r="B95" s="2" t="s">
        <v>97</v>
      </c>
      <c r="C95" s="7" t="s">
        <v>115</v>
      </c>
      <c r="D95" s="8">
        <v>437588</v>
      </c>
      <c r="E95" s="8">
        <v>291056542</v>
      </c>
      <c r="F95" s="19">
        <v>46637</v>
      </c>
      <c r="G95" s="20" t="s">
        <v>117</v>
      </c>
      <c r="H95" s="20" t="s">
        <v>122</v>
      </c>
      <c r="I95" s="21" t="s">
        <v>139</v>
      </c>
      <c r="J95" s="12"/>
      <c r="K95" s="12" t="s">
        <v>115</v>
      </c>
      <c r="L95" s="23"/>
      <c r="M95" s="15" t="s">
        <v>115</v>
      </c>
      <c r="N95" s="24"/>
      <c r="O95" s="43" t="s">
        <v>141</v>
      </c>
      <c r="P95" s="25" t="s">
        <v>141</v>
      </c>
      <c r="Q95" s="25" t="s">
        <v>141</v>
      </c>
      <c r="R95" s="46">
        <v>45566</v>
      </c>
      <c r="S95" s="26">
        <v>2026</v>
      </c>
    </row>
    <row r="96" spans="1:19" ht="15.75" x14ac:dyDescent="0.25">
      <c r="A96">
        <v>95</v>
      </c>
      <c r="B96" s="2" t="s">
        <v>98</v>
      </c>
      <c r="C96" s="7" t="s">
        <v>115</v>
      </c>
      <c r="D96" s="8">
        <v>437592</v>
      </c>
      <c r="E96" s="8">
        <v>291056511</v>
      </c>
      <c r="F96" s="19">
        <v>2537</v>
      </c>
      <c r="G96" s="20" t="s">
        <v>117</v>
      </c>
      <c r="H96" s="20" t="s">
        <v>122</v>
      </c>
      <c r="I96" s="21" t="s">
        <v>139</v>
      </c>
      <c r="J96" s="12"/>
      <c r="K96" s="12" t="s">
        <v>115</v>
      </c>
      <c r="L96" s="23"/>
      <c r="M96" s="15" t="s">
        <v>115</v>
      </c>
      <c r="N96" s="24"/>
      <c r="O96" s="43" t="s">
        <v>141</v>
      </c>
      <c r="P96" s="25" t="s">
        <v>141</v>
      </c>
      <c r="Q96" s="25" t="s">
        <v>141</v>
      </c>
      <c r="R96" s="46">
        <v>45566</v>
      </c>
      <c r="S96" s="26">
        <v>2026</v>
      </c>
    </row>
    <row r="97" spans="1:19" ht="15.75" x14ac:dyDescent="0.25">
      <c r="A97">
        <v>96</v>
      </c>
      <c r="B97" s="2" t="s">
        <v>99</v>
      </c>
      <c r="C97" s="7" t="s">
        <v>115</v>
      </c>
      <c r="D97" s="8">
        <v>437715</v>
      </c>
      <c r="E97" s="8">
        <v>291056627</v>
      </c>
      <c r="F97" s="19">
        <v>48603</v>
      </c>
      <c r="G97" s="20" t="s">
        <v>119</v>
      </c>
      <c r="H97" s="20" t="s">
        <v>126</v>
      </c>
      <c r="I97" s="21" t="s">
        <v>136</v>
      </c>
      <c r="J97" s="12" t="s">
        <v>115</v>
      </c>
      <c r="K97" s="22"/>
      <c r="L97" s="23"/>
      <c r="M97" s="15" t="s">
        <v>115</v>
      </c>
      <c r="N97" s="24"/>
      <c r="O97" s="43" t="s">
        <v>141</v>
      </c>
      <c r="P97" s="25" t="s">
        <v>141</v>
      </c>
      <c r="Q97" s="25" t="s">
        <v>141</v>
      </c>
      <c r="R97" s="46">
        <v>45566</v>
      </c>
      <c r="S97" s="26">
        <v>2025</v>
      </c>
    </row>
    <row r="98" spans="1:19" ht="15.75" x14ac:dyDescent="0.25">
      <c r="A98">
        <v>97</v>
      </c>
      <c r="B98" s="3" t="s">
        <v>100</v>
      </c>
      <c r="C98" s="7" t="s">
        <v>115</v>
      </c>
      <c r="D98" s="8">
        <v>436277</v>
      </c>
      <c r="E98" s="8">
        <v>291055528</v>
      </c>
      <c r="F98" s="19">
        <v>753</v>
      </c>
      <c r="G98" s="27" t="s">
        <v>118</v>
      </c>
      <c r="H98" s="26" t="s">
        <v>125</v>
      </c>
      <c r="I98" s="28" t="s">
        <v>138</v>
      </c>
      <c r="J98" s="12" t="s">
        <v>115</v>
      </c>
      <c r="K98" s="22"/>
      <c r="L98" s="23"/>
      <c r="M98" s="15" t="s">
        <v>115</v>
      </c>
      <c r="N98" s="24"/>
      <c r="O98" s="43">
        <v>45383</v>
      </c>
      <c r="P98" s="25" t="s">
        <v>172</v>
      </c>
      <c r="Q98" s="25" t="s">
        <v>178</v>
      </c>
      <c r="R98" s="46">
        <v>45566</v>
      </c>
      <c r="S98" s="26">
        <v>2028</v>
      </c>
    </row>
    <row r="99" spans="1:19" ht="15.75" x14ac:dyDescent="0.25">
      <c r="A99">
        <v>98</v>
      </c>
      <c r="B99" s="2" t="s">
        <v>101</v>
      </c>
      <c r="C99" s="7" t="s">
        <v>115</v>
      </c>
      <c r="D99" s="8">
        <v>471277</v>
      </c>
      <c r="E99" s="8">
        <v>291055519</v>
      </c>
      <c r="F99" s="19">
        <v>78786</v>
      </c>
      <c r="G99" s="20" t="s">
        <v>118</v>
      </c>
      <c r="H99" s="20" t="s">
        <v>125</v>
      </c>
      <c r="I99" s="21" t="s">
        <v>138</v>
      </c>
      <c r="J99" s="12" t="s">
        <v>115</v>
      </c>
      <c r="K99" s="22"/>
      <c r="L99" s="23"/>
      <c r="M99" s="15" t="s">
        <v>115</v>
      </c>
      <c r="N99" s="24"/>
      <c r="O99" s="43">
        <v>45383</v>
      </c>
      <c r="P99" s="25" t="s">
        <v>179</v>
      </c>
      <c r="Q99" s="25" t="s">
        <v>180</v>
      </c>
      <c r="R99" s="46">
        <v>45566</v>
      </c>
      <c r="S99" s="26">
        <v>2026</v>
      </c>
    </row>
    <row r="100" spans="1:19" ht="15.75" x14ac:dyDescent="0.25">
      <c r="A100">
        <v>99</v>
      </c>
      <c r="B100" s="3" t="s">
        <v>102</v>
      </c>
      <c r="C100" s="7" t="s">
        <v>115</v>
      </c>
      <c r="D100" s="8">
        <v>437682</v>
      </c>
      <c r="E100" s="8">
        <v>291056704</v>
      </c>
      <c r="F100" s="19">
        <v>7518</v>
      </c>
      <c r="G100" s="27" t="s">
        <v>117</v>
      </c>
      <c r="H100" s="26" t="s">
        <v>127</v>
      </c>
      <c r="I100" s="28" t="s">
        <v>139</v>
      </c>
      <c r="J100" s="12" t="s">
        <v>115</v>
      </c>
      <c r="K100" s="22"/>
      <c r="L100" s="23"/>
      <c r="M100" s="15" t="s">
        <v>115</v>
      </c>
      <c r="N100" s="24"/>
      <c r="O100" s="43" t="s">
        <v>141</v>
      </c>
      <c r="P100" s="25" t="s">
        <v>141</v>
      </c>
      <c r="Q100" s="25" t="s">
        <v>141</v>
      </c>
      <c r="R100" s="46">
        <v>45566</v>
      </c>
      <c r="S100" s="26">
        <v>2027</v>
      </c>
    </row>
    <row r="101" spans="1:19" ht="15.75" x14ac:dyDescent="0.25">
      <c r="A101">
        <v>100</v>
      </c>
      <c r="B101" s="2" t="s">
        <v>103</v>
      </c>
      <c r="C101" s="7" t="s">
        <v>115</v>
      </c>
      <c r="D101" s="8">
        <v>437583</v>
      </c>
      <c r="E101" s="8">
        <v>291056528</v>
      </c>
      <c r="F101" s="19">
        <v>2620</v>
      </c>
      <c r="G101" s="20" t="s">
        <v>117</v>
      </c>
      <c r="H101" s="20" t="s">
        <v>127</v>
      </c>
      <c r="I101" s="21" t="s">
        <v>139</v>
      </c>
      <c r="J101" s="12"/>
      <c r="K101" s="12" t="s">
        <v>115</v>
      </c>
      <c r="L101" s="23"/>
      <c r="M101" s="15" t="s">
        <v>115</v>
      </c>
      <c r="N101" s="24"/>
      <c r="O101" s="43" t="s">
        <v>141</v>
      </c>
      <c r="P101" s="25" t="s">
        <v>141</v>
      </c>
      <c r="Q101" s="25" t="s">
        <v>141</v>
      </c>
      <c r="R101" s="46">
        <v>45566</v>
      </c>
      <c r="S101" s="26">
        <v>2026</v>
      </c>
    </row>
    <row r="102" spans="1:19" ht="15.75" x14ac:dyDescent="0.25">
      <c r="A102">
        <v>101</v>
      </c>
      <c r="B102" s="3" t="s">
        <v>104</v>
      </c>
      <c r="C102" s="7" t="s">
        <v>115</v>
      </c>
      <c r="D102" s="8">
        <v>437550</v>
      </c>
      <c r="E102" s="8">
        <v>291056527</v>
      </c>
      <c r="F102" s="19">
        <v>9184</v>
      </c>
      <c r="G102" s="27" t="s">
        <v>117</v>
      </c>
      <c r="H102" s="26" t="s">
        <v>127</v>
      </c>
      <c r="I102" s="28" t="s">
        <v>139</v>
      </c>
      <c r="J102" s="12" t="s">
        <v>115</v>
      </c>
      <c r="K102" s="22"/>
      <c r="L102" s="23"/>
      <c r="M102" s="15" t="s">
        <v>115</v>
      </c>
      <c r="N102" s="24"/>
      <c r="O102" s="43" t="s">
        <v>141</v>
      </c>
      <c r="P102" s="25" t="s">
        <v>141</v>
      </c>
      <c r="Q102" s="25" t="s">
        <v>141</v>
      </c>
      <c r="R102" s="46">
        <v>45566</v>
      </c>
      <c r="S102" s="26">
        <v>2026</v>
      </c>
    </row>
    <row r="103" spans="1:19" ht="15.75" x14ac:dyDescent="0.25">
      <c r="A103">
        <v>102</v>
      </c>
      <c r="B103" s="2" t="s">
        <v>105</v>
      </c>
      <c r="C103" s="7" t="s">
        <v>115</v>
      </c>
      <c r="D103" s="8">
        <v>437567</v>
      </c>
      <c r="E103" s="8">
        <v>291056525</v>
      </c>
      <c r="F103" s="19">
        <v>66274</v>
      </c>
      <c r="G103" s="20" t="s">
        <v>117</v>
      </c>
      <c r="H103" s="20" t="s">
        <v>127</v>
      </c>
      <c r="I103" s="21" t="s">
        <v>139</v>
      </c>
      <c r="J103" s="12" t="s">
        <v>115</v>
      </c>
      <c r="K103" s="22"/>
      <c r="L103" s="23"/>
      <c r="M103" s="15"/>
      <c r="N103" s="24"/>
      <c r="O103" s="43" t="s">
        <v>141</v>
      </c>
      <c r="P103" s="25" t="s">
        <v>141</v>
      </c>
      <c r="Q103" s="25" t="s">
        <v>141</v>
      </c>
      <c r="R103" s="46">
        <v>45566</v>
      </c>
      <c r="S103" s="26">
        <v>2025</v>
      </c>
    </row>
    <row r="104" spans="1:19" ht="15.75" x14ac:dyDescent="0.25">
      <c r="A104">
        <v>103</v>
      </c>
      <c r="B104" s="3" t="s">
        <v>105</v>
      </c>
      <c r="C104" s="7" t="s">
        <v>115</v>
      </c>
      <c r="D104" s="8">
        <v>438805</v>
      </c>
      <c r="E104" s="8">
        <v>291056683</v>
      </c>
      <c r="F104" s="19">
        <v>97314</v>
      </c>
      <c r="G104" s="27" t="s">
        <v>117</v>
      </c>
      <c r="H104" s="26" t="s">
        <v>127</v>
      </c>
      <c r="I104" s="28" t="s">
        <v>138</v>
      </c>
      <c r="J104" s="12" t="s">
        <v>115</v>
      </c>
      <c r="K104" s="22"/>
      <c r="L104" s="23"/>
      <c r="M104" s="15"/>
      <c r="N104" s="24"/>
      <c r="O104" s="43" t="s">
        <v>141</v>
      </c>
      <c r="P104" s="25" t="s">
        <v>141</v>
      </c>
      <c r="Q104" s="25" t="s">
        <v>141</v>
      </c>
      <c r="R104" s="46">
        <v>45566</v>
      </c>
      <c r="S104" s="26">
        <v>2026</v>
      </c>
    </row>
    <row r="105" spans="1:19" ht="15.75" x14ac:dyDescent="0.25">
      <c r="A105">
        <v>104</v>
      </c>
      <c r="B105" s="3" t="s">
        <v>106</v>
      </c>
      <c r="C105" s="7" t="s">
        <v>115</v>
      </c>
      <c r="D105" s="8">
        <v>437517</v>
      </c>
      <c r="E105" s="8">
        <v>291056517</v>
      </c>
      <c r="F105" s="19">
        <v>13856</v>
      </c>
      <c r="G105" s="27" t="s">
        <v>117</v>
      </c>
      <c r="H105" s="26" t="s">
        <v>127</v>
      </c>
      <c r="I105" s="28" t="s">
        <v>139</v>
      </c>
      <c r="J105" s="12"/>
      <c r="K105" s="12" t="s">
        <v>115</v>
      </c>
      <c r="L105" s="23"/>
      <c r="M105" s="15"/>
      <c r="N105" s="24"/>
      <c r="O105" s="43" t="s">
        <v>141</v>
      </c>
      <c r="P105" s="25" t="s">
        <v>141</v>
      </c>
      <c r="Q105" s="25" t="s">
        <v>141</v>
      </c>
      <c r="R105" s="46">
        <v>45566</v>
      </c>
      <c r="S105" s="26">
        <v>2025</v>
      </c>
    </row>
    <row r="106" spans="1:19" ht="15.75" x14ac:dyDescent="0.25">
      <c r="A106">
        <v>105</v>
      </c>
      <c r="B106" s="2" t="s">
        <v>106</v>
      </c>
      <c r="C106" s="7" t="s">
        <v>115</v>
      </c>
      <c r="D106" s="8">
        <v>431608</v>
      </c>
      <c r="E106" s="8">
        <v>291056526</v>
      </c>
      <c r="F106" s="19">
        <v>9011</v>
      </c>
      <c r="G106" s="20" t="s">
        <v>117</v>
      </c>
      <c r="H106" s="20" t="s">
        <v>127</v>
      </c>
      <c r="I106" s="21" t="s">
        <v>139</v>
      </c>
      <c r="J106" s="12"/>
      <c r="K106" s="12" t="s">
        <v>115</v>
      </c>
      <c r="L106" s="23"/>
      <c r="M106" s="15"/>
      <c r="N106" s="24"/>
      <c r="O106" s="43" t="s">
        <v>141</v>
      </c>
      <c r="P106" s="25" t="s">
        <v>141</v>
      </c>
      <c r="Q106" s="25" t="s">
        <v>141</v>
      </c>
      <c r="R106" s="46">
        <v>45566</v>
      </c>
      <c r="S106" s="26">
        <v>2026</v>
      </c>
    </row>
    <row r="107" spans="1:19" ht="15.75" x14ac:dyDescent="0.25">
      <c r="A107">
        <v>106</v>
      </c>
      <c r="B107" s="2" t="s">
        <v>106</v>
      </c>
      <c r="C107" s="7" t="s">
        <v>115</v>
      </c>
      <c r="D107" s="8">
        <v>437581</v>
      </c>
      <c r="E107" s="8">
        <v>291056529</v>
      </c>
      <c r="F107" s="19">
        <v>2633</v>
      </c>
      <c r="G107" s="20" t="s">
        <v>117</v>
      </c>
      <c r="H107" s="20" t="s">
        <v>127</v>
      </c>
      <c r="I107" s="21" t="s">
        <v>139</v>
      </c>
      <c r="J107" s="12"/>
      <c r="K107" s="12" t="s">
        <v>115</v>
      </c>
      <c r="L107" s="23"/>
      <c r="M107" s="15"/>
      <c r="N107" s="24"/>
      <c r="O107" s="43" t="s">
        <v>141</v>
      </c>
      <c r="P107" s="25" t="s">
        <v>141</v>
      </c>
      <c r="Q107" s="25" t="s">
        <v>141</v>
      </c>
      <c r="R107" s="46">
        <v>45566</v>
      </c>
      <c r="S107" s="26">
        <v>2026</v>
      </c>
    </row>
    <row r="108" spans="1:19" ht="15.75" x14ac:dyDescent="0.25">
      <c r="A108">
        <v>107</v>
      </c>
      <c r="B108" s="3" t="s">
        <v>106</v>
      </c>
      <c r="C108" s="7" t="s">
        <v>115</v>
      </c>
      <c r="D108" s="8">
        <v>437597</v>
      </c>
      <c r="E108" s="8">
        <v>291056536</v>
      </c>
      <c r="F108" s="19">
        <v>8715</v>
      </c>
      <c r="G108" s="27" t="s">
        <v>117</v>
      </c>
      <c r="H108" s="26" t="s">
        <v>127</v>
      </c>
      <c r="I108" s="28" t="s">
        <v>139</v>
      </c>
      <c r="J108" s="12"/>
      <c r="K108" s="12" t="s">
        <v>115</v>
      </c>
      <c r="L108" s="23"/>
      <c r="M108" s="15"/>
      <c r="N108" s="24"/>
      <c r="O108" s="43" t="s">
        <v>141</v>
      </c>
      <c r="P108" s="25" t="s">
        <v>141</v>
      </c>
      <c r="Q108" s="25" t="s">
        <v>141</v>
      </c>
      <c r="R108" s="46">
        <v>45566</v>
      </c>
      <c r="S108" s="26">
        <v>2026</v>
      </c>
    </row>
    <row r="109" spans="1:19" ht="15.75" x14ac:dyDescent="0.25">
      <c r="A109">
        <v>108</v>
      </c>
      <c r="B109" s="2" t="s">
        <v>107</v>
      </c>
      <c r="C109" s="7" t="s">
        <v>115</v>
      </c>
      <c r="D109" s="8"/>
      <c r="E109" s="8"/>
      <c r="F109" s="19"/>
      <c r="G109" s="20" t="s">
        <v>117</v>
      </c>
      <c r="H109" s="20" t="s">
        <v>122</v>
      </c>
      <c r="I109" s="21" t="s">
        <v>137</v>
      </c>
      <c r="J109" s="12" t="s">
        <v>115</v>
      </c>
      <c r="K109" s="22"/>
      <c r="L109" s="23"/>
      <c r="M109" s="15"/>
      <c r="N109" s="24"/>
      <c r="O109" s="43" t="s">
        <v>141</v>
      </c>
      <c r="P109" s="25" t="s">
        <v>141</v>
      </c>
      <c r="Q109" s="25" t="s">
        <v>141</v>
      </c>
      <c r="R109" s="46">
        <v>45566</v>
      </c>
      <c r="S109" s="26">
        <v>2025</v>
      </c>
    </row>
    <row r="110" spans="1:19" ht="15.75" x14ac:dyDescent="0.25">
      <c r="A110">
        <v>109</v>
      </c>
      <c r="B110" s="3" t="s">
        <v>108</v>
      </c>
      <c r="C110" s="7" t="s">
        <v>115</v>
      </c>
      <c r="D110" s="8">
        <v>438828</v>
      </c>
      <c r="E110" s="8">
        <v>291056705</v>
      </c>
      <c r="F110" s="19">
        <v>2714</v>
      </c>
      <c r="G110" s="27" t="s">
        <v>117</v>
      </c>
      <c r="H110" s="26" t="s">
        <v>122</v>
      </c>
      <c r="I110" s="28" t="s">
        <v>139</v>
      </c>
      <c r="J110" s="12" t="s">
        <v>115</v>
      </c>
      <c r="K110" s="22"/>
      <c r="L110" s="23"/>
      <c r="M110" s="15"/>
      <c r="N110" s="24"/>
      <c r="O110" s="43" t="s">
        <v>141</v>
      </c>
      <c r="P110" s="25" t="s">
        <v>141</v>
      </c>
      <c r="Q110" s="25" t="s">
        <v>141</v>
      </c>
      <c r="R110" s="46">
        <v>45566</v>
      </c>
      <c r="S110" s="26">
        <v>2028</v>
      </c>
    </row>
    <row r="111" spans="1:19" ht="15.75" x14ac:dyDescent="0.25">
      <c r="A111">
        <v>110</v>
      </c>
      <c r="B111" s="2" t="s">
        <v>108</v>
      </c>
      <c r="C111" s="7" t="s">
        <v>115</v>
      </c>
      <c r="D111" s="8">
        <v>436676</v>
      </c>
      <c r="E111" s="8">
        <v>291055463</v>
      </c>
      <c r="F111" s="19">
        <v>1806</v>
      </c>
      <c r="G111" s="20" t="s">
        <v>120</v>
      </c>
      <c r="H111" s="20" t="s">
        <v>133</v>
      </c>
      <c r="I111" s="21" t="s">
        <v>136</v>
      </c>
      <c r="J111" s="12" t="s">
        <v>115</v>
      </c>
      <c r="K111" s="22"/>
      <c r="L111" s="23"/>
      <c r="M111" s="15"/>
      <c r="N111" s="24"/>
      <c r="O111" s="43" t="s">
        <v>141</v>
      </c>
      <c r="P111" s="25" t="s">
        <v>141</v>
      </c>
      <c r="Q111" s="25" t="s">
        <v>141</v>
      </c>
      <c r="R111" s="46">
        <v>45566</v>
      </c>
      <c r="S111" s="26">
        <v>2027</v>
      </c>
    </row>
    <row r="112" spans="1:19" ht="15.75" x14ac:dyDescent="0.25">
      <c r="A112">
        <v>111</v>
      </c>
      <c r="B112" s="3" t="s">
        <v>108</v>
      </c>
      <c r="C112" s="7" t="s">
        <v>115</v>
      </c>
      <c r="D112" s="8">
        <v>437558</v>
      </c>
      <c r="E112" s="8">
        <v>291056534</v>
      </c>
      <c r="F112" s="19">
        <v>46606</v>
      </c>
      <c r="G112" s="27" t="s">
        <v>117</v>
      </c>
      <c r="H112" s="26" t="s">
        <v>122</v>
      </c>
      <c r="I112" s="28" t="s">
        <v>139</v>
      </c>
      <c r="J112" s="12" t="s">
        <v>115</v>
      </c>
      <c r="K112" s="22"/>
      <c r="L112" s="23"/>
      <c r="M112" s="15"/>
      <c r="N112" s="24"/>
      <c r="O112" s="43" t="s">
        <v>141</v>
      </c>
      <c r="P112" s="25" t="s">
        <v>141</v>
      </c>
      <c r="Q112" s="25" t="s">
        <v>141</v>
      </c>
      <c r="R112" s="46">
        <v>45566</v>
      </c>
      <c r="S112" s="26">
        <v>2026</v>
      </c>
    </row>
    <row r="113" spans="1:19" ht="15.75" x14ac:dyDescent="0.25">
      <c r="A113">
        <v>112</v>
      </c>
      <c r="B113" s="2" t="s">
        <v>108</v>
      </c>
      <c r="C113" s="7" t="s">
        <v>115</v>
      </c>
      <c r="D113" s="8">
        <v>436236</v>
      </c>
      <c r="E113" s="8">
        <v>291055531</v>
      </c>
      <c r="F113" s="19">
        <v>5287</v>
      </c>
      <c r="G113" s="20" t="s">
        <v>118</v>
      </c>
      <c r="H113" s="20" t="s">
        <v>125</v>
      </c>
      <c r="I113" s="21" t="s">
        <v>138</v>
      </c>
      <c r="J113" s="12" t="s">
        <v>115</v>
      </c>
      <c r="K113" s="22"/>
      <c r="L113" s="23"/>
      <c r="M113" s="15" t="s">
        <v>115</v>
      </c>
      <c r="N113" s="24"/>
      <c r="O113" s="43">
        <v>45383</v>
      </c>
      <c r="P113" s="25" t="s">
        <v>181</v>
      </c>
      <c r="Q113" s="25" t="s">
        <v>182</v>
      </c>
      <c r="R113" s="46">
        <v>45566</v>
      </c>
      <c r="S113" s="26">
        <v>2028</v>
      </c>
    </row>
    <row r="114" spans="1:19" ht="15.75" x14ac:dyDescent="0.25">
      <c r="A114">
        <v>113</v>
      </c>
      <c r="B114" s="2" t="s">
        <v>109</v>
      </c>
      <c r="C114" s="7" t="s">
        <v>115</v>
      </c>
      <c r="D114" s="8">
        <v>436198</v>
      </c>
      <c r="E114" s="8">
        <v>291055507</v>
      </c>
      <c r="F114" s="19">
        <v>14173</v>
      </c>
      <c r="G114" s="20" t="s">
        <v>118</v>
      </c>
      <c r="H114" s="20" t="s">
        <v>125</v>
      </c>
      <c r="I114" s="21" t="s">
        <v>138</v>
      </c>
      <c r="J114" s="12" t="s">
        <v>115</v>
      </c>
      <c r="K114" s="22"/>
      <c r="L114" s="23"/>
      <c r="M114" s="15" t="s">
        <v>115</v>
      </c>
      <c r="N114" s="24"/>
      <c r="O114" s="43">
        <v>45383</v>
      </c>
      <c r="P114" s="25" t="s">
        <v>163</v>
      </c>
      <c r="Q114" s="25" t="s">
        <v>157</v>
      </c>
      <c r="R114" s="46">
        <v>45566</v>
      </c>
      <c r="S114" s="26">
        <v>2025</v>
      </c>
    </row>
    <row r="115" spans="1:19" ht="15.75" x14ac:dyDescent="0.25">
      <c r="A115">
        <v>114</v>
      </c>
      <c r="B115" s="2" t="s">
        <v>110</v>
      </c>
      <c r="C115" s="7" t="s">
        <v>115</v>
      </c>
      <c r="D115" s="8">
        <v>437773</v>
      </c>
      <c r="E115" s="8">
        <v>291056621</v>
      </c>
      <c r="F115" s="19">
        <v>18341</v>
      </c>
      <c r="G115" s="20" t="s">
        <v>119</v>
      </c>
      <c r="H115" s="20" t="s">
        <v>126</v>
      </c>
      <c r="I115" s="21" t="s">
        <v>136</v>
      </c>
      <c r="J115" s="12" t="s">
        <v>115</v>
      </c>
      <c r="K115" s="22"/>
      <c r="L115" s="23"/>
      <c r="M115" s="15" t="s">
        <v>115</v>
      </c>
      <c r="N115" s="24"/>
      <c r="O115" s="43" t="s">
        <v>141</v>
      </c>
      <c r="P115" s="25" t="s">
        <v>141</v>
      </c>
      <c r="Q115" s="25" t="s">
        <v>141</v>
      </c>
      <c r="R115" s="46">
        <v>45566</v>
      </c>
      <c r="S115" s="26">
        <v>2025</v>
      </c>
    </row>
    <row r="116" spans="1:19" ht="15.75" x14ac:dyDescent="0.25">
      <c r="A116">
        <v>115</v>
      </c>
      <c r="B116" s="3" t="s">
        <v>110</v>
      </c>
      <c r="C116" s="7" t="s">
        <v>115</v>
      </c>
      <c r="D116" s="8">
        <v>402837</v>
      </c>
      <c r="E116" s="8">
        <v>291055505</v>
      </c>
      <c r="F116" s="19">
        <v>78780</v>
      </c>
      <c r="G116" s="27" t="s">
        <v>118</v>
      </c>
      <c r="H116" s="26" t="s">
        <v>128</v>
      </c>
      <c r="I116" s="28" t="s">
        <v>138</v>
      </c>
      <c r="J116" s="12"/>
      <c r="K116" s="12" t="s">
        <v>115</v>
      </c>
      <c r="L116" s="23"/>
      <c r="M116" s="15" t="s">
        <v>115</v>
      </c>
      <c r="N116" s="24"/>
      <c r="O116" s="43">
        <v>45383</v>
      </c>
      <c r="P116" s="25" t="s">
        <v>183</v>
      </c>
      <c r="Q116" s="25" t="s">
        <v>184</v>
      </c>
      <c r="R116" s="46">
        <v>45566</v>
      </c>
      <c r="S116" s="26">
        <v>2026</v>
      </c>
    </row>
    <row r="117" spans="1:19" ht="15.75" x14ac:dyDescent="0.25">
      <c r="A117">
        <v>116</v>
      </c>
      <c r="B117" s="3" t="s">
        <v>111</v>
      </c>
      <c r="C117" s="7" t="s">
        <v>115</v>
      </c>
      <c r="D117" s="8">
        <v>220180</v>
      </c>
      <c r="E117" s="8" t="s">
        <v>116</v>
      </c>
      <c r="F117" s="19" t="s">
        <v>116</v>
      </c>
      <c r="G117" s="27" t="s">
        <v>121</v>
      </c>
      <c r="H117" s="26"/>
      <c r="I117" s="28" t="s">
        <v>140</v>
      </c>
      <c r="J117" s="12"/>
      <c r="K117" s="12" t="s">
        <v>115</v>
      </c>
      <c r="L117" s="23"/>
      <c r="M117" s="15" t="s">
        <v>115</v>
      </c>
      <c r="N117" s="24"/>
      <c r="O117" s="43" t="s">
        <v>141</v>
      </c>
      <c r="P117" s="25" t="s">
        <v>141</v>
      </c>
      <c r="Q117" s="25" t="s">
        <v>141</v>
      </c>
      <c r="R117" s="46">
        <v>46204</v>
      </c>
      <c r="S117" s="26">
        <v>2028</v>
      </c>
    </row>
    <row r="118" spans="1:19" ht="15.75" x14ac:dyDescent="0.25">
      <c r="A118">
        <v>117</v>
      </c>
      <c r="B118" s="3" t="s">
        <v>112</v>
      </c>
      <c r="C118" s="7" t="s">
        <v>115</v>
      </c>
      <c r="D118" s="8">
        <v>436627</v>
      </c>
      <c r="E118" s="8">
        <v>291055470</v>
      </c>
      <c r="F118" s="19">
        <v>843</v>
      </c>
      <c r="G118" s="27" t="s">
        <v>119</v>
      </c>
      <c r="H118" s="26" t="s">
        <v>126</v>
      </c>
      <c r="I118" s="28" t="s">
        <v>136</v>
      </c>
      <c r="J118" s="12" t="s">
        <v>115</v>
      </c>
      <c r="K118" s="22"/>
      <c r="L118" s="23"/>
      <c r="M118" s="15" t="s">
        <v>115</v>
      </c>
      <c r="N118" s="24"/>
      <c r="O118" s="43" t="s">
        <v>141</v>
      </c>
      <c r="P118" s="25" t="s">
        <v>141</v>
      </c>
      <c r="Q118" s="25" t="s">
        <v>141</v>
      </c>
      <c r="R118" s="46">
        <v>45566</v>
      </c>
      <c r="S118" s="26">
        <v>2026</v>
      </c>
    </row>
    <row r="119" spans="1:19" ht="15.75" x14ac:dyDescent="0.25">
      <c r="A119">
        <v>118</v>
      </c>
      <c r="B119" s="3" t="s">
        <v>112</v>
      </c>
      <c r="C119" s="7" t="s">
        <v>115</v>
      </c>
      <c r="D119" s="8">
        <v>436187</v>
      </c>
      <c r="E119" s="8">
        <v>291055517</v>
      </c>
      <c r="F119" s="19">
        <v>14598</v>
      </c>
      <c r="G119" s="27" t="s">
        <v>118</v>
      </c>
      <c r="H119" s="26" t="s">
        <v>125</v>
      </c>
      <c r="I119" s="28" t="s">
        <v>134</v>
      </c>
      <c r="J119" s="12" t="s">
        <v>115</v>
      </c>
      <c r="K119" s="22"/>
      <c r="L119" s="23"/>
      <c r="M119" s="15" t="s">
        <v>115</v>
      </c>
      <c r="N119" s="24"/>
      <c r="O119" s="43">
        <v>45383</v>
      </c>
      <c r="P119" s="25" t="s">
        <v>159</v>
      </c>
      <c r="Q119" s="25" t="s">
        <v>185</v>
      </c>
      <c r="R119" s="46">
        <v>45566</v>
      </c>
      <c r="S119" s="26">
        <v>2027</v>
      </c>
    </row>
    <row r="120" spans="1:19" ht="15.75" x14ac:dyDescent="0.25">
      <c r="A120">
        <v>119</v>
      </c>
      <c r="B120" s="2" t="s">
        <v>113</v>
      </c>
      <c r="C120" s="7" t="s">
        <v>115</v>
      </c>
      <c r="D120" s="8">
        <v>437771</v>
      </c>
      <c r="E120" s="8">
        <v>291056638</v>
      </c>
      <c r="F120" s="19">
        <v>3073</v>
      </c>
      <c r="G120" s="20" t="s">
        <v>119</v>
      </c>
      <c r="H120" s="20" t="s">
        <v>126</v>
      </c>
      <c r="I120" s="21" t="s">
        <v>136</v>
      </c>
      <c r="J120" s="12" t="s">
        <v>115</v>
      </c>
      <c r="K120" s="22"/>
      <c r="L120" s="23"/>
      <c r="M120" s="15" t="s">
        <v>115</v>
      </c>
      <c r="N120" s="24"/>
      <c r="O120" s="43" t="s">
        <v>141</v>
      </c>
      <c r="P120" s="25" t="s">
        <v>141</v>
      </c>
      <c r="Q120" s="25" t="s">
        <v>141</v>
      </c>
      <c r="R120" s="46">
        <v>45566</v>
      </c>
      <c r="S120" s="26">
        <v>2026</v>
      </c>
    </row>
    <row r="121" spans="1:19" ht="15.75" x14ac:dyDescent="0.25">
      <c r="A121">
        <v>120</v>
      </c>
      <c r="B121" s="3" t="s">
        <v>114</v>
      </c>
      <c r="C121" s="7" t="s">
        <v>115</v>
      </c>
      <c r="D121" s="8">
        <v>436153</v>
      </c>
      <c r="E121" s="8">
        <v>291055497</v>
      </c>
      <c r="F121" s="19">
        <v>52163</v>
      </c>
      <c r="G121" s="20" t="s">
        <v>118</v>
      </c>
      <c r="H121" s="20" t="s">
        <v>125</v>
      </c>
      <c r="I121" s="21" t="s">
        <v>138</v>
      </c>
      <c r="J121" s="12" t="s">
        <v>115</v>
      </c>
      <c r="K121" s="22"/>
      <c r="L121" s="23"/>
      <c r="M121" s="15" t="s">
        <v>115</v>
      </c>
      <c r="N121" s="24"/>
      <c r="O121" s="43">
        <v>45383</v>
      </c>
      <c r="P121" s="25" t="s">
        <v>159</v>
      </c>
      <c r="Q121" s="25" t="s">
        <v>149</v>
      </c>
      <c r="R121" s="46">
        <v>45566</v>
      </c>
      <c r="S121" s="26">
        <v>2025</v>
      </c>
    </row>
    <row r="122" spans="1:19" ht="15.75" x14ac:dyDescent="0.25">
      <c r="B122" s="6" t="s">
        <v>114</v>
      </c>
      <c r="C122" s="7" t="s">
        <v>115</v>
      </c>
      <c r="D122" s="8">
        <v>436643</v>
      </c>
      <c r="E122" s="8">
        <v>291055476</v>
      </c>
      <c r="F122" s="35">
        <v>2575</v>
      </c>
      <c r="G122" s="36" t="s">
        <v>119</v>
      </c>
      <c r="H122" s="37" t="s">
        <v>126</v>
      </c>
      <c r="I122" s="38" t="s">
        <v>136</v>
      </c>
      <c r="J122" s="12" t="s">
        <v>115</v>
      </c>
      <c r="K122" s="39"/>
      <c r="L122" s="40"/>
      <c r="M122" s="15" t="s">
        <v>115</v>
      </c>
      <c r="N122" s="41"/>
      <c r="O122" s="44" t="s">
        <v>141</v>
      </c>
      <c r="P122" s="42" t="s">
        <v>141</v>
      </c>
      <c r="Q122" s="42" t="s">
        <v>141</v>
      </c>
      <c r="R122" s="47">
        <v>45566</v>
      </c>
      <c r="S122" s="37">
        <v>2026</v>
      </c>
    </row>
  </sheetData>
  <conditionalFormatting sqref="J2:J122">
    <cfRule type="cellIs" dxfId="10" priority="8" operator="equal">
      <formula>"X"</formula>
    </cfRule>
    <cfRule type="cellIs" dxfId="9" priority="9" operator="equal">
      <formula>"X"</formula>
    </cfRule>
  </conditionalFormatting>
  <conditionalFormatting sqref="K2:K122">
    <cfRule type="cellIs" dxfId="8" priority="11" operator="equal">
      <formula>"X"</formula>
    </cfRule>
  </conditionalFormatting>
  <conditionalFormatting sqref="L2:L122">
    <cfRule type="cellIs" dxfId="7" priority="10" operator="equal">
      <formula>"X"</formula>
    </cfRule>
  </conditionalFormatting>
  <conditionalFormatting sqref="R2:R122">
    <cfRule type="cellIs" dxfId="6" priority="1" operator="equal">
      <formula>45139</formula>
    </cfRule>
    <cfRule type="cellIs" dxfId="5" priority="2" operator="lessThan">
      <formula>45139</formula>
    </cfRule>
  </conditionalFormatting>
  <conditionalFormatting sqref="R2:R122">
    <cfRule type="cellIs" dxfId="4" priority="6" operator="equal">
      <formula>$R$125</formula>
    </cfRule>
    <cfRule type="cellIs" dxfId="3" priority="7" operator="equal">
      <formula>$R$197</formula>
    </cfRule>
  </conditionalFormatting>
  <conditionalFormatting sqref="S2:S122">
    <cfRule type="cellIs" dxfId="2" priority="3" operator="lessThan">
      <formula>2024</formula>
    </cfRule>
    <cfRule type="cellIs" dxfId="1" priority="4" operator="equal">
      <formula>2024</formula>
    </cfRule>
    <cfRule type="cellIs" dxfId="0" priority="5" operator="greaterThan">
      <formula>2024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extintor1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Flamingo Lindo</dc:creator>
  <cp:lastModifiedBy>Flamingo Lindo</cp:lastModifiedBy>
  <dcterms:created xsi:type="dcterms:W3CDTF">2024-05-21T23:01:15Z</dcterms:created>
  <dcterms:modified xsi:type="dcterms:W3CDTF">2024-05-21T23:57:23Z</dcterms:modified>
</cp:coreProperties>
</file>