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ollege/gitProjects/Software-Testing/CA1/"/>
    </mc:Choice>
  </mc:AlternateContent>
  <bookViews>
    <workbookView xWindow="0" yWindow="0" windowWidth="28800" windowHeight="18000" activeTab="3"/>
  </bookViews>
  <sheets>
    <sheet name="Intro" sheetId="1" r:id="rId1"/>
    <sheet name="Product No 1 or Sprint No 1" sheetId="4" r:id="rId2"/>
    <sheet name="Requirement 2 Sign Up" sheetId="5" r:id="rId3"/>
    <sheet name="Requirement 3 Login" sheetId="7" r:id="rId4"/>
    <sheet name="Test Progress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6" l="1"/>
  <c r="L8" i="6"/>
  <c r="E13" i="6"/>
  <c r="L13" i="6"/>
  <c r="L9" i="6"/>
  <c r="L10" i="6"/>
  <c r="L11" i="6"/>
</calcChain>
</file>

<file path=xl/sharedStrings.xml><?xml version="1.0" encoding="utf-8"?>
<sst xmlns="http://schemas.openxmlformats.org/spreadsheetml/2006/main" count="277" uniqueCount="163">
  <si>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</si>
  <si>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</si>
  <si>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</si>
  <si>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</si>
  <si>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</si>
  <si>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</si>
  <si>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</si>
  <si>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</si>
  <si>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</si>
  <si>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</si>
  <si>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</si>
  <si>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</si>
  <si>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</si>
  <si>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</si>
  <si>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</si>
  <si>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</si>
  <si>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</si>
  <si>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</si>
  <si>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</si>
  <si>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</si>
  <si>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</si>
  <si>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</si>
  <si>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</si>
  <si>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</si>
  <si>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</si>
  <si>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</si>
  <si>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</si>
  <si>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</si>
  <si>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</si>
  <si>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</si>
  <si>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</si>
  <si>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</si>
  <si>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</si>
  <si>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</si>
  <si>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</si>
  <si>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</si>
  <si>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</si>
  <si>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</si>
  <si>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</si>
  <si>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</si>
  <si>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</si>
  <si>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</si>
  <si>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</si>
  <si>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</si>
  <si>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</si>
  <si>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</si>
  <si>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</si>
  <si>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GUI</t>
  </si>
  <si>
    <t>1. Launch Home page
2. Retrieve Login panel</t>
  </si>
  <si>
    <t>Pass</t>
  </si>
  <si>
    <t>TC.002</t>
  </si>
  <si>
    <t>Login panel display</t>
  </si>
  <si>
    <t>TC.003</t>
  </si>
  <si>
    <t>Expected Result</t>
  </si>
  <si>
    <t>Actual Result</t>
  </si>
  <si>
    <t>Company name is displayed at top centre of login panel</t>
  </si>
  <si>
    <t>Company name is displayed at top centre of login panel but is mispelt</t>
  </si>
  <si>
    <t>Fail</t>
  </si>
  <si>
    <t>Defect No 12345
Priority-1
Severity-Major</t>
  </si>
  <si>
    <t>To be assigned</t>
  </si>
  <si>
    <t>Login credetinals</t>
  </si>
  <si>
    <t>Home page is displayed</t>
  </si>
  <si>
    <t>Successful login</t>
  </si>
  <si>
    <t>Test Case Name</t>
  </si>
  <si>
    <t>TC.004</t>
  </si>
  <si>
    <t>3.00 and 4.00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</si>
  <si>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</si>
  <si>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</si>
  <si>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</si>
  <si>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>Error message displayed
Incorrect 'Password' entered. Please enter correct password</t>
  </si>
  <si>
    <t>Error message displayed "Password field is mandatory. Please enter proper password</t>
  </si>
  <si>
    <t xml:space="preserve">1.  Go to Home page
2.  Go to login screen Go to login screen enter "User Id" and enter wrong
password try to click on "OK" button.
on.
</t>
  </si>
  <si>
    <t xml:space="preserve">1.  Go to Home page
2.  Go to login screen enter "User Id" and winthout entering password try to click on "OK" button.
</t>
  </si>
  <si>
    <t>TC.005</t>
  </si>
  <si>
    <t>TC.006</t>
  </si>
  <si>
    <t>TC.007</t>
  </si>
  <si>
    <t>TC.008</t>
  </si>
  <si>
    <t>Password
reset</t>
  </si>
  <si>
    <t>1. Go to Home page
2. Go to login screen 
3. Reset password to "gmit2014"
4. Click OK
3. Click OK button</t>
  </si>
  <si>
    <t>Reset credentials functionality</t>
  </si>
  <si>
    <t>Message dispayed
"New password reset successfully"</t>
  </si>
  <si>
    <t>Successful login to application</t>
  </si>
  <si>
    <t>TC.009</t>
  </si>
  <si>
    <t>1. Create valid account
pwd_Naomi12
user name_naomi.hurley@gmit.ie
2.  Go to Login page
3.  Enter valid user name and e-mail</t>
  </si>
  <si>
    <t>1. Go to Home page
2. Go to login screen 
3. Enter user name and password  "Naomi12"
4. Click OK button</t>
  </si>
  <si>
    <t>Unsuccessful login to application
Message displayed "Wrong password used, please recheck"</t>
  </si>
  <si>
    <t>TC.010</t>
  </si>
  <si>
    <t>Email confirmation</t>
  </si>
  <si>
    <t>Password email</t>
  </si>
  <si>
    <t>Details of new login credentals emailed to client</t>
  </si>
  <si>
    <t>TC.011</t>
  </si>
  <si>
    <t>TC.012</t>
  </si>
  <si>
    <t>1. Go to Home page
2. Go to login screen 
3. Select [reset] button
3. Enter user name and change password to "gmit2014"
4. Click [OK] button</t>
  </si>
  <si>
    <t>1. Repeat steps in TC.009</t>
  </si>
  <si>
    <t>Details of amended login credentals emailed to client</t>
  </si>
  <si>
    <t>TC.013</t>
  </si>
  <si>
    <t>1. Setup email acounts for Gmail, Outlook
2. Repeat steps in TC.010
3. Open Gmail and outlook</t>
  </si>
  <si>
    <t>Email notifications received in Gmail and Outlook</t>
  </si>
  <si>
    <t>TC.014</t>
  </si>
  <si>
    <t>TC.015</t>
  </si>
  <si>
    <t>Social login
Facebook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</si>
  <si>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</si>
  <si>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</si>
  <si>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Successful login using Facebook credentials</t>
  </si>
  <si>
    <t>TC.016</t>
  </si>
  <si>
    <t>TC.017</t>
  </si>
  <si>
    <t>Social login
Twiter</t>
  </si>
  <si>
    <t>Social login
Google+</t>
  </si>
  <si>
    <t>Successful login using 
Google+ credentials</t>
  </si>
  <si>
    <t>Successful login using 
Twiter credentials</t>
  </si>
  <si>
    <t xml:space="preserve">1. Repeat steps in T.003
2. Access Gmail and Outlook using
IOS  devices e.g. iPhone </t>
  </si>
  <si>
    <t>Login credentials</t>
  </si>
  <si>
    <t>Error message"Wrong password. Please recheck and re-enter"</t>
  </si>
  <si>
    <t>1. Go to Home page
2. Go to login screen and enter "User ID" and password "abc12"
3. Click OK button</t>
  </si>
  <si>
    <t>Authentication (Login / Signup) functionality.</t>
  </si>
  <si>
    <t>TC1.1.0</t>
  </si>
  <si>
    <t>1. Launch Home page
2. Retrieve Signup panel
3. Verify Login option is visible from Signup panel</t>
  </si>
  <si>
    <t>Users can navagate to a Login from signup.</t>
  </si>
  <si>
    <t>A button named Login will be visible showing the login view</t>
  </si>
  <si>
    <t>Login Button is shown next to a Signup. The two form the one page.</t>
  </si>
  <si>
    <t>TC2.1</t>
  </si>
  <si>
    <t>Verify Login Option</t>
  </si>
  <si>
    <t xml:space="preserve">Navagate to Signup overlay. 
Verify Log in button is visible. </t>
  </si>
  <si>
    <t>Business Requirement 2 : Sign up</t>
  </si>
  <si>
    <t>TC2.2</t>
  </si>
  <si>
    <t>Verify Social Sign in Options present.</t>
  </si>
  <si>
    <t>Checks that Oauth providers 
are available instead of email</t>
  </si>
  <si>
    <t>3 Providers are available
 for Social Sign in</t>
  </si>
  <si>
    <t>Navagate to Signup overlay. 
Verify 3 buttons are available for Social Sign In</t>
  </si>
  <si>
    <t>TC2.3</t>
  </si>
  <si>
    <t>Username must be unique</t>
  </si>
  <si>
    <t xml:space="preserve">Users are required to choose a username on signup.
The service should check if this chosen username </t>
  </si>
  <si>
    <t>Users can navagate to a Provider
 from signup.</t>
  </si>
  <si>
    <t>Checks that provider username is unique.
Ensures that no duplicate signups occur
with the same handle.</t>
  </si>
  <si>
    <t>Upon attempting signin
system checks if the username is in use
If it is prompts user</t>
  </si>
  <si>
    <t>Email Verification</t>
  </si>
  <si>
    <t>Navagate to signup overlay
When making an account system should check if email is a valid email
if not valid should show a message to user.</t>
  </si>
  <si>
    <t>A valid email string is required
 in the ‘Email’ field.</t>
  </si>
  <si>
    <t>TC2.4</t>
  </si>
  <si>
    <t>System prompts user for 
a valid email</t>
  </si>
  <si>
    <t>TC2.5</t>
  </si>
  <si>
    <t>Password Validation</t>
  </si>
  <si>
    <t xml:space="preserve">Navagate to signup 
Attempt to create an account. </t>
  </si>
  <si>
    <t>Use a password with less than 4 characters
System should</t>
  </si>
  <si>
    <t>TC2.6</t>
  </si>
  <si>
    <t>User will be required to confirm an account upon sign up.</t>
  </si>
  <si>
    <t>Check that user email is valid by requesting a piece of info from it</t>
  </si>
  <si>
    <t>Email Confirmation</t>
  </si>
  <si>
    <t>email is sent containing a code and a link to verify in case the code doesent work</t>
  </si>
  <si>
    <t xml:space="preserve">System prompts user
 for a valid credentials with mor ethan 4 Characters </t>
  </si>
  <si>
    <t>TC3.1</t>
  </si>
  <si>
    <t>TC3.2</t>
  </si>
  <si>
    <t>TC3.3</t>
  </si>
  <si>
    <t>TC3.4</t>
  </si>
  <si>
    <t>TC3.5</t>
  </si>
  <si>
    <t>TC3.6</t>
  </si>
  <si>
    <t>Social login
Microsoft</t>
  </si>
  <si>
    <t xml:space="preserve">1. Set up a Microsoft account
2. Go to home page
3. Select the "Microsoft" icon
3.  form of single sign-on using existing login information from a social networking service such as Microsoft Twitter or Discord to sign into a third party website in lieu of creating a new login account </t>
  </si>
  <si>
    <t>Successful login using Microsoft credentials</t>
  </si>
  <si>
    <t>Social login
Discord</t>
  </si>
  <si>
    <t xml:space="preserve">1. Set up a Discord account
2. Go to home page
3. Select the "Discord" icon
3.  form of single sign-on using existing login information from a social networking service such as Facebook, Twitter or Google+ to sign into a third party website in lieu of creating a new login account </t>
  </si>
  <si>
    <t>Successful login using 
Discord credentials</t>
  </si>
  <si>
    <t>Business Requirement 3 :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</si>
</sst>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5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4" workbookViewId="0">
      <selection activeCell="F18" sqref="F18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69"/>
      <c r="D2" s="70"/>
      <c r="E2" s="71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72" t="s">
        <v>32</v>
      </c>
      <c r="D6" s="73"/>
      <c r="E6" s="74"/>
      <c r="F6" s="4"/>
    </row>
    <row r="7" spans="1:6" ht="18" thickBot="1" x14ac:dyDescent="0.25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25">
      <c r="A8" s="3"/>
      <c r="B8" s="6"/>
      <c r="C8" s="7" t="s">
        <v>1</v>
      </c>
      <c r="D8" s="77" t="s">
        <v>33</v>
      </c>
      <c r="E8" s="78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79" t="s">
        <v>36</v>
      </c>
      <c r="E11" s="80"/>
      <c r="F11" s="4"/>
    </row>
    <row r="12" spans="1:6" ht="16" thickBot="1" x14ac:dyDescent="0.25">
      <c r="A12" s="3"/>
      <c r="B12" s="6"/>
      <c r="C12" s="8" t="s">
        <v>3</v>
      </c>
      <c r="D12" s="81" t="s">
        <v>34</v>
      </c>
      <c r="E12" s="82"/>
      <c r="F12" s="4"/>
    </row>
    <row r="13" spans="1:6" ht="16" thickBot="1" x14ac:dyDescent="0.25">
      <c r="A13" s="3"/>
      <c r="B13" s="6"/>
      <c r="C13" s="9" t="s">
        <v>4</v>
      </c>
      <c r="D13" s="64"/>
      <c r="E13" s="65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66" t="s">
        <v>5</v>
      </c>
      <c r="D18" s="67"/>
      <c r="E18" s="68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6" thickBot="1" x14ac:dyDescent="0.25">
      <c r="A23" s="3"/>
      <c r="B23" s="6"/>
      <c r="C23" s="20"/>
      <c r="D23" s="21"/>
      <c r="E23" s="12"/>
      <c r="F23" s="4"/>
    </row>
    <row r="24" spans="1:6" ht="16" thickBot="1" x14ac:dyDescent="0.25">
      <c r="A24" s="3"/>
      <c r="B24" s="6"/>
      <c r="C24" s="20"/>
      <c r="D24" s="22"/>
      <c r="E24" s="23"/>
      <c r="F24" s="4"/>
    </row>
    <row r="25" spans="1:6" ht="16" thickBot="1" x14ac:dyDescent="0.25">
      <c r="A25" s="3"/>
      <c r="B25" s="6"/>
      <c r="C25" s="20"/>
      <c r="D25" s="22"/>
      <c r="E25" s="23"/>
      <c r="F25" s="4"/>
    </row>
    <row r="26" spans="1:6" ht="16" thickBot="1" x14ac:dyDescent="0.25">
      <c r="A26" s="3"/>
      <c r="B26" s="6"/>
      <c r="C26" s="20"/>
      <c r="D26" s="22"/>
      <c r="E26" s="23"/>
      <c r="F26" s="4"/>
    </row>
    <row r="27" spans="1:6" ht="16" thickBot="1" x14ac:dyDescent="0.25">
      <c r="A27" s="3"/>
      <c r="B27" s="6"/>
      <c r="C27" s="20"/>
      <c r="D27" s="22"/>
      <c r="E27" s="23"/>
      <c r="F27" s="4"/>
    </row>
    <row r="28" spans="1:6" ht="16" thickBot="1" x14ac:dyDescent="0.25">
      <c r="A28" s="3"/>
      <c r="B28" s="6"/>
      <c r="C28" s="20"/>
      <c r="D28" s="22"/>
      <c r="E28" s="23"/>
      <c r="F28" s="4"/>
    </row>
    <row r="29" spans="1:6" ht="16" thickBot="1" x14ac:dyDescent="0.25">
      <c r="A29" s="3"/>
      <c r="B29" s="6"/>
      <c r="C29" s="20"/>
      <c r="D29" s="22"/>
      <c r="E29" s="24"/>
      <c r="F29" s="4"/>
    </row>
    <row r="30" spans="1:6" ht="16" thickBot="1" x14ac:dyDescent="0.25">
      <c r="A30" s="3"/>
      <c r="B30" s="6"/>
      <c r="C30" s="20"/>
      <c r="D30" s="22"/>
      <c r="E30" s="23"/>
      <c r="F30" s="4"/>
    </row>
    <row r="31" spans="1:6" ht="16" thickBot="1" x14ac:dyDescent="0.25">
      <c r="A31" s="3"/>
      <c r="B31" s="6"/>
      <c r="C31" s="20"/>
      <c r="D31" s="22"/>
      <c r="E31" s="23"/>
      <c r="F31" s="4"/>
    </row>
    <row r="32" spans="1:6" ht="16" thickBot="1" x14ac:dyDescent="0.25">
      <c r="A32" s="3"/>
      <c r="B32" s="6"/>
      <c r="C32" s="20"/>
      <c r="D32" s="22"/>
      <c r="E32" s="24"/>
      <c r="F32" s="4"/>
    </row>
    <row r="33" spans="1:6" ht="16" thickBot="1" x14ac:dyDescent="0.25">
      <c r="A33" s="3"/>
      <c r="B33" s="6"/>
      <c r="C33" s="20"/>
      <c r="D33" s="22"/>
      <c r="E33" s="24"/>
      <c r="F33" s="4"/>
    </row>
    <row r="34" spans="1:6" ht="16" thickBot="1" x14ac:dyDescent="0.25">
      <c r="A34" s="3"/>
      <c r="B34" s="6"/>
      <c r="C34" s="20"/>
      <c r="D34" s="22"/>
      <c r="E34" s="24"/>
      <c r="F34" s="4"/>
    </row>
    <row r="35" spans="1:6" ht="16" thickBot="1" x14ac:dyDescent="0.25">
      <c r="A35" s="3"/>
      <c r="B35" s="6"/>
      <c r="C35" s="20"/>
      <c r="D35" s="22"/>
      <c r="E35" s="24"/>
      <c r="F35" s="4"/>
    </row>
    <row r="36" spans="1:6" ht="16" thickBot="1" x14ac:dyDescent="0.25">
      <c r="A36" s="3"/>
      <c r="B36" s="6"/>
      <c r="C36" s="20"/>
      <c r="D36" s="22"/>
      <c r="E36" s="24"/>
      <c r="F36" s="4"/>
    </row>
    <row r="37" spans="1:6" ht="16" thickBot="1" x14ac:dyDescent="0.25">
      <c r="A37" s="3"/>
      <c r="B37" s="6"/>
      <c r="C37" s="20"/>
      <c r="D37" s="22"/>
      <c r="E37" s="24"/>
      <c r="F37" s="4"/>
    </row>
    <row r="38" spans="1:6" ht="16" thickBot="1" x14ac:dyDescent="0.25">
      <c r="A38" s="3"/>
      <c r="B38" s="6"/>
      <c r="C38" s="20"/>
      <c r="D38" s="22"/>
      <c r="E38" s="24"/>
      <c r="F38" s="4"/>
    </row>
    <row r="39" spans="1:6" ht="16" thickBot="1" x14ac:dyDescent="0.25">
      <c r="A39" s="3"/>
      <c r="B39" s="6"/>
      <c r="C39" s="20"/>
      <c r="D39" s="22"/>
      <c r="E39" s="24"/>
      <c r="F39" s="4"/>
    </row>
    <row r="40" spans="1:6" ht="16" thickBot="1" x14ac:dyDescent="0.25">
      <c r="A40" s="3"/>
      <c r="B40" s="6"/>
      <c r="C40" s="20"/>
      <c r="D40" s="22"/>
      <c r="E40" s="24"/>
      <c r="F40" s="4"/>
    </row>
    <row r="41" spans="1:6" ht="16" thickBot="1" x14ac:dyDescent="0.25">
      <c r="A41" s="3"/>
      <c r="B41" s="6"/>
      <c r="C41" s="20"/>
      <c r="D41" s="22"/>
      <c r="E41" s="24"/>
      <c r="F41" s="4"/>
    </row>
    <row r="42" spans="1:6" ht="16" thickBot="1" x14ac:dyDescent="0.25">
      <c r="A42" s="3"/>
      <c r="B42" s="6"/>
      <c r="C42" s="20"/>
      <c r="D42" s="22"/>
      <c r="E42" s="24"/>
      <c r="F42" s="4"/>
    </row>
    <row r="43" spans="1:6" ht="16" thickBot="1" x14ac:dyDescent="0.25">
      <c r="A43" s="3"/>
      <c r="B43" s="6"/>
      <c r="C43" s="20"/>
      <c r="D43" s="22"/>
      <c r="E43" s="24"/>
      <c r="F43" s="4"/>
    </row>
    <row r="44" spans="1:6" ht="16" thickBot="1" x14ac:dyDescent="0.25">
      <c r="A44" s="3"/>
      <c r="B44" s="6"/>
      <c r="C44" s="20"/>
      <c r="D44" s="22"/>
      <c r="E44" s="24"/>
      <c r="F44" s="4"/>
    </row>
    <row r="45" spans="1:6" ht="16" thickBot="1" x14ac:dyDescent="0.25">
      <c r="A45" s="3"/>
      <c r="B45" s="6"/>
      <c r="C45" s="20"/>
      <c r="D45" s="22"/>
      <c r="E45" s="24"/>
      <c r="F45" s="4"/>
    </row>
    <row r="46" spans="1:6" ht="16" thickBot="1" x14ac:dyDescent="0.25">
      <c r="A46" s="3"/>
      <c r="B46" s="6"/>
      <c r="C46" s="20"/>
      <c r="D46" s="22"/>
      <c r="E46" s="24"/>
      <c r="F46" s="4"/>
    </row>
    <row r="47" spans="1:6" ht="16" thickBot="1" x14ac:dyDescent="0.2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4" workbookViewId="0">
      <selection activeCell="A18" sqref="A18:H20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25">
      <c r="A2" s="84" t="s">
        <v>114</v>
      </c>
      <c r="B2" s="85"/>
      <c r="C2" s="85"/>
      <c r="D2" s="85"/>
      <c r="E2" s="86" t="s">
        <v>39</v>
      </c>
      <c r="F2" s="86"/>
      <c r="G2" s="31"/>
      <c r="H2" s="31"/>
      <c r="I2" s="31"/>
      <c r="J2" s="32"/>
      <c r="K2" s="32"/>
      <c r="L2" s="32"/>
    </row>
    <row r="3" spans="1:12" ht="49.5" customHeight="1" x14ac:dyDescent="0.2">
      <c r="A3" s="53" t="s">
        <v>46</v>
      </c>
      <c r="B3" s="54" t="s">
        <v>12</v>
      </c>
      <c r="C3" s="54" t="s">
        <v>37</v>
      </c>
      <c r="D3" s="54" t="s">
        <v>63</v>
      </c>
      <c r="E3" s="54" t="s">
        <v>13</v>
      </c>
      <c r="F3" s="54" t="s">
        <v>14</v>
      </c>
      <c r="G3" s="54" t="s">
        <v>15</v>
      </c>
      <c r="H3" s="54" t="s">
        <v>53</v>
      </c>
      <c r="I3" s="54" t="s">
        <v>54</v>
      </c>
      <c r="J3" s="54" t="s">
        <v>16</v>
      </c>
      <c r="K3" s="54" t="s">
        <v>17</v>
      </c>
      <c r="L3" s="54" t="s">
        <v>18</v>
      </c>
    </row>
    <row r="4" spans="1:12" s="60" customFormat="1" ht="60" x14ac:dyDescent="0.2">
      <c r="A4" s="59">
        <v>1</v>
      </c>
      <c r="B4" s="57">
        <v>1</v>
      </c>
      <c r="C4" s="57" t="s">
        <v>115</v>
      </c>
      <c r="D4" s="57" t="s">
        <v>51</v>
      </c>
      <c r="E4" s="57" t="s">
        <v>47</v>
      </c>
      <c r="F4" s="56" t="s">
        <v>116</v>
      </c>
      <c r="G4" s="56" t="s">
        <v>117</v>
      </c>
      <c r="H4" s="56" t="s">
        <v>118</v>
      </c>
      <c r="I4" s="56" t="s">
        <v>119</v>
      </c>
      <c r="J4" s="57" t="s">
        <v>49</v>
      </c>
      <c r="K4" s="57"/>
      <c r="L4" s="57"/>
    </row>
    <row r="5" spans="1:12" s="60" customFormat="1" ht="60" x14ac:dyDescent="0.2">
      <c r="A5" s="59">
        <v>2</v>
      </c>
      <c r="B5" s="57">
        <v>1</v>
      </c>
      <c r="C5" s="57" t="s">
        <v>50</v>
      </c>
      <c r="D5" s="57" t="s">
        <v>51</v>
      </c>
      <c r="E5" s="57" t="s">
        <v>47</v>
      </c>
      <c r="F5" s="56" t="s">
        <v>48</v>
      </c>
      <c r="G5" s="56" t="s">
        <v>55</v>
      </c>
      <c r="H5" s="56" t="s">
        <v>55</v>
      </c>
      <c r="I5" s="56" t="s">
        <v>56</v>
      </c>
      <c r="J5" s="57" t="s">
        <v>57</v>
      </c>
      <c r="K5" s="58" t="s">
        <v>58</v>
      </c>
      <c r="L5" s="57" t="s">
        <v>59</v>
      </c>
    </row>
    <row r="6" spans="1:12" s="60" customFormat="1" ht="75" x14ac:dyDescent="0.2">
      <c r="A6" s="59" t="s">
        <v>65</v>
      </c>
      <c r="B6" s="57">
        <v>1</v>
      </c>
      <c r="C6" s="57" t="s">
        <v>52</v>
      </c>
      <c r="D6" s="57" t="s">
        <v>60</v>
      </c>
      <c r="E6" s="57" t="s">
        <v>47</v>
      </c>
      <c r="F6" s="56" t="s">
        <v>83</v>
      </c>
      <c r="G6" s="56" t="s">
        <v>61</v>
      </c>
      <c r="H6" s="56" t="s">
        <v>62</v>
      </c>
      <c r="I6" s="56" t="s">
        <v>62</v>
      </c>
      <c r="J6" s="57" t="s">
        <v>49</v>
      </c>
      <c r="K6" s="57"/>
      <c r="L6" s="57"/>
    </row>
    <row r="7" spans="1:12" s="60" customFormat="1" ht="75" x14ac:dyDescent="0.2">
      <c r="A7" s="59">
        <v>5</v>
      </c>
      <c r="B7" s="57">
        <v>1</v>
      </c>
      <c r="C7" s="57" t="s">
        <v>64</v>
      </c>
      <c r="D7" s="57" t="s">
        <v>60</v>
      </c>
      <c r="E7" s="57" t="s">
        <v>47</v>
      </c>
      <c r="F7" s="56" t="s">
        <v>66</v>
      </c>
      <c r="G7" s="56" t="s">
        <v>67</v>
      </c>
      <c r="H7" s="56" t="s">
        <v>68</v>
      </c>
      <c r="I7" s="56"/>
      <c r="J7" s="57"/>
      <c r="K7" s="57"/>
      <c r="L7" s="57"/>
    </row>
    <row r="8" spans="1:12" s="60" customFormat="1" ht="105" x14ac:dyDescent="0.2">
      <c r="A8" s="59">
        <v>5</v>
      </c>
      <c r="B8" s="57">
        <v>1</v>
      </c>
      <c r="C8" s="57" t="s">
        <v>73</v>
      </c>
      <c r="D8" s="57" t="s">
        <v>60</v>
      </c>
      <c r="E8" s="57" t="s">
        <v>47</v>
      </c>
      <c r="F8" s="56" t="s">
        <v>71</v>
      </c>
      <c r="G8" s="56" t="s">
        <v>67</v>
      </c>
      <c r="H8" s="56" t="s">
        <v>69</v>
      </c>
      <c r="I8" s="56"/>
      <c r="J8" s="57"/>
      <c r="K8" s="57"/>
      <c r="L8" s="57"/>
    </row>
    <row r="9" spans="1:12" s="60" customFormat="1" ht="75" x14ac:dyDescent="0.2">
      <c r="A9" s="59">
        <v>5</v>
      </c>
      <c r="B9" s="57">
        <v>1</v>
      </c>
      <c r="C9" s="57" t="s">
        <v>74</v>
      </c>
      <c r="D9" s="57" t="s">
        <v>111</v>
      </c>
      <c r="E9" s="57" t="s">
        <v>47</v>
      </c>
      <c r="F9" s="56" t="s">
        <v>72</v>
      </c>
      <c r="G9" s="56" t="s">
        <v>67</v>
      </c>
      <c r="H9" s="56" t="s">
        <v>70</v>
      </c>
      <c r="I9" s="56"/>
      <c r="J9" s="57"/>
      <c r="K9" s="57"/>
      <c r="L9" s="57"/>
    </row>
    <row r="10" spans="1:12" s="60" customFormat="1" ht="60" x14ac:dyDescent="0.2">
      <c r="A10" s="59">
        <v>5</v>
      </c>
      <c r="B10" s="57">
        <v>1</v>
      </c>
      <c r="C10" s="57" t="s">
        <v>75</v>
      </c>
      <c r="D10" s="57" t="s">
        <v>111</v>
      </c>
      <c r="E10" s="57" t="s">
        <v>47</v>
      </c>
      <c r="F10" s="56" t="s">
        <v>113</v>
      </c>
      <c r="G10" s="56" t="s">
        <v>67</v>
      </c>
      <c r="H10" s="56" t="s">
        <v>112</v>
      </c>
      <c r="I10" s="56"/>
      <c r="J10" s="57"/>
      <c r="K10" s="57"/>
      <c r="L10" s="57"/>
    </row>
    <row r="11" spans="1:12" s="60" customFormat="1" ht="75" x14ac:dyDescent="0.2">
      <c r="A11" s="59">
        <v>6</v>
      </c>
      <c r="B11" s="57">
        <v>1</v>
      </c>
      <c r="C11" s="57" t="s">
        <v>76</v>
      </c>
      <c r="D11" s="58" t="s">
        <v>77</v>
      </c>
      <c r="E11" s="57" t="s">
        <v>47</v>
      </c>
      <c r="F11" s="56" t="s">
        <v>78</v>
      </c>
      <c r="G11" s="56" t="s">
        <v>79</v>
      </c>
      <c r="H11" s="56" t="s">
        <v>80</v>
      </c>
      <c r="I11" s="56"/>
      <c r="J11" s="57"/>
      <c r="K11" s="57"/>
      <c r="L11" s="57"/>
    </row>
    <row r="12" spans="1:12" s="60" customFormat="1" ht="75" x14ac:dyDescent="0.2">
      <c r="A12" s="59">
        <v>6</v>
      </c>
      <c r="B12" s="57">
        <v>1</v>
      </c>
      <c r="C12" s="57" t="s">
        <v>82</v>
      </c>
      <c r="D12" s="58" t="s">
        <v>77</v>
      </c>
      <c r="E12" s="57" t="s">
        <v>47</v>
      </c>
      <c r="F12" s="56" t="s">
        <v>92</v>
      </c>
      <c r="G12" s="56" t="s">
        <v>79</v>
      </c>
      <c r="H12" s="56" t="s">
        <v>81</v>
      </c>
      <c r="I12" s="56"/>
      <c r="J12" s="57"/>
      <c r="K12" s="57"/>
      <c r="L12" s="57"/>
    </row>
    <row r="13" spans="1:12" s="60" customFormat="1" ht="60" x14ac:dyDescent="0.2">
      <c r="A13" s="59">
        <v>6</v>
      </c>
      <c r="B13" s="57">
        <v>1</v>
      </c>
      <c r="C13" s="57" t="s">
        <v>86</v>
      </c>
      <c r="D13" s="58" t="s">
        <v>77</v>
      </c>
      <c r="E13" s="57" t="s">
        <v>47</v>
      </c>
      <c r="F13" s="56" t="s">
        <v>84</v>
      </c>
      <c r="G13" s="56" t="s">
        <v>79</v>
      </c>
      <c r="H13" s="56" t="s">
        <v>85</v>
      </c>
      <c r="I13" s="56"/>
      <c r="J13" s="57"/>
      <c r="K13" s="57"/>
      <c r="L13" s="57"/>
    </row>
    <row r="14" spans="1:12" s="60" customFormat="1" ht="75" x14ac:dyDescent="0.2">
      <c r="A14" s="57">
        <v>6.1</v>
      </c>
      <c r="B14" s="57">
        <v>1</v>
      </c>
      <c r="C14" s="57" t="s">
        <v>90</v>
      </c>
      <c r="D14" s="57" t="s">
        <v>87</v>
      </c>
      <c r="E14" s="57" t="s">
        <v>47</v>
      </c>
      <c r="F14" s="56" t="s">
        <v>83</v>
      </c>
      <c r="G14" s="56" t="s">
        <v>88</v>
      </c>
      <c r="H14" s="56" t="s">
        <v>89</v>
      </c>
      <c r="I14" s="56"/>
      <c r="J14" s="57"/>
      <c r="K14" s="57"/>
      <c r="L14" s="57"/>
    </row>
    <row r="15" spans="1:12" s="60" customFormat="1" ht="30" x14ac:dyDescent="0.2">
      <c r="A15" s="57">
        <v>6.2</v>
      </c>
      <c r="B15" s="57">
        <v>1</v>
      </c>
      <c r="C15" s="57" t="s">
        <v>91</v>
      </c>
      <c r="D15" s="57" t="s">
        <v>87</v>
      </c>
      <c r="E15" s="57" t="s">
        <v>47</v>
      </c>
      <c r="F15" s="55" t="s">
        <v>93</v>
      </c>
      <c r="G15" s="56" t="s">
        <v>88</v>
      </c>
      <c r="H15" s="56" t="s">
        <v>94</v>
      </c>
      <c r="I15" s="56"/>
      <c r="J15" s="57"/>
      <c r="K15" s="57"/>
      <c r="L15" s="57"/>
    </row>
    <row r="16" spans="1:12" s="60" customFormat="1" ht="45" x14ac:dyDescent="0.2">
      <c r="A16" s="57">
        <v>6.2</v>
      </c>
      <c r="B16" s="57">
        <v>1</v>
      </c>
      <c r="C16" s="57" t="s">
        <v>95</v>
      </c>
      <c r="D16" s="57" t="s">
        <v>87</v>
      </c>
      <c r="E16" s="57" t="s">
        <v>47</v>
      </c>
      <c r="F16" s="56" t="s">
        <v>96</v>
      </c>
      <c r="G16" s="56" t="s">
        <v>88</v>
      </c>
      <c r="H16" s="56" t="s">
        <v>97</v>
      </c>
      <c r="I16" s="56"/>
      <c r="J16" s="57"/>
      <c r="K16" s="57"/>
      <c r="L16" s="57"/>
    </row>
    <row r="17" spans="1:12" s="60" customFormat="1" ht="45" x14ac:dyDescent="0.2">
      <c r="A17" s="57">
        <v>6.2</v>
      </c>
      <c r="B17" s="57">
        <v>1</v>
      </c>
      <c r="C17" s="57" t="s">
        <v>98</v>
      </c>
      <c r="D17" s="57" t="s">
        <v>87</v>
      </c>
      <c r="E17" s="57" t="s">
        <v>47</v>
      </c>
      <c r="F17" s="56" t="s">
        <v>110</v>
      </c>
      <c r="G17" s="56" t="s">
        <v>88</v>
      </c>
      <c r="H17" s="56" t="s">
        <v>97</v>
      </c>
      <c r="I17" s="56"/>
      <c r="J17" s="57"/>
      <c r="K17" s="57"/>
      <c r="L17" s="57"/>
    </row>
    <row r="18" spans="1:12" s="60" customFormat="1" ht="105" x14ac:dyDescent="0.2">
      <c r="A18" s="57">
        <v>7</v>
      </c>
      <c r="B18" s="57">
        <v>1</v>
      </c>
      <c r="C18" s="57" t="s">
        <v>99</v>
      </c>
      <c r="D18" s="58" t="s">
        <v>100</v>
      </c>
      <c r="E18" s="57" t="s">
        <v>47</v>
      </c>
      <c r="F18" s="56" t="s">
        <v>101</v>
      </c>
      <c r="G18" s="56" t="s">
        <v>102</v>
      </c>
      <c r="H18" s="56" t="s">
        <v>103</v>
      </c>
      <c r="I18" s="56"/>
      <c r="J18" s="57"/>
      <c r="K18" s="57"/>
      <c r="L18" s="57"/>
    </row>
    <row r="19" spans="1:12" s="60" customFormat="1" ht="105" x14ac:dyDescent="0.2">
      <c r="A19" s="57">
        <v>7</v>
      </c>
      <c r="B19" s="57">
        <v>1</v>
      </c>
      <c r="C19" s="57" t="s">
        <v>104</v>
      </c>
      <c r="D19" s="58" t="s">
        <v>106</v>
      </c>
      <c r="E19" s="57" t="s">
        <v>47</v>
      </c>
      <c r="F19" s="56" t="s">
        <v>101</v>
      </c>
      <c r="G19" s="56" t="s">
        <v>102</v>
      </c>
      <c r="H19" s="56" t="s">
        <v>109</v>
      </c>
      <c r="I19" s="56"/>
      <c r="J19" s="57"/>
      <c r="K19" s="57"/>
      <c r="L19" s="57"/>
    </row>
    <row r="20" spans="1:12" s="60" customFormat="1" ht="105" x14ac:dyDescent="0.2">
      <c r="A20" s="57">
        <v>7</v>
      </c>
      <c r="B20" s="57">
        <v>1</v>
      </c>
      <c r="C20" s="57" t="s">
        <v>105</v>
      </c>
      <c r="D20" s="58" t="s">
        <v>107</v>
      </c>
      <c r="E20" s="57" t="s">
        <v>47</v>
      </c>
      <c r="F20" s="56" t="s">
        <v>101</v>
      </c>
      <c r="G20" s="56" t="s">
        <v>102</v>
      </c>
      <c r="H20" s="56" t="s">
        <v>108</v>
      </c>
      <c r="I20" s="56"/>
      <c r="J20" s="57"/>
      <c r="K20" s="57"/>
      <c r="L20" s="57"/>
    </row>
    <row r="21" spans="1:12" s="60" customFormat="1" x14ac:dyDescent="0.2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">
      <c r="F32" s="63"/>
    </row>
  </sheetData>
  <mergeCells count="3">
    <mergeCell ref="D1:E1"/>
    <mergeCell ref="A2:D2"/>
    <mergeCell ref="E2:F2"/>
  </mergeCells>
  <conditionalFormatting sqref="J1:J1048576">
    <cfRule type="containsText" dxfId="35" priority="1" operator="containsText" text="Invalid Test">
      <formula>NOT(ISERROR(SEARCH("Invalid Test",J1)))</formula>
    </cfRule>
    <cfRule type="containsText" dxfId="34" priority="2" operator="containsText" text="Fail">
      <formula>NOT(ISERROR(SEARCH("Fail",J1)))</formula>
    </cfRule>
    <cfRule type="containsText" dxfId="3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D2" workbookViewId="0">
      <selection activeCell="E15" sqref="E15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25">
      <c r="A2" s="87" t="s">
        <v>123</v>
      </c>
      <c r="B2" s="88"/>
      <c r="C2" s="88"/>
      <c r="D2" s="89"/>
      <c r="E2" s="33" t="s">
        <v>39</v>
      </c>
      <c r="F2" s="31"/>
      <c r="G2" s="31"/>
      <c r="H2" s="32"/>
      <c r="I2" s="32"/>
      <c r="J2" s="32"/>
    </row>
    <row r="3" spans="1:10" s="52" customFormat="1" ht="41.25" customHeight="1" thickBot="1" x14ac:dyDescent="0.25">
      <c r="A3" s="34" t="s">
        <v>46</v>
      </c>
      <c r="B3" s="35" t="s">
        <v>12</v>
      </c>
      <c r="C3" s="35" t="s">
        <v>37</v>
      </c>
      <c r="D3" s="35" t="s">
        <v>38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  <row r="4" spans="1:10" ht="60" x14ac:dyDescent="0.2">
      <c r="A4">
        <v>2.1</v>
      </c>
      <c r="C4" t="s">
        <v>120</v>
      </c>
      <c r="D4" t="s">
        <v>121</v>
      </c>
      <c r="E4" s="90" t="s">
        <v>122</v>
      </c>
      <c r="F4" s="56" t="s">
        <v>117</v>
      </c>
      <c r="G4" s="56" t="s">
        <v>118</v>
      </c>
      <c r="H4" s="56" t="s">
        <v>119</v>
      </c>
      <c r="I4" s="57" t="s">
        <v>49</v>
      </c>
    </row>
    <row r="5" spans="1:10" ht="45" x14ac:dyDescent="0.2">
      <c r="A5">
        <v>2.2000000000000002</v>
      </c>
      <c r="C5" t="s">
        <v>124</v>
      </c>
      <c r="D5" t="s">
        <v>125</v>
      </c>
      <c r="E5" s="90" t="s">
        <v>128</v>
      </c>
      <c r="F5" s="90" t="s">
        <v>132</v>
      </c>
      <c r="G5" s="90" t="s">
        <v>126</v>
      </c>
      <c r="H5" s="90" t="s">
        <v>127</v>
      </c>
      <c r="I5" s="57" t="s">
        <v>49</v>
      </c>
    </row>
    <row r="6" spans="1:10" ht="75" x14ac:dyDescent="0.2">
      <c r="A6">
        <v>2.2999999999999998</v>
      </c>
      <c r="C6" t="s">
        <v>129</v>
      </c>
      <c r="D6" t="s">
        <v>130</v>
      </c>
      <c r="E6" s="90" t="s">
        <v>131</v>
      </c>
      <c r="G6" s="90" t="s">
        <v>133</v>
      </c>
      <c r="H6" s="90" t="s">
        <v>134</v>
      </c>
      <c r="I6" s="57" t="s">
        <v>49</v>
      </c>
    </row>
    <row r="7" spans="1:10" ht="45" x14ac:dyDescent="0.2">
      <c r="A7">
        <v>2.4</v>
      </c>
      <c r="C7" t="s">
        <v>138</v>
      </c>
      <c r="D7" t="s">
        <v>135</v>
      </c>
      <c r="E7" s="90" t="s">
        <v>136</v>
      </c>
      <c r="G7" s="90" t="s">
        <v>137</v>
      </c>
      <c r="H7" s="90" t="s">
        <v>139</v>
      </c>
      <c r="I7" s="57" t="s">
        <v>49</v>
      </c>
    </row>
    <row r="8" spans="1:10" ht="60" x14ac:dyDescent="0.2">
      <c r="A8">
        <v>2.5</v>
      </c>
      <c r="C8" t="s">
        <v>140</v>
      </c>
      <c r="D8" t="s">
        <v>141</v>
      </c>
      <c r="E8" s="90" t="s">
        <v>142</v>
      </c>
      <c r="F8" s="90" t="s">
        <v>143</v>
      </c>
      <c r="H8" s="91" t="s">
        <v>149</v>
      </c>
      <c r="I8" s="57" t="s">
        <v>49</v>
      </c>
    </row>
    <row r="9" spans="1:10" ht="75" x14ac:dyDescent="0.2">
      <c r="A9">
        <v>2.6</v>
      </c>
      <c r="C9" t="s">
        <v>144</v>
      </c>
      <c r="D9" t="s">
        <v>147</v>
      </c>
      <c r="E9" t="s">
        <v>145</v>
      </c>
      <c r="G9" s="92" t="s">
        <v>146</v>
      </c>
      <c r="H9" s="92" t="s">
        <v>148</v>
      </c>
      <c r="I9" s="57" t="s">
        <v>49</v>
      </c>
    </row>
  </sheetData>
  <mergeCells count="1">
    <mergeCell ref="A2:D2"/>
  </mergeCells>
  <conditionalFormatting sqref="H1:H3 H5:H1048576">
    <cfRule type="containsText" dxfId="32" priority="19" operator="containsText" text="Invalid Test">
      <formula>NOT(ISERROR(SEARCH("Invalid Test",H1)))</formula>
    </cfRule>
    <cfRule type="containsText" dxfId="31" priority="20" operator="containsText" text="Fail">
      <formula>NOT(ISERROR(SEARCH("Fail",H1)))</formula>
    </cfRule>
    <cfRule type="containsText" dxfId="30" priority="21" operator="containsText" text="Pass">
      <formula>NOT(ISERROR(SEARCH("Pass",H1)))</formula>
    </cfRule>
  </conditionalFormatting>
  <conditionalFormatting sqref="I4">
    <cfRule type="containsText" dxfId="29" priority="16" operator="containsText" text="Invalid Test">
      <formula>NOT(ISERROR(SEARCH("Invalid Test",I4)))</formula>
    </cfRule>
    <cfRule type="containsText" dxfId="28" priority="17" operator="containsText" text="Fail">
      <formula>NOT(ISERROR(SEARCH("Fail",I4)))</formula>
    </cfRule>
    <cfRule type="containsText" dxfId="27" priority="18" operator="containsText" text="Pass">
      <formula>NOT(ISERROR(SEARCH("Pass",I4)))</formula>
    </cfRule>
  </conditionalFormatting>
  <conditionalFormatting sqref="I5">
    <cfRule type="containsText" dxfId="26" priority="13" operator="containsText" text="Invalid Test">
      <formula>NOT(ISERROR(SEARCH("Invalid Test",I5)))</formula>
    </cfRule>
    <cfRule type="containsText" dxfId="25" priority="14" operator="containsText" text="Fail">
      <formula>NOT(ISERROR(SEARCH("Fail",I5)))</formula>
    </cfRule>
    <cfRule type="containsText" dxfId="24" priority="15" operator="containsText" text="Pass">
      <formula>NOT(ISERROR(SEARCH("Pass",I5)))</formula>
    </cfRule>
  </conditionalFormatting>
  <conditionalFormatting sqref="I6">
    <cfRule type="containsText" dxfId="23" priority="10" operator="containsText" text="Invalid Test">
      <formula>NOT(ISERROR(SEARCH("Invalid Test",I6)))</formula>
    </cfRule>
    <cfRule type="containsText" dxfId="22" priority="11" operator="containsText" text="Fail">
      <formula>NOT(ISERROR(SEARCH("Fail",I6)))</formula>
    </cfRule>
    <cfRule type="containsText" dxfId="21" priority="12" operator="containsText" text="Pass">
      <formula>NOT(ISERROR(SEARCH("Pass",I6)))</formula>
    </cfRule>
  </conditionalFormatting>
  <conditionalFormatting sqref="I7">
    <cfRule type="containsText" dxfId="20" priority="7" operator="containsText" text="Invalid Test">
      <formula>NOT(ISERROR(SEARCH("Invalid Test",I7)))</formula>
    </cfRule>
    <cfRule type="containsText" dxfId="19" priority="8" operator="containsText" text="Fail">
      <formula>NOT(ISERROR(SEARCH("Fail",I7)))</formula>
    </cfRule>
    <cfRule type="containsText" dxfId="18" priority="9" operator="containsText" text="Pass">
      <formula>NOT(ISERROR(SEARCH("Pass",I7)))</formula>
    </cfRule>
  </conditionalFormatting>
  <conditionalFormatting sqref="I8">
    <cfRule type="containsText" dxfId="17" priority="4" operator="containsText" text="Invalid Test">
      <formula>NOT(ISERROR(SEARCH("Invalid Test",I8)))</formula>
    </cfRule>
    <cfRule type="containsText" dxfId="16" priority="5" operator="containsText" text="Fail">
      <formula>NOT(ISERROR(SEARCH("Fail",I8)))</formula>
    </cfRule>
    <cfRule type="containsText" dxfId="15" priority="6" operator="containsText" text="Pass">
      <formula>NOT(ISERROR(SEARCH("Pass",I8)))</formula>
    </cfRule>
  </conditionalFormatting>
  <conditionalFormatting sqref="I9">
    <cfRule type="containsText" dxfId="14" priority="1" operator="containsText" text="Invalid Test">
      <formula>NOT(ISERROR(SEARCH("Invalid Test",I9)))</formula>
    </cfRule>
    <cfRule type="containsText" dxfId="13" priority="2" operator="containsText" text="Fail">
      <formula>NOT(ISERROR(SEARCH("Fail",I9)))</formula>
    </cfRule>
    <cfRule type="containsText" dxfId="12" priority="3" operator="containsText" text="Pass">
      <formula>NOT(ISERROR(SEARCH("Pass",I9)))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3" workbookViewId="0">
      <selection activeCell="E9" sqref="E9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25">
      <c r="A2" s="87" t="s">
        <v>162</v>
      </c>
      <c r="B2" s="88"/>
      <c r="C2" s="88"/>
      <c r="D2" s="89"/>
      <c r="E2" s="33" t="s">
        <v>39</v>
      </c>
      <c r="F2" s="31"/>
      <c r="G2" s="31"/>
      <c r="H2" s="32"/>
      <c r="I2" s="32"/>
      <c r="J2" s="32"/>
    </row>
    <row r="3" spans="1:10" s="52" customFormat="1" ht="41.25" customHeight="1" thickBot="1" x14ac:dyDescent="0.25">
      <c r="A3" s="34" t="s">
        <v>46</v>
      </c>
      <c r="B3" s="35" t="s">
        <v>12</v>
      </c>
      <c r="C3" s="35" t="s">
        <v>37</v>
      </c>
      <c r="D3" s="35" t="s">
        <v>38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  <row r="4" spans="1:10" ht="60" x14ac:dyDescent="0.2">
      <c r="A4">
        <v>3.1</v>
      </c>
      <c r="C4" t="s">
        <v>150</v>
      </c>
      <c r="D4" t="s">
        <v>121</v>
      </c>
      <c r="E4" s="90" t="s">
        <v>122</v>
      </c>
      <c r="F4" s="56" t="s">
        <v>117</v>
      </c>
      <c r="G4" s="56" t="s">
        <v>118</v>
      </c>
      <c r="H4" s="56" t="s">
        <v>119</v>
      </c>
      <c r="I4" s="57" t="s">
        <v>49</v>
      </c>
    </row>
    <row r="5" spans="1:10" ht="45" x14ac:dyDescent="0.2">
      <c r="A5">
        <v>3.2</v>
      </c>
      <c r="C5" t="s">
        <v>151</v>
      </c>
      <c r="D5" t="s">
        <v>125</v>
      </c>
      <c r="E5" s="90" t="s">
        <v>128</v>
      </c>
      <c r="F5" s="90" t="s">
        <v>132</v>
      </c>
      <c r="G5" s="90" t="s">
        <v>126</v>
      </c>
      <c r="H5" s="90" t="s">
        <v>127</v>
      </c>
      <c r="I5" s="57" t="s">
        <v>49</v>
      </c>
    </row>
    <row r="6" spans="1:10" ht="75" x14ac:dyDescent="0.2">
      <c r="A6">
        <v>3.3</v>
      </c>
      <c r="C6" t="s">
        <v>152</v>
      </c>
      <c r="D6" t="s">
        <v>130</v>
      </c>
      <c r="E6" s="90" t="s">
        <v>131</v>
      </c>
      <c r="G6" s="90" t="s">
        <v>133</v>
      </c>
      <c r="H6" s="90" t="s">
        <v>134</v>
      </c>
      <c r="I6" s="57" t="s">
        <v>49</v>
      </c>
    </row>
    <row r="7" spans="1:10" ht="120" x14ac:dyDescent="0.2">
      <c r="A7" s="57">
        <v>3.4</v>
      </c>
      <c r="B7" s="57">
        <v>1</v>
      </c>
      <c r="C7" s="57" t="s">
        <v>153</v>
      </c>
      <c r="D7" s="58" t="s">
        <v>156</v>
      </c>
      <c r="E7" s="57" t="s">
        <v>47</v>
      </c>
      <c r="F7" s="56" t="s">
        <v>157</v>
      </c>
      <c r="G7" s="56" t="s">
        <v>102</v>
      </c>
      <c r="H7" s="56" t="s">
        <v>158</v>
      </c>
      <c r="I7" s="57" t="s">
        <v>49</v>
      </c>
    </row>
    <row r="8" spans="1:10" ht="120" x14ac:dyDescent="0.2">
      <c r="A8" s="57">
        <v>3.5</v>
      </c>
      <c r="B8" s="57">
        <v>1</v>
      </c>
      <c r="C8" s="57" t="s">
        <v>154</v>
      </c>
      <c r="D8" s="58" t="s">
        <v>106</v>
      </c>
      <c r="E8" s="57" t="s">
        <v>47</v>
      </c>
      <c r="F8" s="56" t="s">
        <v>101</v>
      </c>
      <c r="G8" s="56" t="s">
        <v>102</v>
      </c>
      <c r="H8" s="56" t="s">
        <v>109</v>
      </c>
      <c r="I8" s="57" t="s">
        <v>49</v>
      </c>
    </row>
    <row r="9" spans="1:10" ht="120" x14ac:dyDescent="0.2">
      <c r="A9" s="57">
        <v>3.6</v>
      </c>
      <c r="B9" s="57">
        <v>1</v>
      </c>
      <c r="C9" s="57" t="s">
        <v>155</v>
      </c>
      <c r="D9" s="58" t="s">
        <v>159</v>
      </c>
      <c r="E9" s="57" t="s">
        <v>47</v>
      </c>
      <c r="F9" s="56" t="s">
        <v>160</v>
      </c>
      <c r="G9" s="56" t="s">
        <v>102</v>
      </c>
      <c r="H9" s="56" t="s">
        <v>161</v>
      </c>
      <c r="I9" s="57" t="s">
        <v>49</v>
      </c>
    </row>
  </sheetData>
  <mergeCells count="1">
    <mergeCell ref="A2:D2"/>
  </mergeCells>
  <conditionalFormatting sqref="H1:H3 H10:H1048576 H5:H6 I7:I9">
    <cfRule type="containsText" dxfId="11" priority="19" operator="containsText" text="Invalid Test">
      <formula>NOT(ISERROR(SEARCH("Invalid Test",H1)))</formula>
    </cfRule>
    <cfRule type="containsText" dxfId="10" priority="20" operator="containsText" text="Fail">
      <formula>NOT(ISERROR(SEARCH("Fail",H1)))</formula>
    </cfRule>
    <cfRule type="containsText" dxfId="9" priority="21" operator="containsText" text="Pass">
      <formula>NOT(ISERROR(SEARCH("Pass",H1)))</formula>
    </cfRule>
  </conditionalFormatting>
  <conditionalFormatting sqref="I4">
    <cfRule type="containsText" dxfId="8" priority="16" operator="containsText" text="Invalid Test">
      <formula>NOT(ISERROR(SEARCH("Invalid Test",I4)))</formula>
    </cfRule>
    <cfRule type="containsText" dxfId="7" priority="17" operator="containsText" text="Fail">
      <formula>NOT(ISERROR(SEARCH("Fail",I4)))</formula>
    </cfRule>
    <cfRule type="containsText" dxfId="6" priority="18" operator="containsText" text="Pass">
      <formula>NOT(ISERROR(SEARCH("Pass",I4)))</formula>
    </cfRule>
  </conditionalFormatting>
  <conditionalFormatting sqref="I5">
    <cfRule type="containsText" dxfId="5" priority="13" operator="containsText" text="Invalid Test">
      <formula>NOT(ISERROR(SEARCH("Invalid Test",I5)))</formula>
    </cfRule>
    <cfRule type="containsText" dxfId="4" priority="14" operator="containsText" text="Fail">
      <formula>NOT(ISERROR(SEARCH("Fail",I5)))</formula>
    </cfRule>
    <cfRule type="containsText" dxfId="3" priority="15" operator="containsText" text="Pass">
      <formula>NOT(ISERROR(SEARCH("Pass",I5)))</formula>
    </cfRule>
  </conditionalFormatting>
  <conditionalFormatting sqref="I6">
    <cfRule type="containsText" dxfId="2" priority="10" operator="containsText" text="Invalid Test">
      <formula>NOT(ISERROR(SEARCH("Invalid Test",I6)))</formula>
    </cfRule>
    <cfRule type="containsText" dxfId="1" priority="11" operator="containsText" text="Fail">
      <formula>NOT(ISERROR(SEARCH("Fail",I6)))</formula>
    </cfRule>
    <cfRule type="containsText" dxfId="0" priority="12" operator="containsText" text="Pass">
      <formula>NOT(ISERROR(SEARCH("Pass",I6)))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6" thickBot="1" x14ac:dyDescent="0.25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41" thickBot="1" x14ac:dyDescent="0.25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6" thickBot="1" x14ac:dyDescent="0.25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0" thickBot="1" x14ac:dyDescent="0.25">
      <c r="A5" s="37"/>
      <c r="B5" s="40"/>
      <c r="C5" s="43" t="s">
        <v>40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6" thickBot="1" x14ac:dyDescent="0.25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0" thickBot="1" x14ac:dyDescent="0.25">
      <c r="A7" s="37"/>
      <c r="B7" s="40"/>
      <c r="C7" s="44" t="s">
        <v>41</v>
      </c>
      <c r="D7" s="44" t="s">
        <v>42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0" thickBot="1" x14ac:dyDescent="0.25">
      <c r="A8" s="37"/>
      <c r="B8" s="40"/>
      <c r="C8" s="44" t="s">
        <v>41</v>
      </c>
      <c r="D8" s="44" t="s">
        <v>43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0" thickBot="1" x14ac:dyDescent="0.25">
      <c r="A9" s="37"/>
      <c r="B9" s="40"/>
      <c r="C9" s="44" t="s">
        <v>41</v>
      </c>
      <c r="D9" s="44" t="s">
        <v>44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0" thickBot="1" x14ac:dyDescent="0.25">
      <c r="A10" s="37"/>
      <c r="B10" s="40"/>
      <c r="C10" s="44" t="s">
        <v>41</v>
      </c>
      <c r="D10" s="44" t="s">
        <v>45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0" thickBot="1" x14ac:dyDescent="0.25">
      <c r="A11" s="37"/>
      <c r="B11" s="40"/>
      <c r="C11" s="44" t="s">
        <v>41</v>
      </c>
      <c r="D11" s="44" t="s">
        <v>44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0" thickBot="1" x14ac:dyDescent="0.25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0" thickBot="1" x14ac:dyDescent="0.25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6" thickBot="1" x14ac:dyDescent="0.25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Product No 1 or Sprint No 1</vt:lpstr>
      <vt:lpstr>Requirement 2 Sign Up</vt:lpstr>
      <vt:lpstr>Requirement 3 Login</vt:lpstr>
      <vt:lpstr>Test 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 Office User</cp:lastModifiedBy>
  <dcterms:created xsi:type="dcterms:W3CDTF">2014-01-25T20:03:38Z</dcterms:created>
  <dcterms:modified xsi:type="dcterms:W3CDTF">2017-03-15T15:42:50Z</dcterms:modified>
</cp:coreProperties>
</file>