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1" sheetId="1" r:id="rId4"/>
    <sheet state="visible" name="Pc2" sheetId="2" r:id="rId5"/>
    <sheet state="visible" name="Pi1" sheetId="3" r:id="rId6"/>
    <sheet state="visible" name="Pi2" sheetId="4" r:id="rId7"/>
    <sheet state="visible" name="Final_Results" sheetId="5" r:id="rId8"/>
  </sheets>
  <definedNames/>
  <calcPr/>
</workbook>
</file>

<file path=xl/sharedStrings.xml><?xml version="1.0" encoding="utf-8"?>
<sst xmlns="http://schemas.openxmlformats.org/spreadsheetml/2006/main" count="2074" uniqueCount="533">
  <si>
    <t>Image No.</t>
  </si>
  <si>
    <t>Time To Complete</t>
  </si>
  <si>
    <t>Total Time</t>
  </si>
  <si>
    <t>Image #1</t>
  </si>
  <si>
    <t>Image #2</t>
  </si>
  <si>
    <t>Image #3</t>
  </si>
  <si>
    <t>Image #4</t>
  </si>
  <si>
    <t>Image #5</t>
  </si>
  <si>
    <t>Image #6</t>
  </si>
  <si>
    <t>Image #7</t>
  </si>
  <si>
    <t>Image #8</t>
  </si>
  <si>
    <t>Image #9</t>
  </si>
  <si>
    <t>Image #10</t>
  </si>
  <si>
    <t>Image #11</t>
  </si>
  <si>
    <t>Image #12</t>
  </si>
  <si>
    <t>Image #13</t>
  </si>
  <si>
    <t>Image #14</t>
  </si>
  <si>
    <t>Image #15</t>
  </si>
  <si>
    <t>Image #16</t>
  </si>
  <si>
    <t>Image #17</t>
  </si>
  <si>
    <t>Average Time</t>
  </si>
  <si>
    <t>Seconds</t>
  </si>
  <si>
    <t>6-10s outlier</t>
  </si>
  <si>
    <t>Image #18</t>
  </si>
  <si>
    <t xml:space="preserve">Total Time: </t>
  </si>
  <si>
    <t>Image #19</t>
  </si>
  <si>
    <t>Max Time:</t>
  </si>
  <si>
    <t>Image #20</t>
  </si>
  <si>
    <t>Min Time:</t>
  </si>
  <si>
    <t>Image #21</t>
  </si>
  <si>
    <t>Image #22</t>
  </si>
  <si>
    <t>Image #23</t>
  </si>
  <si>
    <t>Image #24</t>
  </si>
  <si>
    <t>Image #25</t>
  </si>
  <si>
    <t>Image #26</t>
  </si>
  <si>
    <t>Image #27</t>
  </si>
  <si>
    <t>Image #28</t>
  </si>
  <si>
    <t>Image #29</t>
  </si>
  <si>
    <t>Image #30</t>
  </si>
  <si>
    <t>Image #31</t>
  </si>
  <si>
    <t>Image #32</t>
  </si>
  <si>
    <t>Image #33</t>
  </si>
  <si>
    <t>Image #34</t>
  </si>
  <si>
    <t>Image #35</t>
  </si>
  <si>
    <t>Image #36</t>
  </si>
  <si>
    <t>Image #37</t>
  </si>
  <si>
    <t>Image #38</t>
  </si>
  <si>
    <t>Image #39</t>
  </si>
  <si>
    <t>Image #40</t>
  </si>
  <si>
    <t>Image #41</t>
  </si>
  <si>
    <t>Image #42</t>
  </si>
  <si>
    <t>Image #43</t>
  </si>
  <si>
    <t>Image #44</t>
  </si>
  <si>
    <t>Image #45</t>
  </si>
  <si>
    <t>Image #46</t>
  </si>
  <si>
    <t>Image #47</t>
  </si>
  <si>
    <t>Image #48</t>
  </si>
  <si>
    <t>Image #49</t>
  </si>
  <si>
    <t>Image #50</t>
  </si>
  <si>
    <t>Image #51</t>
  </si>
  <si>
    <t>Image #52</t>
  </si>
  <si>
    <t>Image #53</t>
  </si>
  <si>
    <t>Image #54</t>
  </si>
  <si>
    <t>Image #55</t>
  </si>
  <si>
    <t>Image #56</t>
  </si>
  <si>
    <t>Image #57</t>
  </si>
  <si>
    <t>Image #58</t>
  </si>
  <si>
    <t>Image #59</t>
  </si>
  <si>
    <t>Image #60</t>
  </si>
  <si>
    <t>Image #61</t>
  </si>
  <si>
    <t>Image #62</t>
  </si>
  <si>
    <t>Image #63</t>
  </si>
  <si>
    <t>Image #64</t>
  </si>
  <si>
    <t>Image #65</t>
  </si>
  <si>
    <t>Image #66</t>
  </si>
  <si>
    <t>Image #67</t>
  </si>
  <si>
    <t>Image #68</t>
  </si>
  <si>
    <t>Image #69</t>
  </si>
  <si>
    <t>Image #70</t>
  </si>
  <si>
    <t>Image #71</t>
  </si>
  <si>
    <t>Image #72</t>
  </si>
  <si>
    <t>Image #73</t>
  </si>
  <si>
    <t>Image #74</t>
  </si>
  <si>
    <t>Image #75</t>
  </si>
  <si>
    <t>Image #76</t>
  </si>
  <si>
    <t>Image #77</t>
  </si>
  <si>
    <t>Image #78</t>
  </si>
  <si>
    <t>Image #79</t>
  </si>
  <si>
    <t>Image #80</t>
  </si>
  <si>
    <t>Image #81</t>
  </si>
  <si>
    <t>Image #82</t>
  </si>
  <si>
    <t>Image #83</t>
  </si>
  <si>
    <t>Image #84</t>
  </si>
  <si>
    <t>Image #85</t>
  </si>
  <si>
    <t>Image #86</t>
  </si>
  <si>
    <t>Image #87</t>
  </si>
  <si>
    <t>Image #88</t>
  </si>
  <si>
    <t>Image #89</t>
  </si>
  <si>
    <t>Image #90</t>
  </si>
  <si>
    <t>Image #91</t>
  </si>
  <si>
    <t>Image #92</t>
  </si>
  <si>
    <t>Image #93</t>
  </si>
  <si>
    <t>Image #94</t>
  </si>
  <si>
    <t>Image #95</t>
  </si>
  <si>
    <t>Image #96</t>
  </si>
  <si>
    <t>Image #97</t>
  </si>
  <si>
    <t>Image #98</t>
  </si>
  <si>
    <t>Image #99</t>
  </si>
  <si>
    <t>Image #100</t>
  </si>
  <si>
    <t>Image #101</t>
  </si>
  <si>
    <t>Image #102</t>
  </si>
  <si>
    <t>Image #103</t>
  </si>
  <si>
    <t>Image #104</t>
  </si>
  <si>
    <t>Image #105</t>
  </si>
  <si>
    <t>Image #106</t>
  </si>
  <si>
    <t>Image #107</t>
  </si>
  <si>
    <t>Image #108</t>
  </si>
  <si>
    <t>Image #109</t>
  </si>
  <si>
    <t>Image #110</t>
  </si>
  <si>
    <t>Image #111</t>
  </si>
  <si>
    <t>Image #112</t>
  </si>
  <si>
    <t>Image #113</t>
  </si>
  <si>
    <t>Image #114</t>
  </si>
  <si>
    <t>Image #115</t>
  </si>
  <si>
    <t>Image #116</t>
  </si>
  <si>
    <t>Image #117</t>
  </si>
  <si>
    <t>Image #118</t>
  </si>
  <si>
    <t>Image #119</t>
  </si>
  <si>
    <t>Image #120</t>
  </si>
  <si>
    <t>Image #121</t>
  </si>
  <si>
    <t>Image #122</t>
  </si>
  <si>
    <t>Image #123</t>
  </si>
  <si>
    <t>Image #124</t>
  </si>
  <si>
    <t>Image #125</t>
  </si>
  <si>
    <t>Image #126</t>
  </si>
  <si>
    <t>Image #127</t>
  </si>
  <si>
    <t>Image #128</t>
  </si>
  <si>
    <t>Image #129</t>
  </si>
  <si>
    <t>Image #130</t>
  </si>
  <si>
    <t>Image #131</t>
  </si>
  <si>
    <t>Image #132</t>
  </si>
  <si>
    <t>Image #133</t>
  </si>
  <si>
    <t>Image #134</t>
  </si>
  <si>
    <t>Image #135</t>
  </si>
  <si>
    <t>Image #136</t>
  </si>
  <si>
    <t>Image #137</t>
  </si>
  <si>
    <t>Image #138</t>
  </si>
  <si>
    <t>Image #139</t>
  </si>
  <si>
    <t>Image #140</t>
  </si>
  <si>
    <t>Image #141</t>
  </si>
  <si>
    <t>Image #142</t>
  </si>
  <si>
    <t>Image #143</t>
  </si>
  <si>
    <t>Image #144</t>
  </si>
  <si>
    <t>Image #145</t>
  </si>
  <si>
    <t>Image #146</t>
  </si>
  <si>
    <t>Image #147</t>
  </si>
  <si>
    <t>Image #148</t>
  </si>
  <si>
    <t>Image #149</t>
  </si>
  <si>
    <t>Image #150</t>
  </si>
  <si>
    <t>Image #151</t>
  </si>
  <si>
    <t>Image #152</t>
  </si>
  <si>
    <t>Image #153</t>
  </si>
  <si>
    <t>Image #154</t>
  </si>
  <si>
    <t>Image #155</t>
  </si>
  <si>
    <t>Image #156</t>
  </si>
  <si>
    <t>Image #157</t>
  </si>
  <si>
    <t>Image #158</t>
  </si>
  <si>
    <t>Image #159</t>
  </si>
  <si>
    <t>Image #160</t>
  </si>
  <si>
    <t>Image #161</t>
  </si>
  <si>
    <t>Image #162</t>
  </si>
  <si>
    <t>Image #163</t>
  </si>
  <si>
    <t>Image #164</t>
  </si>
  <si>
    <t>Image #165</t>
  </si>
  <si>
    <t>Image #166</t>
  </si>
  <si>
    <t>Image #167</t>
  </si>
  <si>
    <t>Image #168</t>
  </si>
  <si>
    <t>Image #169</t>
  </si>
  <si>
    <t>Image #170</t>
  </si>
  <si>
    <t>Image #171</t>
  </si>
  <si>
    <t>Image #172</t>
  </si>
  <si>
    <t>Image #173</t>
  </si>
  <si>
    <t>Image #174</t>
  </si>
  <si>
    <t>Image #175</t>
  </si>
  <si>
    <t>Image #176</t>
  </si>
  <si>
    <t>Image #177</t>
  </si>
  <si>
    <t>Image #178</t>
  </si>
  <si>
    <t>Image #179</t>
  </si>
  <si>
    <t>Image #180</t>
  </si>
  <si>
    <t>Image #181</t>
  </si>
  <si>
    <t>Image #182</t>
  </si>
  <si>
    <t>Image #183</t>
  </si>
  <si>
    <t>Image #184</t>
  </si>
  <si>
    <t>Image #185</t>
  </si>
  <si>
    <t>Image #186</t>
  </si>
  <si>
    <t>Image #187</t>
  </si>
  <si>
    <t>Image #188</t>
  </si>
  <si>
    <t>Image #189</t>
  </si>
  <si>
    <t>Image #190</t>
  </si>
  <si>
    <t>Image #191</t>
  </si>
  <si>
    <t>Image #192</t>
  </si>
  <si>
    <t>Image #193</t>
  </si>
  <si>
    <t>Image #194</t>
  </si>
  <si>
    <t>Image #195</t>
  </si>
  <si>
    <t>Image #196</t>
  </si>
  <si>
    <t>Image #197</t>
  </si>
  <si>
    <t>Image #198</t>
  </si>
  <si>
    <t>Image #199</t>
  </si>
  <si>
    <t>Image #200</t>
  </si>
  <si>
    <t>Image #201</t>
  </si>
  <si>
    <t>Image #202</t>
  </si>
  <si>
    <t>Image #203</t>
  </si>
  <si>
    <t>Image #204</t>
  </si>
  <si>
    <t>Image #205</t>
  </si>
  <si>
    <t>Image #206</t>
  </si>
  <si>
    <t>Image #207</t>
  </si>
  <si>
    <t>Image #208</t>
  </si>
  <si>
    <t>Image #209</t>
  </si>
  <si>
    <t>Image #210</t>
  </si>
  <si>
    <t>Image #211</t>
  </si>
  <si>
    <t>Image #212</t>
  </si>
  <si>
    <t>Image #213</t>
  </si>
  <si>
    <t>Image #214</t>
  </si>
  <si>
    <t>Image #215</t>
  </si>
  <si>
    <t>Image #216</t>
  </si>
  <si>
    <t>Image #217</t>
  </si>
  <si>
    <t>Image #218</t>
  </si>
  <si>
    <t>Image #219</t>
  </si>
  <si>
    <t>Image #220</t>
  </si>
  <si>
    <t>Image #221</t>
  </si>
  <si>
    <t>Image #222</t>
  </si>
  <si>
    <t>Image #223</t>
  </si>
  <si>
    <t>Image #224</t>
  </si>
  <si>
    <t>Image #225</t>
  </si>
  <si>
    <t>Image #226</t>
  </si>
  <si>
    <t>Image #227</t>
  </si>
  <si>
    <t>Image #228</t>
  </si>
  <si>
    <t>Image #229</t>
  </si>
  <si>
    <t>Image #230</t>
  </si>
  <si>
    <t>Image #231</t>
  </si>
  <si>
    <t>Image #232</t>
  </si>
  <si>
    <t>Image #233</t>
  </si>
  <si>
    <t>Image #234</t>
  </si>
  <si>
    <t>Image #235</t>
  </si>
  <si>
    <t>Image #236</t>
  </si>
  <si>
    <t>Image #237</t>
  </si>
  <si>
    <t>Image #238</t>
  </si>
  <si>
    <t>Image #239</t>
  </si>
  <si>
    <t>Image #240</t>
  </si>
  <si>
    <t>Image #241</t>
  </si>
  <si>
    <t>Image #242</t>
  </si>
  <si>
    <t>Image #243</t>
  </si>
  <si>
    <t>Image #244</t>
  </si>
  <si>
    <t>Image #245</t>
  </si>
  <si>
    <t>Image #246</t>
  </si>
  <si>
    <t>Image #247</t>
  </si>
  <si>
    <t>Image #248</t>
  </si>
  <si>
    <t>Image #249</t>
  </si>
  <si>
    <t>Image #250</t>
  </si>
  <si>
    <t>Image #251</t>
  </si>
  <si>
    <t>Image #252</t>
  </si>
  <si>
    <t>Image #253</t>
  </si>
  <si>
    <t>Image #254</t>
  </si>
  <si>
    <t>Image #255</t>
  </si>
  <si>
    <t>Image #256</t>
  </si>
  <si>
    <t>Image #257</t>
  </si>
  <si>
    <t>Image #258</t>
  </si>
  <si>
    <t>Image #259</t>
  </si>
  <si>
    <t>Image #260</t>
  </si>
  <si>
    <t>Image #261</t>
  </si>
  <si>
    <t>Image #262</t>
  </si>
  <si>
    <t>Image #263</t>
  </si>
  <si>
    <t>Image #264</t>
  </si>
  <si>
    <t>Image #265</t>
  </si>
  <si>
    <t>Image #266</t>
  </si>
  <si>
    <t>Image #267</t>
  </si>
  <si>
    <t>Image #268</t>
  </si>
  <si>
    <t>Image #269</t>
  </si>
  <si>
    <t>Image #270</t>
  </si>
  <si>
    <t>Image #271</t>
  </si>
  <si>
    <t>Image #272</t>
  </si>
  <si>
    <t>Image #273</t>
  </si>
  <si>
    <t>Image #274</t>
  </si>
  <si>
    <t>Image #275</t>
  </si>
  <si>
    <t>Image #276</t>
  </si>
  <si>
    <t>Image #277</t>
  </si>
  <si>
    <t>Image #278</t>
  </si>
  <si>
    <t>Image #279</t>
  </si>
  <si>
    <t>Image #280</t>
  </si>
  <si>
    <t>Image #281</t>
  </si>
  <si>
    <t>Image #282</t>
  </si>
  <si>
    <t>Image #283</t>
  </si>
  <si>
    <t>Image #284</t>
  </si>
  <si>
    <t>Image #285</t>
  </si>
  <si>
    <t>Image #286</t>
  </si>
  <si>
    <t>Image #287</t>
  </si>
  <si>
    <t>Image #288</t>
  </si>
  <si>
    <t>Image #289</t>
  </si>
  <si>
    <t>Image #290</t>
  </si>
  <si>
    <t>Image #291</t>
  </si>
  <si>
    <t>Image #292</t>
  </si>
  <si>
    <t>Image #293</t>
  </si>
  <si>
    <t>Image #294</t>
  </si>
  <si>
    <t>Image #295</t>
  </si>
  <si>
    <t>Image #296</t>
  </si>
  <si>
    <t>Image #297</t>
  </si>
  <si>
    <t>Image #298</t>
  </si>
  <si>
    <t>Image #299</t>
  </si>
  <si>
    <t>Image #300</t>
  </si>
  <si>
    <t>Image #301</t>
  </si>
  <si>
    <t>Image #302</t>
  </si>
  <si>
    <t>Image #303</t>
  </si>
  <si>
    <t>Image #304</t>
  </si>
  <si>
    <t>Image #305</t>
  </si>
  <si>
    <t>Image #306</t>
  </si>
  <si>
    <t>Image #307</t>
  </si>
  <si>
    <t>Image #308</t>
  </si>
  <si>
    <t>Image #309</t>
  </si>
  <si>
    <t>Image #310</t>
  </si>
  <si>
    <t>Image #311</t>
  </si>
  <si>
    <t>Image #312</t>
  </si>
  <si>
    <t>Image #313</t>
  </si>
  <si>
    <t>Image #314</t>
  </si>
  <si>
    <t>Image #315</t>
  </si>
  <si>
    <t>Image #316</t>
  </si>
  <si>
    <t>Image #317</t>
  </si>
  <si>
    <t>Image #318</t>
  </si>
  <si>
    <t>Image #319</t>
  </si>
  <si>
    <t>Image #320</t>
  </si>
  <si>
    <t>Image #321</t>
  </si>
  <si>
    <t>Image #322</t>
  </si>
  <si>
    <t>Image #323</t>
  </si>
  <si>
    <t>Image #324</t>
  </si>
  <si>
    <t>Image #325</t>
  </si>
  <si>
    <t>Image #326</t>
  </si>
  <si>
    <t>Image #327</t>
  </si>
  <si>
    <t>Image #328</t>
  </si>
  <si>
    <t>Image #329</t>
  </si>
  <si>
    <t>Image #330</t>
  </si>
  <si>
    <t>Image #331</t>
  </si>
  <si>
    <t>Image #332</t>
  </si>
  <si>
    <t>Image #333</t>
  </si>
  <si>
    <t>Image #334</t>
  </si>
  <si>
    <t>Image #335</t>
  </si>
  <si>
    <t>Image #336</t>
  </si>
  <si>
    <t>Image #337</t>
  </si>
  <si>
    <t>Image #338</t>
  </si>
  <si>
    <t>Image #339</t>
  </si>
  <si>
    <t>Image #340</t>
  </si>
  <si>
    <t>Image #341</t>
  </si>
  <si>
    <t>Image #342</t>
  </si>
  <si>
    <t>Image #343</t>
  </si>
  <si>
    <t>Image #344</t>
  </si>
  <si>
    <t>Image #345</t>
  </si>
  <si>
    <t>Image #346</t>
  </si>
  <si>
    <t>Image #347</t>
  </si>
  <si>
    <t>Image #348</t>
  </si>
  <si>
    <t>Image #349</t>
  </si>
  <si>
    <t>Image #350</t>
  </si>
  <si>
    <t>Image #351</t>
  </si>
  <si>
    <t>Image #352</t>
  </si>
  <si>
    <t>Image #353</t>
  </si>
  <si>
    <t>Image #354</t>
  </si>
  <si>
    <t>Image #355</t>
  </si>
  <si>
    <t>Image #356</t>
  </si>
  <si>
    <t>Image #357</t>
  </si>
  <si>
    <t>Image #358</t>
  </si>
  <si>
    <t>Image #359</t>
  </si>
  <si>
    <t>Image #360</t>
  </si>
  <si>
    <t>Image #361</t>
  </si>
  <si>
    <t>Image #362</t>
  </si>
  <si>
    <t>Image #363</t>
  </si>
  <si>
    <t>Image #364</t>
  </si>
  <si>
    <t>Image #365</t>
  </si>
  <si>
    <t>Image #366</t>
  </si>
  <si>
    <t>Image #367</t>
  </si>
  <si>
    <t>Image #368</t>
  </si>
  <si>
    <t>Image #369</t>
  </si>
  <si>
    <t>Image #370</t>
  </si>
  <si>
    <t>Image #371</t>
  </si>
  <si>
    <t>Image #372</t>
  </si>
  <si>
    <t>Image #373</t>
  </si>
  <si>
    <t>Image #374</t>
  </si>
  <si>
    <t>Image #375</t>
  </si>
  <si>
    <t>Image #376</t>
  </si>
  <si>
    <t>Image #377</t>
  </si>
  <si>
    <t>Image #378</t>
  </si>
  <si>
    <t>Image #379</t>
  </si>
  <si>
    <t>Image #380</t>
  </si>
  <si>
    <t>Image #381</t>
  </si>
  <si>
    <t>Image #382</t>
  </si>
  <si>
    <t>Image #383</t>
  </si>
  <si>
    <t>Image #384</t>
  </si>
  <si>
    <t>Image #385</t>
  </si>
  <si>
    <t>Image #386</t>
  </si>
  <si>
    <t>Image #387</t>
  </si>
  <si>
    <t>Image #388</t>
  </si>
  <si>
    <t>Image #389</t>
  </si>
  <si>
    <t>Image #390</t>
  </si>
  <si>
    <t>Image #391</t>
  </si>
  <si>
    <t>Image #392</t>
  </si>
  <si>
    <t>Image #393</t>
  </si>
  <si>
    <t>Image #394</t>
  </si>
  <si>
    <t>Image #395</t>
  </si>
  <si>
    <t>Image #396</t>
  </si>
  <si>
    <t>Image #397</t>
  </si>
  <si>
    <t>Image #398</t>
  </si>
  <si>
    <t>Image #399</t>
  </si>
  <si>
    <t>Image #400</t>
  </si>
  <si>
    <t>Image #401</t>
  </si>
  <si>
    <t>Image #402</t>
  </si>
  <si>
    <t>Image #403</t>
  </si>
  <si>
    <t>Image #404</t>
  </si>
  <si>
    <t>Image #405</t>
  </si>
  <si>
    <t>Image #406</t>
  </si>
  <si>
    <t>Image #407</t>
  </si>
  <si>
    <t>Image #408</t>
  </si>
  <si>
    <t>Image #409</t>
  </si>
  <si>
    <t>Image #410</t>
  </si>
  <si>
    <t>Image #411</t>
  </si>
  <si>
    <t>Image #412</t>
  </si>
  <si>
    <t>Image #413</t>
  </si>
  <si>
    <t>Image #414</t>
  </si>
  <si>
    <t>Image #415</t>
  </si>
  <si>
    <t>Image #416</t>
  </si>
  <si>
    <t>Image #417</t>
  </si>
  <si>
    <t>Image #418</t>
  </si>
  <si>
    <t>Image #419</t>
  </si>
  <si>
    <t>Image #420</t>
  </si>
  <si>
    <t>Image #421</t>
  </si>
  <si>
    <t>Image #422</t>
  </si>
  <si>
    <t>Image #423</t>
  </si>
  <si>
    <t>Image #424</t>
  </si>
  <si>
    <t>Image #425</t>
  </si>
  <si>
    <t>Image #426</t>
  </si>
  <si>
    <t>Image #427</t>
  </si>
  <si>
    <t>Image #428</t>
  </si>
  <si>
    <t>Image #429</t>
  </si>
  <si>
    <t>Image #430</t>
  </si>
  <si>
    <t>Image #431</t>
  </si>
  <si>
    <t>Image #432</t>
  </si>
  <si>
    <t>Image #433</t>
  </si>
  <si>
    <t>Image #434</t>
  </si>
  <si>
    <t>Image #435</t>
  </si>
  <si>
    <t>Image #436</t>
  </si>
  <si>
    <t>Image #437</t>
  </si>
  <si>
    <t>Image #438</t>
  </si>
  <si>
    <t>Image #439</t>
  </si>
  <si>
    <t>Image #440</t>
  </si>
  <si>
    <t>Image #441</t>
  </si>
  <si>
    <t>Image #442</t>
  </si>
  <si>
    <t>Image #443</t>
  </si>
  <si>
    <t>Image #444</t>
  </si>
  <si>
    <t>Image #445</t>
  </si>
  <si>
    <t>Image #446</t>
  </si>
  <si>
    <t>Image #447</t>
  </si>
  <si>
    <t>Image #448</t>
  </si>
  <si>
    <t>Image #449</t>
  </si>
  <si>
    <t>Image #450</t>
  </si>
  <si>
    <t>Image #451</t>
  </si>
  <si>
    <t>Image #452</t>
  </si>
  <si>
    <t>Image #453</t>
  </si>
  <si>
    <t>Image #454</t>
  </si>
  <si>
    <t>Image #455</t>
  </si>
  <si>
    <t>Image #456</t>
  </si>
  <si>
    <t>Image #457</t>
  </si>
  <si>
    <t>Image #458</t>
  </si>
  <si>
    <t>Image #459</t>
  </si>
  <si>
    <t>Image #460</t>
  </si>
  <si>
    <t>Image #461</t>
  </si>
  <si>
    <t>Image #462</t>
  </si>
  <si>
    <t>Image #463</t>
  </si>
  <si>
    <t>Image #464</t>
  </si>
  <si>
    <t>Image #465</t>
  </si>
  <si>
    <t>Image #466</t>
  </si>
  <si>
    <t>Image #467</t>
  </si>
  <si>
    <t>Image #468</t>
  </si>
  <si>
    <t>Image #469</t>
  </si>
  <si>
    <t>Image #470</t>
  </si>
  <si>
    <t>Image #471</t>
  </si>
  <si>
    <t>Image #472</t>
  </si>
  <si>
    <t>Image #473</t>
  </si>
  <si>
    <t>Image #474</t>
  </si>
  <si>
    <t>Image #475</t>
  </si>
  <si>
    <t>Image #476</t>
  </si>
  <si>
    <t>Image #477</t>
  </si>
  <si>
    <t>Image #478</t>
  </si>
  <si>
    <t>Image #479</t>
  </si>
  <si>
    <t>Image #480</t>
  </si>
  <si>
    <t>Image #481</t>
  </si>
  <si>
    <t>Image #482</t>
  </si>
  <si>
    <t>Image #483</t>
  </si>
  <si>
    <t>Image #484</t>
  </si>
  <si>
    <t>Image #485</t>
  </si>
  <si>
    <t>Image #486</t>
  </si>
  <si>
    <t>Image #487</t>
  </si>
  <si>
    <t>Image #488</t>
  </si>
  <si>
    <t>Image #489</t>
  </si>
  <si>
    <t>Image #490</t>
  </si>
  <si>
    <t>Image #491</t>
  </si>
  <si>
    <t>Image #492</t>
  </si>
  <si>
    <t>Image #493</t>
  </si>
  <si>
    <t>Image #494</t>
  </si>
  <si>
    <t>Image #495</t>
  </si>
  <si>
    <t>Image #496</t>
  </si>
  <si>
    <t>Image #497</t>
  </si>
  <si>
    <t>Image #498</t>
  </si>
  <si>
    <t>Image #499</t>
  </si>
  <si>
    <t>Image #500</t>
  </si>
  <si>
    <t>Max_Confidence</t>
  </si>
  <si>
    <t>Min Confidence</t>
  </si>
  <si>
    <t>Max Confidence</t>
  </si>
  <si>
    <t>Average Confidence</t>
  </si>
  <si>
    <t>2 minutes, 59.59s</t>
  </si>
  <si>
    <t>80 Second mark for potential overheat</t>
  </si>
  <si>
    <t>2 minutes, 57.49</t>
  </si>
  <si>
    <t>115 Second mark for potential overheat</t>
  </si>
  <si>
    <t>Tests run:
- 500 Doors 
- Each one had a pre-organization time to figure out what it needed to sort for the images 
- 0.05, vs 0.4 before sorting the images in terms of organization
- Monitored the first 2 batches for just less output of things
- Afterward, output was measured with confidence values (Max) of each one, of the set of 26 values that were outputted</t>
  </si>
  <si>
    <t>Tensor Flow Object Detection on Images Latency Results</t>
  </si>
  <si>
    <t>Tensor Flow Object Detection on Images Confidences</t>
  </si>
  <si>
    <t>Max Time</t>
  </si>
  <si>
    <t>Min Time</t>
  </si>
  <si>
    <t>Start Time</t>
  </si>
  <si>
    <t>End Time</t>
  </si>
  <si>
    <t>PC Test</t>
  </si>
  <si>
    <t>PI Test</t>
  </si>
  <si>
    <t>PC Test #1</t>
  </si>
  <si>
    <t>PC Test #2</t>
  </si>
  <si>
    <t>PI Test #1</t>
  </si>
  <si>
    <t>PI Test #2</t>
  </si>
  <si>
    <t>Pi Latency</t>
  </si>
  <si>
    <t>#1 Folded around  80s</t>
  </si>
  <si>
    <t xml:space="preserve">#2 Folded aroudn 115s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</si>
</sst>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0000000"/>
    <numFmt numFmtId="165" formatCode="0.0000"/>
    <numFmt numFmtId="166" formatCode="0.00000"/>
    <numFmt numFmtId="167" formatCode="0.000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sz val="11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000000"/>
      </right>
      <top style="thin">
        <color rgb="FF000000"/>
      </top>
      <bottom style="thin">
        <color rgb="FFF3F3F3"/>
      </bottom>
    </border>
    <border>
      <left style="thin">
        <color rgb="FF000000"/>
      </left>
      <right style="thin">
        <color rgb="FFF3F3F3"/>
      </right>
      <bottom style="thin">
        <color rgb="FFF3F3F3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n">
        <color rgb="FFF3F3F3"/>
      </left>
      <right style="thin">
        <color rgb="FF000000"/>
      </right>
      <bottom style="thin">
        <color rgb="FFF3F3F3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F3F3F3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readingOrder="0" vertical="bottom"/>
    </xf>
    <xf borderId="8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horizontal="center" readingOrder="0" vertical="bottom"/>
    </xf>
    <xf borderId="10" fillId="0" fontId="2" numFmtId="0" xfId="0" applyBorder="1" applyFont="1"/>
    <xf borderId="11" fillId="0" fontId="2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 readingOrder="0" vertical="bottom"/>
    </xf>
    <xf borderId="10" fillId="0" fontId="2" numFmtId="0" xfId="0" applyAlignment="1" applyBorder="1" applyFont="1">
      <alignment readingOrder="0"/>
    </xf>
    <xf borderId="11" fillId="0" fontId="2" numFmtId="0" xfId="0" applyBorder="1" applyFont="1"/>
    <xf borderId="11" fillId="0" fontId="2" numFmtId="165" xfId="0" applyBorder="1" applyFont="1" applyNumberFormat="1"/>
    <xf borderId="12" fillId="0" fontId="2" numFmtId="0" xfId="0" applyBorder="1" applyFont="1"/>
    <xf borderId="10" fillId="0" fontId="2" numFmtId="0" xfId="0" applyAlignment="1" applyBorder="1" applyFont="1">
      <alignment horizontal="right"/>
    </xf>
    <xf borderId="11" fillId="0" fontId="2" numFmtId="166" xfId="0" applyBorder="1" applyFont="1" applyNumberFormat="1"/>
    <xf borderId="13" fillId="0" fontId="2" numFmtId="0" xfId="0" applyAlignment="1" applyBorder="1" applyFont="1">
      <alignment readingOrder="0"/>
    </xf>
    <xf borderId="14" fillId="0" fontId="5" numFmtId="0" xfId="0" applyAlignment="1" applyBorder="1" applyFont="1">
      <alignment vertical="bottom"/>
    </xf>
    <xf borderId="14" fillId="0" fontId="5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10" fillId="0" fontId="2" numFmtId="0" xfId="0" applyAlignment="1" applyBorder="1" applyFont="1">
      <alignment horizontal="right" readingOrder="0"/>
    </xf>
    <xf borderId="11" fillId="0" fontId="2" numFmtId="167" xfId="0" applyAlignment="1" applyBorder="1" applyFont="1" applyNumberFormat="1">
      <alignment horizontal="center"/>
    </xf>
    <xf borderId="12" fillId="0" fontId="2" numFmtId="167" xfId="0" applyAlignment="1" applyBorder="1" applyFont="1" applyNumberFormat="1">
      <alignment horizontal="center"/>
    </xf>
    <xf borderId="11" fillId="2" fontId="0" numFmtId="167" xfId="0" applyAlignment="1" applyBorder="1" applyFill="1" applyFont="1" applyNumberFormat="1">
      <alignment horizontal="center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13" fillId="0" fontId="2" numFmtId="0" xfId="0" applyAlignment="1" applyBorder="1" applyFont="1">
      <alignment horizontal="right" readingOrder="0"/>
    </xf>
    <xf borderId="14" fillId="0" fontId="2" numFmtId="167" xfId="0" applyAlignment="1" applyBorder="1" applyFont="1" applyNumberFormat="1">
      <alignment horizontal="center"/>
    </xf>
    <xf borderId="15" fillId="0" fontId="2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Intel(R) Core(TM) i7-7700 HQ CPU @ 2.80 GHz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'Pc1'!$B$1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cat>
            <c:strRef>
              <c:f>'Pc1'!$C$2:$C$1000</c:f>
            </c:strRef>
          </c:cat>
          <c:val>
            <c:numRef>
              <c:f>'Pc1'!$B$2:$B$1000</c:f>
              <c:numCache/>
            </c:numRef>
          </c:val>
          <c:smooth val="0"/>
        </c:ser>
        <c:axId val="2059785539"/>
        <c:axId val="62986524"/>
      </c:lineChart>
      <c:catAx>
        <c:axId val="2059785539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86524"/>
      </c:catAx>
      <c:valAx>
        <c:axId val="62986524"/>
        <c:scaling>
          <c:orientation val="minMax"/>
          <c:max val="0.0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785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Raspberry 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'Pi1'!$B$1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'Pi1'!$C$2:$C$1000</c:f>
            </c:strRef>
          </c:cat>
          <c:val>
            <c:numRef>
              <c:f>'Pi1'!$B$2:$B$1000</c:f>
              <c:numCache/>
            </c:numRef>
          </c:val>
          <c:smooth val="0"/>
        </c:ser>
        <c:axId val="955568384"/>
        <c:axId val="1388104234"/>
      </c:lineChart>
      <c:catAx>
        <c:axId val="955568384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layout>
            <c:manualLayout>
              <c:xMode val="edge"/>
              <c:yMode val="edge"/>
              <c:x val="0.031002377717391307"/>
              <c:y val="0.9065217391304348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104234"/>
      </c:catAx>
      <c:valAx>
        <c:axId val="138810423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568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Raspberry Pi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'Pi2'!$B$1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'Pi2'!$C$2:$C$1000</c:f>
            </c:strRef>
          </c:cat>
          <c:val>
            <c:numRef>
              <c:f>'Pi2'!$B$2:$B$1000</c:f>
              <c:numCache/>
            </c:numRef>
          </c:val>
          <c:smooth val="0"/>
        </c:ser>
        <c:axId val="1963193658"/>
        <c:axId val="769788667"/>
      </c:lineChart>
      <c:catAx>
        <c:axId val="1963193658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788667"/>
      </c:catAx>
      <c:valAx>
        <c:axId val="769788667"/>
        <c:scaling>
          <c:orientation val="minMax"/>
          <c:max val="0.3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193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Confidence Level - Raspberry Pi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'Pi2'!$D$1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'Pi2'!$C$2:$C$1000</c:f>
            </c:strRef>
          </c:cat>
          <c:val>
            <c:numRef>
              <c:f>'Pi2'!$D$2:$D$1000</c:f>
              <c:numCache/>
            </c:numRef>
          </c:val>
          <c:smooth val="0"/>
        </c:ser>
        <c:axId val="651816929"/>
        <c:axId val="399329210"/>
      </c:lineChart>
      <c:catAx>
        <c:axId val="651816929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329210"/>
      </c:catAx>
      <c:valAx>
        <c:axId val="3993292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Confidence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816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Intel(R) Core(TM) i7-7700 HQ CPU @ 2.80 GHz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'Pc2'!$B$1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cat>
            <c:strRef>
              <c:f>'Pc2'!$C$2:$C$1000</c:f>
            </c:strRef>
          </c:cat>
          <c:val>
            <c:numRef>
              <c:f>'Pc2'!$B$2:$B$1000</c:f>
              <c:numCache/>
            </c:numRef>
          </c:val>
          <c:smooth val="0"/>
        </c:ser>
        <c:axId val="1483369440"/>
        <c:axId val="142752703"/>
      </c:lineChart>
      <c:catAx>
        <c:axId val="1483369440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2703"/>
      </c:catAx>
      <c:valAx>
        <c:axId val="142752703"/>
        <c:scaling>
          <c:orientation val="minMax"/>
          <c:max val="0.08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369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Confidence Level - PC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'Pc2'!$D$1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'Pc2'!$C$2:$C$1000</c:f>
            </c:strRef>
          </c:cat>
          <c:val>
            <c:numRef>
              <c:f>'Pc2'!$D$2:$D$1000</c:f>
              <c:numCache/>
            </c:numRef>
          </c:val>
          <c:smooth val="0"/>
        </c:ser>
        <c:axId val="1074414161"/>
        <c:axId val="1897075365"/>
      </c:lineChart>
      <c:catAx>
        <c:axId val="1074414161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075365"/>
      </c:catAx>
      <c:valAx>
        <c:axId val="18970753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Confidence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414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Raspberry 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'Pi1'!$B$1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'Pi1'!$C$2:$C$1000</c:f>
            </c:strRef>
          </c:cat>
          <c:val>
            <c:numRef>
              <c:f>'Pi1'!$B$2:$B$1000</c:f>
              <c:numCache/>
            </c:numRef>
          </c:val>
          <c:smooth val="0"/>
        </c:ser>
        <c:axId val="510770757"/>
        <c:axId val="647951452"/>
      </c:lineChart>
      <c:catAx>
        <c:axId val="510770757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951452"/>
      </c:catAx>
      <c:valAx>
        <c:axId val="6479514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770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Raspberry Pi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'Pi2'!$B$1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'Pi2'!$C$2:$C$1000</c:f>
            </c:strRef>
          </c:cat>
          <c:val>
            <c:numRef>
              <c:f>'Pi2'!$B$2:$B$1000</c:f>
              <c:numCache/>
            </c:numRef>
          </c:val>
          <c:smooth val="0"/>
        </c:ser>
        <c:axId val="4747683"/>
        <c:axId val="270721565"/>
      </c:lineChart>
      <c:catAx>
        <c:axId val="4747683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721565"/>
      </c:catAx>
      <c:valAx>
        <c:axId val="270721565"/>
        <c:scaling>
          <c:orientation val="minMax"/>
          <c:max val="0.3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7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Confidence Level - Raspberry Pi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'Pi2'!$D$1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'Pi2'!$C$2:$C$1000</c:f>
            </c:strRef>
          </c:cat>
          <c:val>
            <c:numRef>
              <c:f>'Pi2'!$D$2:$D$1000</c:f>
              <c:numCache/>
            </c:numRef>
          </c:val>
          <c:smooth val="0"/>
        </c:ser>
        <c:axId val="371544494"/>
        <c:axId val="191650649"/>
      </c:lineChart>
      <c:catAx>
        <c:axId val="371544494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0649"/>
      </c:catAx>
      <c:valAx>
        <c:axId val="1916506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Confidence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544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PC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'Pc1'!$B$1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cat>
            <c:strRef>
              <c:f>'Pc1'!$C$2:$C$1000</c:f>
            </c:strRef>
          </c:cat>
          <c:val>
            <c:numRef>
              <c:f>'Pc1'!$B$2:$B$1000</c:f>
              <c:numCache/>
            </c:numRef>
          </c:val>
          <c:smooth val="0"/>
        </c:ser>
        <c:axId val="1782766127"/>
        <c:axId val="1980186532"/>
      </c:lineChart>
      <c:catAx>
        <c:axId val="1782766127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186532"/>
      </c:catAx>
      <c:valAx>
        <c:axId val="1980186532"/>
        <c:scaling>
          <c:orientation val="minMax"/>
          <c:max val="0.0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766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PC (2)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'Pc2'!$B$1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cat>
            <c:strRef>
              <c:f>'Pc2'!$C$2:$C$1000</c:f>
            </c:strRef>
          </c:cat>
          <c:val>
            <c:numRef>
              <c:f>'Pc2'!$B$2:$B$1000</c:f>
              <c:numCache/>
            </c:numRef>
          </c:val>
          <c:smooth val="0"/>
        </c:ser>
        <c:axId val="1672924963"/>
        <c:axId val="892990227"/>
      </c:lineChart>
      <c:catAx>
        <c:axId val="1672924963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990227"/>
      </c:catAx>
      <c:valAx>
        <c:axId val="892990227"/>
        <c:scaling>
          <c:orientation val="minMax"/>
          <c:max val="0.08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924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Confidence Level - PC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'Pc2'!$D$1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85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'Pc2'!$C$2:$C$1000</c:f>
            </c:strRef>
          </c:cat>
          <c:val>
            <c:numRef>
              <c:f>'Pc2'!$D$2:$D$1000</c:f>
              <c:numCache/>
            </c:numRef>
          </c:val>
          <c:smooth val="0"/>
        </c:ser>
        <c:axId val="1307367725"/>
        <c:axId val="286668553"/>
      </c:lineChart>
      <c:catAx>
        <c:axId val="1307367725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668553"/>
      </c:catAx>
      <c:valAx>
        <c:axId val="2866685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Confidence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367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2</xdr:row>
      <xdr:rowOff>38100</xdr:rowOff>
    </xdr:from>
    <xdr:ext cx="21907500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1</xdr:row>
      <xdr:rowOff>9525</xdr:rowOff>
    </xdr:from>
    <xdr:ext cx="2040255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19</xdr:row>
      <xdr:rowOff>104775</xdr:rowOff>
    </xdr:from>
    <xdr:ext cx="19573875" cy="2543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0</xdr:row>
      <xdr:rowOff>180975</xdr:rowOff>
    </xdr:from>
    <xdr:ext cx="21907500" cy="2847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1</xdr:row>
      <xdr:rowOff>114300</xdr:rowOff>
    </xdr:from>
    <xdr:ext cx="19573875" cy="2543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24</xdr:row>
      <xdr:rowOff>104775</xdr:rowOff>
    </xdr:from>
    <xdr:ext cx="19573875" cy="2543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15</xdr:row>
      <xdr:rowOff>57150</xdr:rowOff>
    </xdr:from>
    <xdr:ext cx="21907500" cy="2847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30</xdr:row>
      <xdr:rowOff>85725</xdr:rowOff>
    </xdr:from>
    <xdr:ext cx="21783675" cy="2657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78</xdr:row>
      <xdr:rowOff>114300</xdr:rowOff>
    </xdr:from>
    <xdr:ext cx="19573875" cy="2543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200025</xdr:colOff>
      <xdr:row>45</xdr:row>
      <xdr:rowOff>104775</xdr:rowOff>
    </xdr:from>
    <xdr:ext cx="21907500" cy="2847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200025</xdr:colOff>
      <xdr:row>61</xdr:row>
      <xdr:rowOff>19050</xdr:rowOff>
    </xdr:from>
    <xdr:ext cx="21907500" cy="28479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152400</xdr:colOff>
      <xdr:row>92</xdr:row>
      <xdr:rowOff>133350</xdr:rowOff>
    </xdr:from>
    <xdr:ext cx="19573875" cy="2543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38"/>
  </cols>
  <sheetData>
    <row r="1">
      <c r="A1" s="1" t="s">
        <v>0</v>
      </c>
      <c r="B1" s="2" t="s">
        <v>1</v>
      </c>
      <c r="C1" s="3" t="s">
        <v>2</v>
      </c>
    </row>
    <row r="2">
      <c r="A2" s="1" t="s">
        <v>3</v>
      </c>
      <c r="B2" s="4">
        <v>0.05685734748840332</v>
      </c>
      <c r="C2" s="5">
        <v>0.05685734748840332</v>
      </c>
    </row>
    <row r="3">
      <c r="A3" s="1" t="s">
        <v>4</v>
      </c>
      <c r="B3" s="4">
        <v>0.05185389518737793</v>
      </c>
      <c r="C3" s="5">
        <v>0.1087112426757812</v>
      </c>
    </row>
    <row r="4">
      <c r="A4" s="1" t="s">
        <v>5</v>
      </c>
      <c r="B4" s="4">
        <v>0.05086517333984375</v>
      </c>
      <c r="C4" s="5">
        <v>0.159576416015625</v>
      </c>
    </row>
    <row r="5">
      <c r="A5" s="1" t="s">
        <v>6</v>
      </c>
      <c r="B5" s="4">
        <v>0.05385494232177734</v>
      </c>
      <c r="C5" s="5">
        <v>0.2134313583374023</v>
      </c>
    </row>
    <row r="6">
      <c r="A6" s="1" t="s">
        <v>7</v>
      </c>
      <c r="B6" s="4">
        <v>0.05385684967041016</v>
      </c>
      <c r="C6" s="5">
        <v>0.2672882080078125</v>
      </c>
    </row>
    <row r="7">
      <c r="A7" s="1" t="s">
        <v>8</v>
      </c>
      <c r="B7" s="4">
        <v>0.05185985565185547</v>
      </c>
      <c r="C7" s="5">
        <v>0.319148063659668</v>
      </c>
    </row>
    <row r="8">
      <c r="A8" s="1" t="s">
        <v>9</v>
      </c>
      <c r="B8" s="4">
        <v>0.05485391616821289</v>
      </c>
      <c r="C8" s="5">
        <v>0.3740019798278809</v>
      </c>
    </row>
    <row r="9">
      <c r="A9" s="1" t="s">
        <v>10</v>
      </c>
      <c r="B9" s="4">
        <v>0.05185794830322266</v>
      </c>
      <c r="C9" s="5">
        <v>0.4258599281311035</v>
      </c>
    </row>
    <row r="10">
      <c r="A10" s="1" t="s">
        <v>11</v>
      </c>
      <c r="B10" s="4">
        <v>0.05285882949829102</v>
      </c>
      <c r="C10" s="5">
        <v>0.4787187576293945</v>
      </c>
    </row>
    <row r="11">
      <c r="A11" s="1" t="s">
        <v>12</v>
      </c>
      <c r="B11" s="4">
        <v>0.05285835266113281</v>
      </c>
      <c r="C11" s="5">
        <v>0.5315771102905273</v>
      </c>
    </row>
    <row r="12">
      <c r="A12" s="1" t="s">
        <v>13</v>
      </c>
      <c r="B12" s="4">
        <v>0.05186080932617188</v>
      </c>
      <c r="C12" s="5">
        <v>0.5834379196166992</v>
      </c>
    </row>
    <row r="13">
      <c r="A13" s="1" t="s">
        <v>14</v>
      </c>
      <c r="B13" s="4">
        <v>0.06284189224243164</v>
      </c>
      <c r="C13" s="5">
        <v>0.6462798118591309</v>
      </c>
    </row>
    <row r="14">
      <c r="A14" s="1" t="s">
        <v>15</v>
      </c>
      <c r="B14" s="4">
        <v>0.05086565017700195</v>
      </c>
      <c r="C14" s="5">
        <v>0.6971454620361328</v>
      </c>
    </row>
    <row r="15">
      <c r="A15" s="1" t="s">
        <v>16</v>
      </c>
      <c r="B15" s="4">
        <v>0.05086469650268555</v>
      </c>
      <c r="C15" s="5">
        <v>0.7480101585388184</v>
      </c>
    </row>
    <row r="16">
      <c r="A16" s="1" t="s">
        <v>17</v>
      </c>
      <c r="B16" s="4">
        <v>0.05186247825622559</v>
      </c>
      <c r="C16" s="5">
        <v>0.799872636795044</v>
      </c>
    </row>
    <row r="17">
      <c r="A17" s="1" t="s">
        <v>18</v>
      </c>
      <c r="B17" s="4">
        <v>0.05186033248901367</v>
      </c>
      <c r="C17" s="5">
        <v>0.8517329692840576</v>
      </c>
    </row>
    <row r="18">
      <c r="A18" s="1" t="s">
        <v>19</v>
      </c>
      <c r="B18" s="4">
        <v>0.05285882949829102</v>
      </c>
      <c r="C18" s="5">
        <v>0.9045917987823486</v>
      </c>
      <c r="E18" s="6" t="s">
        <v>20</v>
      </c>
      <c r="F18" s="7">
        <f>AVERAGE(B:B)</f>
        <v>0.05413128948</v>
      </c>
      <c r="G18" s="6" t="s">
        <v>21</v>
      </c>
      <c r="I18" s="6" t="s">
        <v>22</v>
      </c>
    </row>
    <row r="19">
      <c r="A19" s="1" t="s">
        <v>23</v>
      </c>
      <c r="B19" s="4">
        <v>0.05286407470703125</v>
      </c>
      <c r="C19" s="5">
        <v>0.9574558734893799</v>
      </c>
      <c r="E19" s="6" t="s">
        <v>24</v>
      </c>
      <c r="F19" s="7">
        <f>SUM(B:B)</f>
        <v>27.06564474</v>
      </c>
      <c r="G19" s="6" t="s">
        <v>21</v>
      </c>
    </row>
    <row r="20">
      <c r="A20" s="1" t="s">
        <v>25</v>
      </c>
      <c r="B20" s="4">
        <v>0.05286049842834473</v>
      </c>
      <c r="C20" s="5">
        <v>1.010316371917725</v>
      </c>
      <c r="E20" s="6" t="s">
        <v>26</v>
      </c>
      <c r="F20" s="8">
        <f>MAX(B:B)</f>
        <v>0.1456105709</v>
      </c>
      <c r="G20" s="6" t="s">
        <v>21</v>
      </c>
    </row>
    <row r="21">
      <c r="A21" s="1" t="s">
        <v>27</v>
      </c>
      <c r="B21" s="4">
        <v>0.05485272407531738</v>
      </c>
      <c r="C21" s="5">
        <v>1.065169095993042</v>
      </c>
      <c r="E21" s="6" t="s">
        <v>28</v>
      </c>
      <c r="F21" s="8">
        <f>MIN(B:B)</f>
        <v>0.04787421227</v>
      </c>
      <c r="G21" s="6" t="s">
        <v>21</v>
      </c>
    </row>
    <row r="22">
      <c r="A22" s="1" t="s">
        <v>29</v>
      </c>
      <c r="B22" s="4">
        <v>0.0797874927520752</v>
      </c>
      <c r="C22" s="5">
        <v>1.144956588745117</v>
      </c>
    </row>
    <row r="23">
      <c r="A23" s="1" t="s">
        <v>30</v>
      </c>
      <c r="B23" s="4">
        <v>0.05385589599609375</v>
      </c>
      <c r="C23" s="5">
        <v>1.198812484741211</v>
      </c>
    </row>
    <row r="24">
      <c r="A24" s="1" t="s">
        <v>31</v>
      </c>
      <c r="B24" s="4">
        <v>0.05186033248901367</v>
      </c>
      <c r="C24" s="5">
        <v>1.250672817230225</v>
      </c>
    </row>
    <row r="25">
      <c r="A25" s="1" t="s">
        <v>32</v>
      </c>
      <c r="B25" s="4">
        <v>0.05284380912780762</v>
      </c>
      <c r="C25" s="5">
        <v>1.303516626358032</v>
      </c>
    </row>
    <row r="26">
      <c r="A26" s="1" t="s">
        <v>33</v>
      </c>
      <c r="B26" s="4">
        <v>0.05187845230102539</v>
      </c>
      <c r="C26" s="5">
        <v>1.355395078659058</v>
      </c>
    </row>
    <row r="27">
      <c r="A27" s="1" t="s">
        <v>34</v>
      </c>
      <c r="B27" s="4">
        <v>0.05285763740539551</v>
      </c>
      <c r="C27" s="5">
        <v>1.408252716064453</v>
      </c>
    </row>
    <row r="28">
      <c r="A28" s="1" t="s">
        <v>35</v>
      </c>
      <c r="B28" s="4">
        <v>0.05186295509338379</v>
      </c>
      <c r="C28" s="5">
        <v>1.460115671157837</v>
      </c>
    </row>
    <row r="29">
      <c r="A29" s="1" t="s">
        <v>36</v>
      </c>
      <c r="B29" s="4">
        <v>0.05284380912780762</v>
      </c>
      <c r="C29" s="5">
        <v>1.512959480285645</v>
      </c>
    </row>
    <row r="30">
      <c r="A30" s="1" t="s">
        <v>37</v>
      </c>
      <c r="B30" s="4">
        <v>0.05385398864746094</v>
      </c>
      <c r="C30" s="5">
        <v>1.566813468933105</v>
      </c>
    </row>
    <row r="31">
      <c r="A31" s="1" t="s">
        <v>38</v>
      </c>
      <c r="B31" s="4">
        <v>0.05383658409118652</v>
      </c>
      <c r="C31" s="5">
        <v>1.620650053024292</v>
      </c>
    </row>
    <row r="32">
      <c r="A32" s="1" t="s">
        <v>39</v>
      </c>
      <c r="B32" s="4">
        <v>0.05086350440979004</v>
      </c>
      <c r="C32" s="5">
        <v>1.671513557434082</v>
      </c>
    </row>
    <row r="33">
      <c r="A33" s="1" t="s">
        <v>40</v>
      </c>
      <c r="B33" s="4">
        <v>0.05187368392944336</v>
      </c>
      <c r="C33" s="5">
        <v>1.723387241363525</v>
      </c>
    </row>
    <row r="34">
      <c r="A34" s="1" t="s">
        <v>41</v>
      </c>
      <c r="B34" s="4">
        <v>0.05086588859558105</v>
      </c>
      <c r="C34" s="5">
        <v>1.774253129959106</v>
      </c>
    </row>
    <row r="35">
      <c r="A35" s="1" t="s">
        <v>42</v>
      </c>
      <c r="B35" s="4">
        <v>0.05285739898681641</v>
      </c>
      <c r="C35" s="5">
        <v>1.827110528945923</v>
      </c>
    </row>
    <row r="36">
      <c r="A36" s="1" t="s">
        <v>43</v>
      </c>
      <c r="B36" s="4">
        <v>0.05088210105895996</v>
      </c>
      <c r="C36" s="5">
        <v>1.877992630004883</v>
      </c>
    </row>
    <row r="37">
      <c r="A37" s="1" t="s">
        <v>44</v>
      </c>
      <c r="B37" s="4">
        <v>0.05285835266113281</v>
      </c>
      <c r="C37" s="5">
        <v>1.930850982666016</v>
      </c>
    </row>
    <row r="38">
      <c r="A38" s="1" t="s">
        <v>45</v>
      </c>
      <c r="B38" s="4">
        <v>0.0518491268157959</v>
      </c>
      <c r="C38" s="5">
        <v>1.982700109481812</v>
      </c>
    </row>
    <row r="39">
      <c r="A39" s="1" t="s">
        <v>46</v>
      </c>
      <c r="B39" s="4">
        <v>0.05186152458190918</v>
      </c>
      <c r="C39" s="5">
        <v>2.034561634063721</v>
      </c>
    </row>
    <row r="40">
      <c r="A40" s="1" t="s">
        <v>47</v>
      </c>
      <c r="B40" s="4">
        <v>0.05086398124694824</v>
      </c>
      <c r="C40" s="5">
        <v>2.085425615310669</v>
      </c>
    </row>
    <row r="41">
      <c r="A41" s="1" t="s">
        <v>48</v>
      </c>
      <c r="B41" s="4">
        <v>0.05385184288024902</v>
      </c>
      <c r="C41" s="5">
        <v>2.139277458190918</v>
      </c>
    </row>
    <row r="42">
      <c r="A42" s="1" t="s">
        <v>49</v>
      </c>
      <c r="B42" s="4">
        <v>0.05186295509338379</v>
      </c>
      <c r="C42" s="5">
        <v>2.191140413284302</v>
      </c>
    </row>
    <row r="43">
      <c r="A43" s="1" t="s">
        <v>50</v>
      </c>
      <c r="B43" s="4">
        <v>0.05385518074035645</v>
      </c>
      <c r="C43" s="5">
        <v>2.244995594024658</v>
      </c>
    </row>
    <row r="44">
      <c r="A44" s="1" t="s">
        <v>51</v>
      </c>
      <c r="B44" s="4">
        <v>0.05285811424255371</v>
      </c>
      <c r="C44" s="5">
        <v>2.297853708267212</v>
      </c>
    </row>
    <row r="45">
      <c r="A45" s="1" t="s">
        <v>52</v>
      </c>
      <c r="B45" s="4">
        <v>0.05485224723815918</v>
      </c>
      <c r="C45" s="5">
        <v>2.352705955505371</v>
      </c>
    </row>
    <row r="46">
      <c r="A46" s="1" t="s">
        <v>53</v>
      </c>
      <c r="B46" s="4">
        <v>0.05285859107971191</v>
      </c>
      <c r="C46" s="5">
        <v>2.405564546585083</v>
      </c>
    </row>
    <row r="47">
      <c r="A47" s="1" t="s">
        <v>54</v>
      </c>
      <c r="B47" s="4">
        <v>0.05285835266113281</v>
      </c>
      <c r="C47" s="5">
        <v>2.458422899246216</v>
      </c>
    </row>
    <row r="48">
      <c r="A48" s="1" t="s">
        <v>55</v>
      </c>
      <c r="B48" s="4">
        <v>0.05186319351196289</v>
      </c>
      <c r="C48" s="5">
        <v>2.510286092758179</v>
      </c>
    </row>
    <row r="49">
      <c r="A49" s="1" t="s">
        <v>56</v>
      </c>
      <c r="B49" s="4">
        <v>0.05383157730102539</v>
      </c>
      <c r="C49" s="5">
        <v>2.564117670059204</v>
      </c>
    </row>
    <row r="50">
      <c r="A50" s="1" t="s">
        <v>57</v>
      </c>
      <c r="B50" s="4">
        <v>0.05287408828735352</v>
      </c>
      <c r="C50" s="5">
        <v>2.616991758346558</v>
      </c>
    </row>
    <row r="51">
      <c r="A51" s="1" t="s">
        <v>58</v>
      </c>
      <c r="B51" s="4">
        <v>0.05285811424255371</v>
      </c>
      <c r="C51" s="5">
        <v>2.669849872589111</v>
      </c>
    </row>
    <row r="52">
      <c r="A52" s="1" t="s">
        <v>59</v>
      </c>
      <c r="B52" s="4">
        <v>0.05285906791687012</v>
      </c>
      <c r="C52" s="5">
        <v>2.722708940505981</v>
      </c>
    </row>
    <row r="53">
      <c r="A53" s="1" t="s">
        <v>60</v>
      </c>
      <c r="B53" s="4">
        <v>0.05285191535949707</v>
      </c>
      <c r="C53" s="5">
        <v>2.775560855865479</v>
      </c>
    </row>
    <row r="54">
      <c r="A54" s="1" t="s">
        <v>61</v>
      </c>
      <c r="B54" s="4">
        <v>0.05385684967041016</v>
      </c>
      <c r="C54" s="5">
        <v>2.829417705535889</v>
      </c>
    </row>
    <row r="55">
      <c r="A55" s="1" t="s">
        <v>62</v>
      </c>
      <c r="B55" s="4">
        <v>0.05285882949829102</v>
      </c>
      <c r="C55" s="5">
        <v>2.88227653503418</v>
      </c>
    </row>
    <row r="56">
      <c r="A56" s="1" t="s">
        <v>63</v>
      </c>
      <c r="B56" s="4">
        <v>0.05286979675292969</v>
      </c>
      <c r="C56" s="5">
        <v>2.935146331787109</v>
      </c>
    </row>
    <row r="57">
      <c r="A57" s="1" t="s">
        <v>64</v>
      </c>
      <c r="B57" s="4">
        <v>0.05484414100646973</v>
      </c>
      <c r="C57" s="5">
        <v>2.989990472793579</v>
      </c>
    </row>
    <row r="58">
      <c r="A58" s="1" t="s">
        <v>65</v>
      </c>
      <c r="B58" s="4">
        <v>0.05287289619445801</v>
      </c>
      <c r="C58" s="5">
        <v>3.042863368988037</v>
      </c>
    </row>
    <row r="59">
      <c r="A59" s="1" t="s">
        <v>66</v>
      </c>
      <c r="B59" s="4">
        <v>0.05284690856933594</v>
      </c>
      <c r="C59" s="5">
        <v>3.095710277557373</v>
      </c>
    </row>
    <row r="60">
      <c r="A60" s="1" t="s">
        <v>67</v>
      </c>
      <c r="B60" s="4">
        <v>0.05485153198242188</v>
      </c>
      <c r="C60" s="5">
        <v>3.150561809539795</v>
      </c>
    </row>
    <row r="61">
      <c r="A61" s="1" t="s">
        <v>68</v>
      </c>
      <c r="B61" s="4">
        <v>0.05189251899719238</v>
      </c>
      <c r="C61" s="5">
        <v>3.202454328536987</v>
      </c>
    </row>
    <row r="62">
      <c r="A62" s="1" t="s">
        <v>69</v>
      </c>
      <c r="B62" s="4">
        <v>0.0528569221496582</v>
      </c>
      <c r="C62" s="5">
        <v>3.255311250686646</v>
      </c>
    </row>
    <row r="63">
      <c r="A63" s="1" t="s">
        <v>70</v>
      </c>
      <c r="B63" s="4">
        <v>0.0548548698425293</v>
      </c>
      <c r="C63" s="5">
        <v>3.310166120529175</v>
      </c>
    </row>
    <row r="64">
      <c r="A64" s="1" t="s">
        <v>71</v>
      </c>
      <c r="B64" s="4">
        <v>0.05359077453613281</v>
      </c>
      <c r="C64" s="5">
        <v>3.363756895065308</v>
      </c>
    </row>
    <row r="65">
      <c r="A65" s="1" t="s">
        <v>72</v>
      </c>
      <c r="B65" s="4">
        <v>0.05186176300048828</v>
      </c>
      <c r="C65" s="5">
        <v>3.415618658065796</v>
      </c>
    </row>
    <row r="66">
      <c r="A66" s="1" t="s">
        <v>73</v>
      </c>
      <c r="B66" s="4">
        <v>0.05285263061523438</v>
      </c>
      <c r="C66" s="5">
        <v>3.46847128868103</v>
      </c>
    </row>
    <row r="67">
      <c r="A67" s="1" t="s">
        <v>74</v>
      </c>
      <c r="B67" s="4">
        <v>0.05186080932617188</v>
      </c>
      <c r="C67" s="5">
        <v>3.520332098007202</v>
      </c>
    </row>
    <row r="68">
      <c r="A68" s="1" t="s">
        <v>75</v>
      </c>
      <c r="B68" s="4">
        <v>0.05484986305236816</v>
      </c>
      <c r="C68" s="5">
        <v>3.57518196105957</v>
      </c>
    </row>
    <row r="69">
      <c r="A69" s="1" t="s">
        <v>76</v>
      </c>
      <c r="B69" s="4">
        <v>0.05485248565673828</v>
      </c>
      <c r="C69" s="5">
        <v>3.630034446716309</v>
      </c>
    </row>
    <row r="70">
      <c r="A70" s="1" t="s">
        <v>77</v>
      </c>
      <c r="B70" s="4">
        <v>0.0528571605682373</v>
      </c>
      <c r="C70" s="5">
        <v>3.682891607284546</v>
      </c>
    </row>
    <row r="71">
      <c r="A71" s="1" t="s">
        <v>78</v>
      </c>
      <c r="B71" s="4">
        <v>0.05285787582397461</v>
      </c>
      <c r="C71" s="5">
        <v>3.735749483108521</v>
      </c>
    </row>
    <row r="72">
      <c r="A72" s="1" t="s">
        <v>79</v>
      </c>
      <c r="B72" s="4">
        <v>0.05186152458190918</v>
      </c>
      <c r="C72" s="5">
        <v>3.78761100769043</v>
      </c>
    </row>
    <row r="73">
      <c r="A73" s="1" t="s">
        <v>80</v>
      </c>
      <c r="B73" s="4">
        <v>0.05288839340209961</v>
      </c>
      <c r="C73" s="5">
        <v>3.840499401092529</v>
      </c>
    </row>
    <row r="74">
      <c r="A74" s="1" t="s">
        <v>81</v>
      </c>
      <c r="B74" s="4">
        <v>0.05187201499938965</v>
      </c>
      <c r="C74" s="5">
        <v>3.892371416091919</v>
      </c>
    </row>
    <row r="75">
      <c r="A75" s="1" t="s">
        <v>82</v>
      </c>
      <c r="B75" s="4">
        <v>0.0800786018371582</v>
      </c>
      <c r="C75" s="5">
        <v>3.972450017929077</v>
      </c>
    </row>
    <row r="76">
      <c r="A76" s="1" t="s">
        <v>83</v>
      </c>
      <c r="B76" s="4">
        <v>0.05286049842834473</v>
      </c>
      <c r="C76" s="5">
        <v>4.025310516357422</v>
      </c>
    </row>
    <row r="77">
      <c r="A77" s="1" t="s">
        <v>84</v>
      </c>
      <c r="B77" s="4">
        <v>0.05286288261413574</v>
      </c>
      <c r="C77" s="5">
        <v>4.078173398971558</v>
      </c>
    </row>
    <row r="78">
      <c r="A78" s="1" t="s">
        <v>85</v>
      </c>
      <c r="B78" s="4">
        <v>0.05185675621032715</v>
      </c>
      <c r="C78" s="5">
        <v>4.130030155181885</v>
      </c>
    </row>
    <row r="79">
      <c r="A79" s="1" t="s">
        <v>86</v>
      </c>
      <c r="B79" s="4">
        <v>0.05186057090759277</v>
      </c>
      <c r="C79" s="5">
        <v>4.181890726089478</v>
      </c>
    </row>
    <row r="80">
      <c r="A80" s="1" t="s">
        <v>87</v>
      </c>
      <c r="B80" s="4">
        <v>0.0548546314239502</v>
      </c>
      <c r="C80" s="5">
        <v>4.236745357513428</v>
      </c>
    </row>
    <row r="81">
      <c r="A81" s="1" t="s">
        <v>88</v>
      </c>
      <c r="B81" s="4">
        <v>0.0528709888458252</v>
      </c>
      <c r="C81" s="5">
        <v>4.289616346359253</v>
      </c>
    </row>
    <row r="82">
      <c r="A82" s="1" t="s">
        <v>89</v>
      </c>
      <c r="B82" s="4">
        <v>0.05184817314147949</v>
      </c>
      <c r="C82" s="5">
        <v>4.341464519500732</v>
      </c>
    </row>
    <row r="83">
      <c r="A83" s="1" t="s">
        <v>90</v>
      </c>
      <c r="B83" s="4">
        <v>0.05186367034912109</v>
      </c>
      <c r="C83" s="5">
        <v>4.393328189849854</v>
      </c>
    </row>
    <row r="84">
      <c r="A84" s="1" t="s">
        <v>91</v>
      </c>
      <c r="B84" s="4">
        <v>0.05184769630432129</v>
      </c>
      <c r="C84" s="5">
        <v>4.445175886154175</v>
      </c>
    </row>
    <row r="85">
      <c r="A85" s="1" t="s">
        <v>92</v>
      </c>
      <c r="B85" s="4">
        <v>0.05285835266113281</v>
      </c>
      <c r="C85" s="5">
        <v>4.498034238815308</v>
      </c>
    </row>
    <row r="86">
      <c r="A86" s="1" t="s">
        <v>93</v>
      </c>
      <c r="B86" s="4">
        <v>0.05286002159118652</v>
      </c>
      <c r="C86" s="5">
        <v>4.550894260406494</v>
      </c>
    </row>
    <row r="87">
      <c r="A87" s="1" t="s">
        <v>94</v>
      </c>
      <c r="B87" s="4">
        <v>0.05287337303161621</v>
      </c>
      <c r="C87" s="5">
        <v>4.60376763343811</v>
      </c>
    </row>
    <row r="88">
      <c r="A88" s="1" t="s">
        <v>95</v>
      </c>
      <c r="B88" s="4">
        <v>0.05285954475402832</v>
      </c>
      <c r="C88" s="5">
        <v>4.656627178192139</v>
      </c>
    </row>
    <row r="89">
      <c r="A89" s="1" t="s">
        <v>96</v>
      </c>
      <c r="B89" s="4">
        <v>0.05385327339172363</v>
      </c>
      <c r="C89" s="5">
        <v>4.710480451583862</v>
      </c>
    </row>
    <row r="90">
      <c r="A90" s="1" t="s">
        <v>97</v>
      </c>
      <c r="B90" s="4">
        <v>0.05485653877258301</v>
      </c>
      <c r="C90" s="5">
        <v>4.765336990356445</v>
      </c>
    </row>
    <row r="91">
      <c r="A91" s="1" t="s">
        <v>98</v>
      </c>
      <c r="B91" s="4">
        <v>0.0518801212310791</v>
      </c>
      <c r="C91" s="5">
        <v>4.817217111587524</v>
      </c>
    </row>
    <row r="92">
      <c r="A92" s="1" t="s">
        <v>99</v>
      </c>
      <c r="B92" s="4">
        <v>0.05086374282836914</v>
      </c>
      <c r="C92" s="5">
        <v>4.868080854415894</v>
      </c>
    </row>
    <row r="93">
      <c r="A93" s="1" t="s">
        <v>100</v>
      </c>
      <c r="B93" s="4">
        <v>0.05186080932617188</v>
      </c>
      <c r="C93" s="5">
        <v>4.919941663742065</v>
      </c>
    </row>
    <row r="94">
      <c r="A94" s="1" t="s">
        <v>101</v>
      </c>
      <c r="B94" s="4">
        <v>0.05187249183654785</v>
      </c>
      <c r="C94" s="5">
        <v>4.971814155578613</v>
      </c>
    </row>
    <row r="95">
      <c r="A95" s="1" t="s">
        <v>102</v>
      </c>
      <c r="B95" s="4">
        <v>0.05186176300048828</v>
      </c>
      <c r="C95" s="5">
        <v>5.023675918579102</v>
      </c>
    </row>
    <row r="96">
      <c r="A96" s="1" t="s">
        <v>103</v>
      </c>
      <c r="B96" s="4">
        <v>0.05186247825622559</v>
      </c>
      <c r="C96" s="5">
        <v>5.075538396835327</v>
      </c>
    </row>
    <row r="97">
      <c r="A97" s="1" t="s">
        <v>104</v>
      </c>
      <c r="B97" s="4">
        <v>0.05585217475891113</v>
      </c>
      <c r="C97" s="5">
        <v>5.131390571594238</v>
      </c>
    </row>
    <row r="98">
      <c r="A98" s="1" t="s">
        <v>105</v>
      </c>
      <c r="B98" s="4">
        <v>0.05385613441467285</v>
      </c>
      <c r="C98" s="5">
        <v>5.185246706008911</v>
      </c>
    </row>
    <row r="99">
      <c r="A99" s="1" t="s">
        <v>106</v>
      </c>
      <c r="B99" s="4">
        <v>0.05285882949829102</v>
      </c>
      <c r="C99" s="5">
        <v>5.238105535507202</v>
      </c>
    </row>
    <row r="100">
      <c r="A100" s="1" t="s">
        <v>107</v>
      </c>
      <c r="B100" s="4">
        <v>0.05285763740539551</v>
      </c>
      <c r="C100" s="5">
        <v>5.290963172912598</v>
      </c>
    </row>
    <row r="101">
      <c r="A101" s="1" t="s">
        <v>108</v>
      </c>
      <c r="B101" s="4">
        <v>0.05185794830322266</v>
      </c>
      <c r="C101" s="5">
        <v>5.34282112121582</v>
      </c>
    </row>
    <row r="102">
      <c r="A102" s="1" t="s">
        <v>109</v>
      </c>
      <c r="B102" s="4">
        <v>0.05385684967041016</v>
      </c>
      <c r="C102" s="5">
        <v>5.39667797088623</v>
      </c>
    </row>
    <row r="103">
      <c r="A103" s="1" t="s">
        <v>110</v>
      </c>
      <c r="B103" s="4">
        <v>0.06682443618774414</v>
      </c>
      <c r="C103" s="5">
        <v>5.463502407073975</v>
      </c>
    </row>
    <row r="104">
      <c r="A104" s="1" t="s">
        <v>111</v>
      </c>
      <c r="B104" s="4">
        <v>0.05584812164306641</v>
      </c>
      <c r="C104" s="5">
        <v>5.519350528717041</v>
      </c>
    </row>
    <row r="105">
      <c r="A105" s="1" t="s">
        <v>112</v>
      </c>
      <c r="B105" s="4">
        <v>0.05784344673156738</v>
      </c>
      <c r="C105" s="5">
        <v>5.577193975448608</v>
      </c>
    </row>
    <row r="106">
      <c r="A106" s="1" t="s">
        <v>113</v>
      </c>
      <c r="B106" s="4">
        <v>0.05385684967041016</v>
      </c>
      <c r="C106" s="5">
        <v>5.631050825119019</v>
      </c>
    </row>
    <row r="107">
      <c r="A107" s="1" t="s">
        <v>114</v>
      </c>
      <c r="B107" s="4">
        <v>0.05784511566162109</v>
      </c>
      <c r="C107" s="5">
        <v>5.68889594078064</v>
      </c>
    </row>
    <row r="108">
      <c r="A108" s="1" t="s">
        <v>115</v>
      </c>
      <c r="B108" s="4">
        <v>0.05784511566162109</v>
      </c>
      <c r="C108" s="5">
        <v>5.746741056442261</v>
      </c>
    </row>
    <row r="109">
      <c r="A109" s="1" t="s">
        <v>116</v>
      </c>
      <c r="B109" s="4">
        <v>0.06183338165283203</v>
      </c>
      <c r="C109" s="5">
        <v>5.808574438095093</v>
      </c>
    </row>
    <row r="110">
      <c r="A110" s="1" t="s">
        <v>117</v>
      </c>
      <c r="B110" s="4">
        <v>0.06183481216430664</v>
      </c>
      <c r="C110" s="5">
        <v>5.870409250259399</v>
      </c>
    </row>
    <row r="111">
      <c r="A111" s="1" t="s">
        <v>118</v>
      </c>
      <c r="B111" s="4">
        <v>0.05684757232666016</v>
      </c>
      <c r="C111" s="5">
        <v>5.92725682258606</v>
      </c>
    </row>
    <row r="112">
      <c r="A112" s="1" t="s">
        <v>119</v>
      </c>
      <c r="B112" s="4">
        <v>0.05884575843811035</v>
      </c>
      <c r="C112" s="5">
        <v>5.98610258102417</v>
      </c>
    </row>
    <row r="113">
      <c r="A113" s="1" t="s">
        <v>120</v>
      </c>
      <c r="B113" s="4">
        <v>0.05484867095947266</v>
      </c>
      <c r="C113" s="5">
        <v>6.040951251983643</v>
      </c>
    </row>
    <row r="114">
      <c r="A114" s="1" t="s">
        <v>121</v>
      </c>
      <c r="B114" s="4">
        <v>0.0797891616821289</v>
      </c>
      <c r="C114" s="5">
        <v>6.120740413665771</v>
      </c>
    </row>
    <row r="115">
      <c r="A115" s="1" t="s">
        <v>122</v>
      </c>
      <c r="B115" s="4">
        <v>0.06183624267578125</v>
      </c>
      <c r="C115" s="5">
        <v>6.182576656341553</v>
      </c>
    </row>
    <row r="116">
      <c r="A116" s="1" t="s">
        <v>123</v>
      </c>
      <c r="B116" s="4">
        <v>0.05485177040100098</v>
      </c>
      <c r="C116" s="5">
        <v>6.237428426742554</v>
      </c>
    </row>
    <row r="117">
      <c r="A117" s="1" t="s">
        <v>124</v>
      </c>
      <c r="B117" s="4">
        <v>0.05984401702880859</v>
      </c>
      <c r="C117" s="5">
        <v>6.297272443771362</v>
      </c>
    </row>
    <row r="118">
      <c r="A118" s="1" t="s">
        <v>125</v>
      </c>
      <c r="B118" s="4">
        <v>0.05884623527526855</v>
      </c>
      <c r="C118" s="5">
        <v>6.356118679046631</v>
      </c>
    </row>
    <row r="119">
      <c r="A119" s="1" t="s">
        <v>126</v>
      </c>
      <c r="B119" s="4">
        <v>0.06382894515991211</v>
      </c>
      <c r="C119" s="5">
        <v>6.419947624206543</v>
      </c>
    </row>
    <row r="120">
      <c r="A120" s="1" t="s">
        <v>127</v>
      </c>
      <c r="B120" s="4">
        <v>0.06283164024353027</v>
      </c>
      <c r="C120" s="5">
        <v>6.482779264450073</v>
      </c>
    </row>
    <row r="121">
      <c r="A121" s="1" t="s">
        <v>128</v>
      </c>
      <c r="B121" s="4">
        <v>0.05583596229553223</v>
      </c>
      <c r="C121" s="5">
        <v>6.538615226745605</v>
      </c>
    </row>
    <row r="122">
      <c r="A122" s="1" t="s">
        <v>129</v>
      </c>
      <c r="B122" s="4">
        <v>0.05186200141906738</v>
      </c>
      <c r="C122" s="5">
        <v>6.590477228164673</v>
      </c>
    </row>
    <row r="123">
      <c r="A123" s="1" t="s">
        <v>130</v>
      </c>
      <c r="B123" s="4">
        <v>0.07080435752868652</v>
      </c>
      <c r="C123" s="5">
        <v>6.661281585693359</v>
      </c>
    </row>
    <row r="124">
      <c r="A124" s="1" t="s">
        <v>131</v>
      </c>
      <c r="B124" s="4">
        <v>0.05884456634521484</v>
      </c>
      <c r="C124" s="5">
        <v>6.720126152038574</v>
      </c>
    </row>
    <row r="125">
      <c r="A125" s="1" t="s">
        <v>132</v>
      </c>
      <c r="B125" s="4">
        <v>0.05385422706604004</v>
      </c>
      <c r="C125" s="5">
        <v>6.773980379104614</v>
      </c>
    </row>
    <row r="126">
      <c r="A126" s="1" t="s">
        <v>133</v>
      </c>
      <c r="B126" s="4">
        <v>0.05485415458679199</v>
      </c>
      <c r="C126" s="5">
        <v>6.828834533691406</v>
      </c>
    </row>
    <row r="127">
      <c r="A127" s="1" t="s">
        <v>134</v>
      </c>
      <c r="B127" s="4">
        <v>0.05484127998352051</v>
      </c>
      <c r="C127" s="5">
        <v>6.883675813674927</v>
      </c>
    </row>
    <row r="128">
      <c r="A128" s="1" t="s">
        <v>135</v>
      </c>
      <c r="B128" s="4">
        <v>0.05684733390808105</v>
      </c>
      <c r="C128" s="5">
        <v>6.940523147583008</v>
      </c>
    </row>
    <row r="129">
      <c r="A129" s="1" t="s">
        <v>136</v>
      </c>
      <c r="B129" s="4">
        <v>0.05286407470703125</v>
      </c>
      <c r="C129" s="5">
        <v>6.993387222290039</v>
      </c>
    </row>
    <row r="130">
      <c r="A130" s="1" t="s">
        <v>137</v>
      </c>
      <c r="B130" s="4">
        <v>0.05485439300537109</v>
      </c>
      <c r="C130" s="5">
        <v>7.04824161529541</v>
      </c>
    </row>
    <row r="131">
      <c r="A131" s="1" t="s">
        <v>138</v>
      </c>
      <c r="B131" s="4">
        <v>0.05090498924255371</v>
      </c>
      <c r="C131" s="5">
        <v>7.099146604537964</v>
      </c>
    </row>
    <row r="132">
      <c r="A132" s="1" t="s">
        <v>139</v>
      </c>
      <c r="B132" s="4">
        <v>0.06183409690856934</v>
      </c>
      <c r="C132" s="5">
        <v>7.160980701446533</v>
      </c>
    </row>
    <row r="133">
      <c r="A133" s="1" t="s">
        <v>140</v>
      </c>
      <c r="B133" s="4">
        <v>0.07081937789916992</v>
      </c>
      <c r="C133" s="5">
        <v>7.231800079345703</v>
      </c>
    </row>
    <row r="134">
      <c r="A134" s="1" t="s">
        <v>141</v>
      </c>
      <c r="B134" s="4">
        <v>0.07779169082641602</v>
      </c>
      <c r="C134" s="5">
        <v>7.309591770172119</v>
      </c>
    </row>
    <row r="135">
      <c r="A135" s="1" t="s">
        <v>142</v>
      </c>
      <c r="B135" s="4">
        <v>0.06781983375549316</v>
      </c>
      <c r="C135" s="5">
        <v>7.377411603927612</v>
      </c>
    </row>
    <row r="136">
      <c r="A136" s="1" t="s">
        <v>143</v>
      </c>
      <c r="B136" s="4">
        <v>0.06682109832763672</v>
      </c>
      <c r="C136" s="5">
        <v>7.444232702255249</v>
      </c>
    </row>
    <row r="137">
      <c r="A137" s="1" t="s">
        <v>144</v>
      </c>
      <c r="B137" s="4">
        <v>0.0578465461730957</v>
      </c>
      <c r="C137" s="5">
        <v>7.502079248428345</v>
      </c>
    </row>
    <row r="138">
      <c r="A138" s="1" t="s">
        <v>145</v>
      </c>
      <c r="B138" s="4">
        <v>0.0518648624420166</v>
      </c>
      <c r="C138" s="5">
        <v>7.553944110870361</v>
      </c>
    </row>
    <row r="139">
      <c r="A139" s="1" t="s">
        <v>146</v>
      </c>
      <c r="B139" s="4">
        <v>0.05185914039611816</v>
      </c>
      <c r="C139" s="5">
        <v>7.605803251266479</v>
      </c>
    </row>
    <row r="140">
      <c r="A140" s="1" t="s">
        <v>147</v>
      </c>
      <c r="B140" s="4">
        <v>0.05385541915893555</v>
      </c>
      <c r="C140" s="5">
        <v>7.659658670425415</v>
      </c>
    </row>
    <row r="141">
      <c r="A141" s="1" t="s">
        <v>148</v>
      </c>
      <c r="B141" s="4">
        <v>0.0538632869720459</v>
      </c>
      <c r="C141" s="5">
        <v>7.713521957397461</v>
      </c>
    </row>
    <row r="142">
      <c r="A142" s="1" t="s">
        <v>149</v>
      </c>
      <c r="B142" s="4">
        <v>0.05484652519226074</v>
      </c>
      <c r="C142" s="5">
        <v>7.768368482589722</v>
      </c>
    </row>
    <row r="143">
      <c r="A143" s="1" t="s">
        <v>150</v>
      </c>
      <c r="B143" s="4">
        <v>0.05884456634521484</v>
      </c>
      <c r="C143" s="5">
        <v>7.827213048934937</v>
      </c>
    </row>
    <row r="144">
      <c r="A144" s="1" t="s">
        <v>151</v>
      </c>
      <c r="B144" s="4">
        <v>0.07081222534179688</v>
      </c>
      <c r="C144" s="5">
        <v>7.898025274276733</v>
      </c>
    </row>
    <row r="145">
      <c r="A145" s="1" t="s">
        <v>152</v>
      </c>
      <c r="B145" s="4">
        <v>0.06881594657897949</v>
      </c>
      <c r="C145" s="5">
        <v>7.966841220855713</v>
      </c>
    </row>
    <row r="146">
      <c r="A146" s="1" t="s">
        <v>153</v>
      </c>
      <c r="B146" s="4">
        <v>0.05485343933105469</v>
      </c>
      <c r="C146" s="5">
        <v>8.021694660186768</v>
      </c>
    </row>
    <row r="147">
      <c r="A147" s="1" t="s">
        <v>154</v>
      </c>
      <c r="B147" s="4">
        <v>0.05385637283325195</v>
      </c>
      <c r="C147" s="5">
        <v>8.07555103302002</v>
      </c>
    </row>
    <row r="148">
      <c r="A148" s="1" t="s">
        <v>155</v>
      </c>
      <c r="B148" s="4">
        <v>0.08077859878540039</v>
      </c>
      <c r="C148" s="5">
        <v>8.15632963180542</v>
      </c>
    </row>
    <row r="149">
      <c r="A149" s="1" t="s">
        <v>156</v>
      </c>
      <c r="B149" s="4">
        <v>0.1456105709075928</v>
      </c>
      <c r="C149" s="5">
        <v>8.301940202713013</v>
      </c>
    </row>
    <row r="150">
      <c r="A150" s="1" t="s">
        <v>157</v>
      </c>
      <c r="B150" s="4">
        <v>0.0688161849975586</v>
      </c>
      <c r="C150" s="5">
        <v>8.370756387710571</v>
      </c>
    </row>
    <row r="151">
      <c r="A151" s="1" t="s">
        <v>158</v>
      </c>
      <c r="B151" s="4">
        <v>0.05684804916381836</v>
      </c>
      <c r="C151" s="5">
        <v>8.42760443687439</v>
      </c>
    </row>
    <row r="152">
      <c r="A152" s="1" t="s">
        <v>159</v>
      </c>
      <c r="B152" s="4">
        <v>0.05385565757751465</v>
      </c>
      <c r="C152" s="5">
        <v>8.481460094451904</v>
      </c>
    </row>
    <row r="153">
      <c r="A153" s="1" t="s">
        <v>160</v>
      </c>
      <c r="B153" s="4">
        <v>0.0608367919921875</v>
      </c>
      <c r="C153" s="5">
        <v>8.542296886444092</v>
      </c>
    </row>
    <row r="154">
      <c r="A154" s="1" t="s">
        <v>161</v>
      </c>
      <c r="B154" s="4">
        <v>0.05884218215942383</v>
      </c>
      <c r="C154" s="5">
        <v>8.601139068603516</v>
      </c>
    </row>
    <row r="155">
      <c r="A155" s="1" t="s">
        <v>162</v>
      </c>
      <c r="B155" s="4">
        <v>0.06374931335449219</v>
      </c>
      <c r="C155" s="5">
        <v>8.664888381958008</v>
      </c>
    </row>
    <row r="156">
      <c r="A156" s="1" t="s">
        <v>163</v>
      </c>
      <c r="B156" s="4">
        <v>0.05187225341796875</v>
      </c>
      <c r="C156" s="5">
        <v>8.716760635375977</v>
      </c>
    </row>
    <row r="157">
      <c r="A157" s="1" t="s">
        <v>164</v>
      </c>
      <c r="B157" s="4">
        <v>0.05684852600097656</v>
      </c>
      <c r="C157" s="5">
        <v>8.773609161376953</v>
      </c>
    </row>
    <row r="158">
      <c r="A158" s="1" t="s">
        <v>165</v>
      </c>
      <c r="B158" s="4">
        <v>0.05385541915893555</v>
      </c>
      <c r="C158" s="5">
        <v>8.827464580535889</v>
      </c>
    </row>
    <row r="159">
      <c r="A159" s="1" t="s">
        <v>166</v>
      </c>
      <c r="B159" s="4">
        <v>0.05585312843322754</v>
      </c>
      <c r="C159" s="5">
        <v>8.883317708969116</v>
      </c>
    </row>
    <row r="160">
      <c r="A160" s="1" t="s">
        <v>167</v>
      </c>
      <c r="B160" s="4">
        <v>0.05883312225341797</v>
      </c>
      <c r="C160" s="5">
        <v>8.942150831222534</v>
      </c>
    </row>
    <row r="161">
      <c r="A161" s="1" t="s">
        <v>168</v>
      </c>
      <c r="B161" s="4">
        <v>0.05884313583374023</v>
      </c>
      <c r="C161" s="5">
        <v>9.000993967056274</v>
      </c>
    </row>
    <row r="162">
      <c r="A162" s="1" t="s">
        <v>169</v>
      </c>
      <c r="B162" s="4">
        <v>0.05585098266601562</v>
      </c>
      <c r="C162" s="5">
        <v>9.05684494972229</v>
      </c>
    </row>
    <row r="163">
      <c r="A163" s="1" t="s">
        <v>170</v>
      </c>
      <c r="B163" s="4">
        <v>0.05487990379333496</v>
      </c>
      <c r="C163" s="5">
        <v>9.111724853515625</v>
      </c>
    </row>
    <row r="164">
      <c r="A164" s="1" t="s">
        <v>171</v>
      </c>
      <c r="B164" s="4">
        <v>0.05684781074523926</v>
      </c>
      <c r="C164" s="5">
        <v>9.168572664260864</v>
      </c>
    </row>
    <row r="165">
      <c r="A165" s="1" t="s">
        <v>172</v>
      </c>
      <c r="B165" s="4">
        <v>0.0548548698425293</v>
      </c>
      <c r="C165" s="5">
        <v>9.223427534103394</v>
      </c>
    </row>
    <row r="166">
      <c r="A166" s="1" t="s">
        <v>173</v>
      </c>
      <c r="B166" s="4">
        <v>0.05286169052124023</v>
      </c>
      <c r="C166" s="5">
        <v>9.276289224624634</v>
      </c>
    </row>
    <row r="167">
      <c r="A167" s="1" t="s">
        <v>174</v>
      </c>
      <c r="B167" s="4">
        <v>0.05286478996276855</v>
      </c>
      <c r="C167" s="5">
        <v>9.329154014587402</v>
      </c>
    </row>
    <row r="168">
      <c r="A168" s="1" t="s">
        <v>175</v>
      </c>
      <c r="B168" s="4">
        <v>0.05386257171630859</v>
      </c>
      <c r="C168" s="5">
        <v>9.383016586303711</v>
      </c>
    </row>
    <row r="169">
      <c r="A169" s="1" t="s">
        <v>176</v>
      </c>
      <c r="B169" s="4">
        <v>0.05284833908081055</v>
      </c>
      <c r="C169" s="5">
        <v>9.435864925384521</v>
      </c>
    </row>
    <row r="170">
      <c r="A170" s="1" t="s">
        <v>177</v>
      </c>
      <c r="B170" s="4">
        <v>0.06186461448669434</v>
      </c>
      <c r="C170" s="5">
        <v>9.497729539871216</v>
      </c>
    </row>
    <row r="171">
      <c r="A171" s="1" t="s">
        <v>178</v>
      </c>
      <c r="B171" s="4">
        <v>0.0518500804901123</v>
      </c>
      <c r="C171" s="5">
        <v>9.549579620361328</v>
      </c>
    </row>
    <row r="172">
      <c r="A172" s="1" t="s">
        <v>179</v>
      </c>
      <c r="B172" s="4">
        <v>0.05285978317260742</v>
      </c>
      <c r="C172" s="5">
        <v>9.602439403533936</v>
      </c>
    </row>
    <row r="173">
      <c r="A173" s="1" t="s">
        <v>180</v>
      </c>
      <c r="B173" s="4">
        <v>0.0521702766418457</v>
      </c>
      <c r="C173" s="5">
        <v>9.654609680175781</v>
      </c>
    </row>
    <row r="174">
      <c r="A174" s="1" t="s">
        <v>181</v>
      </c>
      <c r="B174" s="4">
        <v>0.05185890197753906</v>
      </c>
      <c r="C174" s="5">
        <v>9.70646858215332</v>
      </c>
    </row>
    <row r="175">
      <c r="A175" s="1" t="s">
        <v>182</v>
      </c>
      <c r="B175" s="4">
        <v>0.06283068656921387</v>
      </c>
      <c r="C175" s="5">
        <v>9.769299268722534</v>
      </c>
    </row>
    <row r="176">
      <c r="A176" s="1" t="s">
        <v>183</v>
      </c>
      <c r="B176" s="4">
        <v>0.06981468200683594</v>
      </c>
      <c r="C176" s="5">
        <v>9.83911395072937</v>
      </c>
    </row>
    <row r="177">
      <c r="A177" s="1" t="s">
        <v>184</v>
      </c>
      <c r="B177" s="4">
        <v>0.05086541175842285</v>
      </c>
      <c r="C177" s="5">
        <v>9.889979362487793</v>
      </c>
    </row>
    <row r="178">
      <c r="A178" s="1" t="s">
        <v>185</v>
      </c>
      <c r="B178" s="4">
        <v>0.05286002159118652</v>
      </c>
      <c r="C178" s="5">
        <v>9.94283938407898</v>
      </c>
    </row>
    <row r="179">
      <c r="A179" s="1" t="s">
        <v>186</v>
      </c>
      <c r="B179" s="4">
        <v>0.05285835266113281</v>
      </c>
      <c r="C179" s="5">
        <v>9.995697736740112</v>
      </c>
    </row>
    <row r="180">
      <c r="A180" s="1" t="s">
        <v>187</v>
      </c>
      <c r="B180" s="4">
        <v>0.05087947845458984</v>
      </c>
      <c r="C180" s="5">
        <v>10.0465772151947</v>
      </c>
    </row>
    <row r="181">
      <c r="A181" s="1" t="s">
        <v>188</v>
      </c>
      <c r="B181" s="4">
        <v>0.05284261703491211</v>
      </c>
      <c r="C181" s="5">
        <v>10.09941983222961</v>
      </c>
    </row>
    <row r="182">
      <c r="A182" s="1" t="s">
        <v>189</v>
      </c>
      <c r="B182" s="4">
        <v>0.05186200141906738</v>
      </c>
      <c r="C182" s="5">
        <v>10.15128183364868</v>
      </c>
    </row>
    <row r="183">
      <c r="A183" s="1" t="s">
        <v>190</v>
      </c>
      <c r="B183" s="4">
        <v>0.05186128616333008</v>
      </c>
      <c r="C183" s="5">
        <v>10.20314311981201</v>
      </c>
    </row>
    <row r="184">
      <c r="A184" s="1" t="s">
        <v>191</v>
      </c>
      <c r="B184" s="4">
        <v>0.05485320091247559</v>
      </c>
      <c r="C184" s="5">
        <v>10.25799632072449</v>
      </c>
    </row>
    <row r="185">
      <c r="A185" s="1" t="s">
        <v>192</v>
      </c>
      <c r="B185" s="4">
        <v>0.05186367034912109</v>
      </c>
      <c r="C185" s="5">
        <v>10.30985999107361</v>
      </c>
    </row>
    <row r="186">
      <c r="A186" s="1" t="s">
        <v>193</v>
      </c>
      <c r="B186" s="4">
        <v>0.05385446548461914</v>
      </c>
      <c r="C186" s="5">
        <v>10.36371445655823</v>
      </c>
    </row>
    <row r="187">
      <c r="A187" s="1" t="s">
        <v>194</v>
      </c>
      <c r="B187" s="4">
        <v>0.05186223983764648</v>
      </c>
      <c r="C187" s="5">
        <v>10.41557669639587</v>
      </c>
    </row>
    <row r="188">
      <c r="A188" s="1" t="s">
        <v>195</v>
      </c>
      <c r="B188" s="4">
        <v>0.05186104774475098</v>
      </c>
      <c r="C188" s="5">
        <v>10.46743774414062</v>
      </c>
    </row>
    <row r="189">
      <c r="A189" s="1" t="s">
        <v>196</v>
      </c>
      <c r="B189" s="4">
        <v>0.07781696319580078</v>
      </c>
      <c r="C189" s="5">
        <v>10.54525470733643</v>
      </c>
    </row>
    <row r="190">
      <c r="A190" s="1" t="s">
        <v>197</v>
      </c>
      <c r="B190" s="4">
        <v>0.05585241317749023</v>
      </c>
      <c r="C190" s="5">
        <v>10.60110712051392</v>
      </c>
    </row>
    <row r="191">
      <c r="A191" s="1" t="s">
        <v>198</v>
      </c>
      <c r="B191" s="4">
        <v>0.06382942199707031</v>
      </c>
      <c r="C191" s="5">
        <v>10.66493654251099</v>
      </c>
    </row>
    <row r="192">
      <c r="A192" s="1" t="s">
        <v>199</v>
      </c>
      <c r="B192" s="4">
        <v>0.05385398864746094</v>
      </c>
      <c r="C192" s="5">
        <v>10.71879053115845</v>
      </c>
    </row>
    <row r="193">
      <c r="A193" s="1" t="s">
        <v>200</v>
      </c>
      <c r="B193" s="4">
        <v>0.05983781814575195</v>
      </c>
      <c r="C193" s="5">
        <v>10.7786283493042</v>
      </c>
    </row>
    <row r="194">
      <c r="A194" s="1" t="s">
        <v>201</v>
      </c>
      <c r="B194" s="4">
        <v>0.0638279914855957</v>
      </c>
      <c r="C194" s="5">
        <v>10.84245634078979</v>
      </c>
    </row>
    <row r="195">
      <c r="A195" s="1" t="s">
        <v>202</v>
      </c>
      <c r="B195" s="4">
        <v>0.06382989883422852</v>
      </c>
      <c r="C195" s="5">
        <v>10.90628623962402</v>
      </c>
    </row>
    <row r="196">
      <c r="A196" s="1" t="s">
        <v>203</v>
      </c>
      <c r="B196" s="4">
        <v>0.06682157516479492</v>
      </c>
      <c r="C196" s="5">
        <v>10.97310781478882</v>
      </c>
    </row>
    <row r="197">
      <c r="A197" s="1" t="s">
        <v>204</v>
      </c>
      <c r="B197" s="4">
        <v>0.06881594657897949</v>
      </c>
      <c r="C197" s="5">
        <v>11.0419237613678</v>
      </c>
    </row>
    <row r="198">
      <c r="A198" s="1" t="s">
        <v>205</v>
      </c>
      <c r="B198" s="4">
        <v>0.06682062149047852</v>
      </c>
      <c r="C198" s="5">
        <v>11.10874438285828</v>
      </c>
    </row>
    <row r="199">
      <c r="A199" s="1" t="s">
        <v>206</v>
      </c>
      <c r="B199" s="4">
        <v>0.05186271667480469</v>
      </c>
      <c r="C199" s="5">
        <v>11.16060709953308</v>
      </c>
    </row>
    <row r="200">
      <c r="A200" s="1" t="s">
        <v>207</v>
      </c>
      <c r="B200" s="4">
        <v>0.05189371109008789</v>
      </c>
      <c r="C200" s="5">
        <v>11.21250081062317</v>
      </c>
    </row>
    <row r="201">
      <c r="A201" s="1" t="s">
        <v>208</v>
      </c>
      <c r="B201" s="4">
        <v>0.05385494232177734</v>
      </c>
      <c r="C201" s="5">
        <v>11.26635575294495</v>
      </c>
    </row>
    <row r="202">
      <c r="A202" s="1" t="s">
        <v>209</v>
      </c>
      <c r="B202" s="4">
        <v>0.05684661865234375</v>
      </c>
      <c r="C202" s="5">
        <v>11.32320237159729</v>
      </c>
    </row>
    <row r="203">
      <c r="A203" s="1" t="s">
        <v>210</v>
      </c>
      <c r="B203" s="4">
        <v>0.05286073684692383</v>
      </c>
      <c r="C203" s="5">
        <v>11.37606310844421</v>
      </c>
    </row>
    <row r="204">
      <c r="A204" s="1" t="s">
        <v>211</v>
      </c>
      <c r="B204" s="4">
        <v>0.05087566375732422</v>
      </c>
      <c r="C204" s="5">
        <v>11.42693877220154</v>
      </c>
    </row>
    <row r="205">
      <c r="A205" s="1" t="s">
        <v>212</v>
      </c>
      <c r="B205" s="4">
        <v>0.05228710174560547</v>
      </c>
      <c r="C205" s="5">
        <v>11.47922587394714</v>
      </c>
    </row>
    <row r="206">
      <c r="A206" s="1" t="s">
        <v>213</v>
      </c>
      <c r="B206" s="4">
        <v>0.05288219451904297</v>
      </c>
      <c r="C206" s="5">
        <v>11.53210806846619</v>
      </c>
    </row>
    <row r="207">
      <c r="A207" s="1" t="s">
        <v>214</v>
      </c>
      <c r="B207" s="4">
        <v>0.0568230152130127</v>
      </c>
      <c r="C207" s="5">
        <v>11.5889310836792</v>
      </c>
    </row>
    <row r="208">
      <c r="A208" s="1" t="s">
        <v>215</v>
      </c>
      <c r="B208" s="4">
        <v>0.06681680679321289</v>
      </c>
      <c r="C208" s="5">
        <v>11.65574789047241</v>
      </c>
    </row>
    <row r="209">
      <c r="A209" s="1" t="s">
        <v>216</v>
      </c>
      <c r="B209" s="4">
        <v>0.05585741996765137</v>
      </c>
      <c r="C209" s="5">
        <v>11.71160531044006</v>
      </c>
    </row>
    <row r="210">
      <c r="A210" s="1" t="s">
        <v>217</v>
      </c>
      <c r="B210" s="4">
        <v>0.05185556411743164</v>
      </c>
      <c r="C210" s="5">
        <v>11.7634608745575</v>
      </c>
    </row>
    <row r="211">
      <c r="A211" s="1" t="s">
        <v>218</v>
      </c>
      <c r="B211" s="4">
        <v>0.05286431312561035</v>
      </c>
      <c r="C211" s="5">
        <v>11.81632518768311</v>
      </c>
    </row>
    <row r="212">
      <c r="A212" s="1" t="s">
        <v>219</v>
      </c>
      <c r="B212" s="4">
        <v>0.05385565757751465</v>
      </c>
      <c r="C212" s="5">
        <v>11.87018084526062</v>
      </c>
    </row>
    <row r="213">
      <c r="A213" s="1" t="s">
        <v>220</v>
      </c>
      <c r="B213" s="4">
        <v>0.05241584777832031</v>
      </c>
      <c r="C213" s="5">
        <v>11.92259669303894</v>
      </c>
    </row>
    <row r="214">
      <c r="A214" s="1" t="s">
        <v>221</v>
      </c>
      <c r="B214" s="4">
        <v>0.05285906791687012</v>
      </c>
      <c r="C214" s="5">
        <v>11.97545576095581</v>
      </c>
    </row>
    <row r="215">
      <c r="A215" s="1" t="s">
        <v>222</v>
      </c>
      <c r="B215" s="4">
        <v>0.05285835266113281</v>
      </c>
      <c r="C215" s="5">
        <v>12.02831411361694</v>
      </c>
    </row>
    <row r="216">
      <c r="A216" s="1" t="s">
        <v>223</v>
      </c>
      <c r="B216" s="4">
        <v>0.05285835266113281</v>
      </c>
      <c r="C216" s="5">
        <v>12.08117246627808</v>
      </c>
    </row>
    <row r="217">
      <c r="A217" s="1" t="s">
        <v>224</v>
      </c>
      <c r="B217" s="4">
        <v>0.05284976959228516</v>
      </c>
      <c r="C217" s="5">
        <v>12.13402223587036</v>
      </c>
    </row>
    <row r="218">
      <c r="A218" s="1" t="s">
        <v>225</v>
      </c>
      <c r="B218" s="4">
        <v>0.0558464527130127</v>
      </c>
      <c r="C218" s="5">
        <v>12.18986868858337</v>
      </c>
    </row>
    <row r="219">
      <c r="A219" s="1" t="s">
        <v>226</v>
      </c>
      <c r="B219" s="4">
        <v>0.05389595031738281</v>
      </c>
      <c r="C219" s="5">
        <v>12.24376463890076</v>
      </c>
    </row>
    <row r="220">
      <c r="A220" s="1" t="s">
        <v>227</v>
      </c>
      <c r="B220" s="4">
        <v>0.05684828758239746</v>
      </c>
      <c r="C220" s="5">
        <v>12.30061292648315</v>
      </c>
    </row>
    <row r="221">
      <c r="A221" s="1" t="s">
        <v>228</v>
      </c>
      <c r="B221" s="4">
        <v>0.0688161849975586</v>
      </c>
      <c r="C221" s="5">
        <v>12.36942911148071</v>
      </c>
    </row>
    <row r="222">
      <c r="A222" s="1" t="s">
        <v>229</v>
      </c>
      <c r="B222" s="4">
        <v>0.06083822250366211</v>
      </c>
      <c r="C222" s="5">
        <v>12.43026733398438</v>
      </c>
    </row>
    <row r="223">
      <c r="A223" s="1" t="s">
        <v>230</v>
      </c>
      <c r="B223" s="4">
        <v>0.06981301307678223</v>
      </c>
      <c r="C223" s="5">
        <v>12.50008034706116</v>
      </c>
    </row>
    <row r="224">
      <c r="A224" s="1" t="s">
        <v>231</v>
      </c>
      <c r="B224" s="4">
        <v>0.05088424682617188</v>
      </c>
      <c r="C224" s="5">
        <v>12.55096459388733</v>
      </c>
    </row>
    <row r="225">
      <c r="A225" s="1" t="s">
        <v>232</v>
      </c>
      <c r="B225" s="4">
        <v>0.05186271667480469</v>
      </c>
      <c r="C225" s="5">
        <v>12.60282731056213</v>
      </c>
    </row>
    <row r="226">
      <c r="A226" s="1" t="s">
        <v>233</v>
      </c>
      <c r="B226" s="4">
        <v>0.05086112022399902</v>
      </c>
      <c r="C226" s="5">
        <v>12.65368843078613</v>
      </c>
    </row>
    <row r="227">
      <c r="A227" s="1" t="s">
        <v>234</v>
      </c>
      <c r="B227" s="4">
        <v>0.05086326599121094</v>
      </c>
      <c r="C227" s="5">
        <v>12.70455169677734</v>
      </c>
    </row>
    <row r="228">
      <c r="A228" s="1" t="s">
        <v>235</v>
      </c>
      <c r="B228" s="4">
        <v>0.05186080932617188</v>
      </c>
      <c r="C228" s="5">
        <v>12.75641250610352</v>
      </c>
    </row>
    <row r="229">
      <c r="A229" s="1" t="s">
        <v>236</v>
      </c>
      <c r="B229" s="4">
        <v>0.05087780952453613</v>
      </c>
      <c r="C229" s="5">
        <v>12.80729031562805</v>
      </c>
    </row>
    <row r="230">
      <c r="A230" s="1" t="s">
        <v>237</v>
      </c>
      <c r="B230" s="4">
        <v>0.05086326599121094</v>
      </c>
      <c r="C230" s="5">
        <v>12.85815358161926</v>
      </c>
    </row>
    <row r="231">
      <c r="A231" s="1" t="s">
        <v>238</v>
      </c>
      <c r="B231" s="4">
        <v>0.0529024600982666</v>
      </c>
      <c r="C231" s="5">
        <v>12.91105604171753</v>
      </c>
    </row>
    <row r="232">
      <c r="A232" s="1" t="s">
        <v>239</v>
      </c>
      <c r="B232" s="4">
        <v>0.05285906791687012</v>
      </c>
      <c r="C232" s="5">
        <v>12.9639151096344</v>
      </c>
    </row>
    <row r="233">
      <c r="A233" s="1" t="s">
        <v>240</v>
      </c>
      <c r="B233" s="4">
        <v>0.05086326599121094</v>
      </c>
      <c r="C233" s="5">
        <v>13.01477837562561</v>
      </c>
    </row>
    <row r="234">
      <c r="A234" s="1" t="s">
        <v>241</v>
      </c>
      <c r="B234" s="4">
        <v>0.05088019371032715</v>
      </c>
      <c r="C234" s="5">
        <v>13.06565856933594</v>
      </c>
    </row>
    <row r="235">
      <c r="A235" s="1" t="s">
        <v>242</v>
      </c>
      <c r="B235" s="4">
        <v>0.05385684967041016</v>
      </c>
      <c r="C235" s="5">
        <v>13.11951541900635</v>
      </c>
    </row>
    <row r="236">
      <c r="A236" s="1" t="s">
        <v>243</v>
      </c>
      <c r="B236" s="4">
        <v>0.05385518074035645</v>
      </c>
      <c r="C236" s="5">
        <v>13.1733705997467</v>
      </c>
    </row>
    <row r="237">
      <c r="A237" s="1" t="s">
        <v>244</v>
      </c>
      <c r="B237" s="4">
        <v>0.0578455924987793</v>
      </c>
      <c r="C237" s="5">
        <v>13.23121619224548</v>
      </c>
    </row>
    <row r="238">
      <c r="A238" s="1" t="s">
        <v>245</v>
      </c>
      <c r="B238" s="4">
        <v>0.05684852600097656</v>
      </c>
      <c r="C238" s="5">
        <v>13.28806471824646</v>
      </c>
    </row>
    <row r="239">
      <c r="A239" s="1" t="s">
        <v>246</v>
      </c>
      <c r="B239" s="4">
        <v>0.0578460693359375</v>
      </c>
      <c r="C239" s="5">
        <v>13.3459107875824</v>
      </c>
    </row>
    <row r="240">
      <c r="A240" s="1" t="s">
        <v>247</v>
      </c>
      <c r="B240" s="4">
        <v>0.05784416198730469</v>
      </c>
      <c r="C240" s="5">
        <v>13.4037549495697</v>
      </c>
    </row>
    <row r="241">
      <c r="A241" s="1" t="s">
        <v>248</v>
      </c>
      <c r="B241" s="4">
        <v>0.05386662483215332</v>
      </c>
      <c r="C241" s="5">
        <v>13.45762157440186</v>
      </c>
    </row>
    <row r="242">
      <c r="A242" s="1" t="s">
        <v>249</v>
      </c>
      <c r="B242" s="4">
        <v>0.05086112022399902</v>
      </c>
      <c r="C242" s="5">
        <v>13.50848269462585</v>
      </c>
    </row>
    <row r="243">
      <c r="A243" s="1" t="s">
        <v>250</v>
      </c>
      <c r="B243" s="4">
        <v>0.05185317993164062</v>
      </c>
      <c r="C243" s="5">
        <v>13.5603358745575</v>
      </c>
    </row>
    <row r="244">
      <c r="A244" s="1" t="s">
        <v>251</v>
      </c>
      <c r="B244" s="4">
        <v>0.05485987663269043</v>
      </c>
      <c r="C244" s="5">
        <v>13.61519575119019</v>
      </c>
    </row>
    <row r="245">
      <c r="A245" s="1" t="s">
        <v>252</v>
      </c>
      <c r="B245" s="4">
        <v>0.05385231971740723</v>
      </c>
      <c r="C245" s="5">
        <v>13.66904807090759</v>
      </c>
    </row>
    <row r="246">
      <c r="A246" s="1" t="s">
        <v>253</v>
      </c>
      <c r="B246" s="4">
        <v>0.05285787582397461</v>
      </c>
      <c r="C246" s="5">
        <v>13.72190594673157</v>
      </c>
    </row>
    <row r="247">
      <c r="A247" s="1" t="s">
        <v>254</v>
      </c>
      <c r="B247" s="4">
        <v>0.05186176300048828</v>
      </c>
      <c r="C247" s="5">
        <v>13.77376770973206</v>
      </c>
    </row>
    <row r="248">
      <c r="A248" s="1" t="s">
        <v>255</v>
      </c>
      <c r="B248" s="4">
        <v>0.05086374282836914</v>
      </c>
      <c r="C248" s="5">
        <v>13.82463145256042</v>
      </c>
    </row>
    <row r="249">
      <c r="A249" s="1" t="s">
        <v>256</v>
      </c>
      <c r="B249" s="4">
        <v>0.05086469650268555</v>
      </c>
      <c r="C249" s="5">
        <v>13.87549614906311</v>
      </c>
    </row>
    <row r="250">
      <c r="A250" s="1" t="s">
        <v>257</v>
      </c>
      <c r="B250" s="4">
        <v>0.05186128616333008</v>
      </c>
      <c r="C250" s="5">
        <v>13.92735743522644</v>
      </c>
    </row>
    <row r="251">
      <c r="A251" s="1" t="s">
        <v>258</v>
      </c>
      <c r="B251" s="4">
        <v>0.05386114120483398</v>
      </c>
      <c r="C251" s="5">
        <v>13.98121857643127</v>
      </c>
    </row>
    <row r="252">
      <c r="A252" s="1" t="s">
        <v>259</v>
      </c>
      <c r="B252" s="4">
        <v>0.05284762382507324</v>
      </c>
      <c r="C252" s="5">
        <v>14.03406620025635</v>
      </c>
    </row>
    <row r="253">
      <c r="A253" s="1" t="s">
        <v>260</v>
      </c>
      <c r="B253" s="4">
        <v>0.05186176300048828</v>
      </c>
      <c r="C253" s="5">
        <v>14.08592796325684</v>
      </c>
    </row>
    <row r="254">
      <c r="A254" s="1" t="s">
        <v>261</v>
      </c>
      <c r="B254" s="4">
        <v>0.05187034606933594</v>
      </c>
      <c r="C254" s="5">
        <v>14.13779830932617</v>
      </c>
    </row>
    <row r="255">
      <c r="A255" s="1" t="s">
        <v>262</v>
      </c>
      <c r="B255" s="4">
        <v>0.05086445808410645</v>
      </c>
      <c r="C255" s="5">
        <v>14.18866276741028</v>
      </c>
    </row>
    <row r="256">
      <c r="A256" s="1" t="s">
        <v>263</v>
      </c>
      <c r="B256" s="4">
        <v>0.05285859107971191</v>
      </c>
      <c r="C256" s="5">
        <v>14.24152135848999</v>
      </c>
    </row>
    <row r="257">
      <c r="A257" s="1" t="s">
        <v>264</v>
      </c>
      <c r="B257" s="4">
        <v>0.05187606811523438</v>
      </c>
      <c r="C257" s="5">
        <v>14.29339742660522</v>
      </c>
    </row>
    <row r="258">
      <c r="A258" s="1" t="s">
        <v>265</v>
      </c>
      <c r="B258" s="4">
        <v>0.05186247825622559</v>
      </c>
      <c r="C258" s="5">
        <v>14.34525990486145</v>
      </c>
    </row>
    <row r="259">
      <c r="A259" s="1" t="s">
        <v>266</v>
      </c>
      <c r="B259" s="4">
        <v>0.05186653137207031</v>
      </c>
      <c r="C259" s="5">
        <v>14.39712643623352</v>
      </c>
    </row>
    <row r="260">
      <c r="A260" s="1" t="s">
        <v>267</v>
      </c>
      <c r="B260" s="4">
        <v>0.051849365234375</v>
      </c>
      <c r="C260" s="5">
        <v>14.4489758014679</v>
      </c>
    </row>
    <row r="261">
      <c r="A261" s="1" t="s">
        <v>268</v>
      </c>
      <c r="B261" s="4">
        <v>0.05983972549438477</v>
      </c>
      <c r="C261" s="5">
        <v>14.50881552696228</v>
      </c>
    </row>
    <row r="262">
      <c r="A262" s="1" t="s">
        <v>269</v>
      </c>
      <c r="B262" s="4">
        <v>0.05186128616333008</v>
      </c>
      <c r="C262" s="5">
        <v>14.56067681312561</v>
      </c>
    </row>
    <row r="263">
      <c r="A263" s="1" t="s">
        <v>270</v>
      </c>
      <c r="B263" s="4">
        <v>0.05186343193054199</v>
      </c>
      <c r="C263" s="5">
        <v>14.61254024505615</v>
      </c>
    </row>
    <row r="264">
      <c r="A264" s="1" t="s">
        <v>271</v>
      </c>
      <c r="B264" s="4">
        <v>0.05286908149719238</v>
      </c>
      <c r="C264" s="5">
        <v>14.66540932655334</v>
      </c>
    </row>
    <row r="265">
      <c r="A265" s="1" t="s">
        <v>272</v>
      </c>
      <c r="B265" s="4">
        <v>0.04986977577209473</v>
      </c>
      <c r="C265" s="5">
        <v>14.71527910232544</v>
      </c>
    </row>
    <row r="266">
      <c r="A266" s="1" t="s">
        <v>273</v>
      </c>
      <c r="B266" s="4">
        <v>0.0518653392791748</v>
      </c>
      <c r="C266" s="5">
        <v>14.76714444160461</v>
      </c>
    </row>
    <row r="267">
      <c r="A267" s="1" t="s">
        <v>274</v>
      </c>
      <c r="B267" s="4">
        <v>0.05185770988464355</v>
      </c>
      <c r="C267" s="5">
        <v>14.81900215148926</v>
      </c>
    </row>
    <row r="268">
      <c r="A268" s="1" t="s">
        <v>275</v>
      </c>
      <c r="B268" s="4">
        <v>0.05186319351196289</v>
      </c>
      <c r="C268" s="5">
        <v>14.87086534500122</v>
      </c>
    </row>
    <row r="269">
      <c r="A269" s="1" t="s">
        <v>276</v>
      </c>
      <c r="B269" s="4">
        <v>0.0528719425201416</v>
      </c>
      <c r="C269" s="5">
        <v>14.92373728752136</v>
      </c>
    </row>
    <row r="270">
      <c r="A270" s="1" t="s">
        <v>277</v>
      </c>
      <c r="B270" s="4">
        <v>0.05285954475402832</v>
      </c>
      <c r="C270" s="5">
        <v>14.97659683227539</v>
      </c>
    </row>
    <row r="271">
      <c r="A271" s="1" t="s">
        <v>278</v>
      </c>
      <c r="B271" s="4">
        <v>0.05285525321960449</v>
      </c>
      <c r="C271" s="5">
        <v>15.029452085495</v>
      </c>
    </row>
    <row r="272">
      <c r="A272" s="1" t="s">
        <v>279</v>
      </c>
      <c r="B272" s="4">
        <v>0.05186295509338379</v>
      </c>
      <c r="C272" s="5">
        <v>15.08131504058838</v>
      </c>
    </row>
    <row r="273">
      <c r="A273" s="1" t="s">
        <v>280</v>
      </c>
      <c r="B273" s="4">
        <v>0.07178854942321777</v>
      </c>
      <c r="C273" s="5">
        <v>15.1531035900116</v>
      </c>
    </row>
    <row r="274">
      <c r="A274" s="1" t="s">
        <v>281</v>
      </c>
      <c r="B274" s="4">
        <v>0.05186223983764648</v>
      </c>
      <c r="C274" s="5">
        <v>15.20496582984924</v>
      </c>
    </row>
    <row r="275">
      <c r="A275" s="1" t="s">
        <v>282</v>
      </c>
      <c r="B275" s="4">
        <v>0.05287742614746094</v>
      </c>
      <c r="C275" s="5">
        <v>15.2578432559967</v>
      </c>
    </row>
    <row r="276">
      <c r="A276" s="1" t="s">
        <v>283</v>
      </c>
      <c r="B276" s="4">
        <v>0.05184412002563477</v>
      </c>
      <c r="C276" s="5">
        <v>15.30968737602234</v>
      </c>
    </row>
    <row r="277">
      <c r="A277" s="1" t="s">
        <v>284</v>
      </c>
      <c r="B277" s="4">
        <v>0.05183529853820801</v>
      </c>
      <c r="C277" s="5">
        <v>15.36152267456055</v>
      </c>
    </row>
    <row r="278">
      <c r="A278" s="1" t="s">
        <v>285</v>
      </c>
      <c r="B278" s="4">
        <v>0.05186295509338379</v>
      </c>
      <c r="C278" s="5">
        <v>15.41338562965393</v>
      </c>
    </row>
    <row r="279">
      <c r="A279" s="1" t="s">
        <v>286</v>
      </c>
      <c r="B279" s="4">
        <v>0.05385613441467285</v>
      </c>
      <c r="C279" s="5">
        <v>15.4672417640686</v>
      </c>
    </row>
    <row r="280">
      <c r="A280" s="1" t="s">
        <v>287</v>
      </c>
      <c r="B280" s="4">
        <v>0.05186200141906738</v>
      </c>
      <c r="C280" s="5">
        <v>15.51910376548767</v>
      </c>
    </row>
    <row r="281">
      <c r="A281" s="1" t="s">
        <v>288</v>
      </c>
      <c r="B281" s="4">
        <v>0.05285954475402832</v>
      </c>
      <c r="C281" s="5">
        <v>15.5719633102417</v>
      </c>
    </row>
    <row r="282">
      <c r="A282" s="1" t="s">
        <v>289</v>
      </c>
      <c r="B282" s="4">
        <v>0.05285882949829102</v>
      </c>
      <c r="C282" s="5">
        <v>15.62482213973999</v>
      </c>
    </row>
    <row r="283">
      <c r="A283" s="1" t="s">
        <v>290</v>
      </c>
      <c r="B283" s="4">
        <v>0.05288434028625488</v>
      </c>
      <c r="C283" s="5">
        <v>15.67770648002625</v>
      </c>
    </row>
    <row r="284">
      <c r="A284" s="1" t="s">
        <v>291</v>
      </c>
      <c r="B284" s="4">
        <v>0.05185985565185547</v>
      </c>
      <c r="C284" s="5">
        <v>15.7295663356781</v>
      </c>
    </row>
    <row r="285">
      <c r="A285" s="1" t="s">
        <v>292</v>
      </c>
      <c r="B285" s="4">
        <v>0.05285882949829102</v>
      </c>
      <c r="C285" s="5">
        <v>15.78242516517639</v>
      </c>
    </row>
    <row r="286">
      <c r="A286" s="1" t="s">
        <v>293</v>
      </c>
      <c r="B286" s="4">
        <v>0.05286073684692383</v>
      </c>
      <c r="C286" s="5">
        <v>15.83528590202332</v>
      </c>
    </row>
    <row r="287">
      <c r="A287" s="1" t="s">
        <v>294</v>
      </c>
      <c r="B287" s="4">
        <v>0.05386829376220703</v>
      </c>
      <c r="C287" s="5">
        <v>15.88915419578552</v>
      </c>
    </row>
    <row r="288">
      <c r="A288" s="1" t="s">
        <v>295</v>
      </c>
      <c r="B288" s="4">
        <v>0.05286002159118652</v>
      </c>
      <c r="C288" s="5">
        <v>15.94201421737671</v>
      </c>
    </row>
    <row r="289">
      <c r="A289" s="1" t="s">
        <v>296</v>
      </c>
      <c r="B289" s="4">
        <v>0.05275535583496094</v>
      </c>
      <c r="C289" s="5">
        <v>15.99476957321167</v>
      </c>
    </row>
    <row r="290">
      <c r="A290" s="1" t="s">
        <v>297</v>
      </c>
      <c r="B290" s="4">
        <v>0.05086326599121094</v>
      </c>
      <c r="C290" s="5">
        <v>16.04563283920288</v>
      </c>
    </row>
    <row r="291">
      <c r="A291" s="1" t="s">
        <v>298</v>
      </c>
      <c r="B291" s="4">
        <v>0.0528571605682373</v>
      </c>
      <c r="C291" s="5">
        <v>16.09848999977112</v>
      </c>
    </row>
    <row r="292">
      <c r="A292" s="1" t="s">
        <v>299</v>
      </c>
      <c r="B292" s="4">
        <v>0.05085229873657227</v>
      </c>
      <c r="C292" s="5">
        <v>16.14934229850769</v>
      </c>
    </row>
    <row r="293">
      <c r="A293" s="1" t="s">
        <v>300</v>
      </c>
      <c r="B293" s="4">
        <v>0.05088615417480469</v>
      </c>
      <c r="C293" s="5">
        <v>16.2002284526825</v>
      </c>
    </row>
    <row r="294">
      <c r="A294" s="1" t="s">
        <v>301</v>
      </c>
      <c r="B294" s="4">
        <v>0.05485057830810547</v>
      </c>
      <c r="C294" s="5">
        <v>16.2550790309906</v>
      </c>
    </row>
    <row r="295">
      <c r="A295" s="1" t="s">
        <v>302</v>
      </c>
      <c r="B295" s="4">
        <v>0.05086231231689453</v>
      </c>
      <c r="C295" s="5">
        <v>16.3059413433075</v>
      </c>
    </row>
    <row r="296">
      <c r="A296" s="1" t="s">
        <v>303</v>
      </c>
      <c r="B296" s="4">
        <v>0.05188083648681641</v>
      </c>
      <c r="C296" s="5">
        <v>16.35782217979431</v>
      </c>
    </row>
    <row r="297">
      <c r="A297" s="1" t="s">
        <v>304</v>
      </c>
      <c r="B297" s="4">
        <v>0.05186319351196289</v>
      </c>
      <c r="C297" s="5">
        <v>16.40968537330627</v>
      </c>
    </row>
    <row r="298">
      <c r="A298" s="1" t="s">
        <v>305</v>
      </c>
      <c r="B298" s="4">
        <v>0.05285763740539551</v>
      </c>
      <c r="C298" s="5">
        <v>16.46254301071167</v>
      </c>
    </row>
    <row r="299">
      <c r="A299" s="1" t="s">
        <v>306</v>
      </c>
      <c r="B299" s="4">
        <v>0.05086565017700195</v>
      </c>
      <c r="C299" s="5">
        <v>16.51340866088867</v>
      </c>
    </row>
    <row r="300">
      <c r="A300" s="1" t="s">
        <v>307</v>
      </c>
      <c r="B300" s="4">
        <v>0.05285787582397461</v>
      </c>
      <c r="C300" s="5">
        <v>16.56626653671265</v>
      </c>
    </row>
    <row r="301">
      <c r="A301" s="1" t="s">
        <v>308</v>
      </c>
      <c r="B301" s="4">
        <v>0.05186271667480469</v>
      </c>
      <c r="C301" s="5">
        <v>16.61812925338745</v>
      </c>
    </row>
    <row r="302">
      <c r="A302" s="1" t="s">
        <v>309</v>
      </c>
      <c r="B302" s="4">
        <v>0.04986166954040527</v>
      </c>
      <c r="C302" s="5">
        <v>16.66799092292786</v>
      </c>
    </row>
    <row r="303">
      <c r="A303" s="1" t="s">
        <v>310</v>
      </c>
      <c r="B303" s="4">
        <v>0.05187606811523438</v>
      </c>
      <c r="C303" s="5">
        <v>16.71986699104309</v>
      </c>
    </row>
    <row r="304">
      <c r="A304" s="1" t="s">
        <v>311</v>
      </c>
      <c r="B304" s="4">
        <v>0.0508582592010498</v>
      </c>
      <c r="C304" s="5">
        <v>16.77072525024414</v>
      </c>
    </row>
    <row r="305">
      <c r="A305" s="1" t="s">
        <v>312</v>
      </c>
      <c r="B305" s="4">
        <v>0.05285787582397461</v>
      </c>
      <c r="C305" s="5">
        <v>16.82358312606812</v>
      </c>
    </row>
    <row r="306">
      <c r="A306" s="1" t="s">
        <v>313</v>
      </c>
      <c r="B306" s="4">
        <v>0.05385947227478027</v>
      </c>
      <c r="C306" s="5">
        <v>16.8774425983429</v>
      </c>
    </row>
    <row r="307">
      <c r="A307" s="1" t="s">
        <v>314</v>
      </c>
      <c r="B307" s="4">
        <v>0.05186367034912109</v>
      </c>
      <c r="C307" s="5">
        <v>16.92930626869202</v>
      </c>
    </row>
    <row r="308">
      <c r="A308" s="1" t="s">
        <v>315</v>
      </c>
      <c r="B308" s="4">
        <v>0.05086565017700195</v>
      </c>
      <c r="C308" s="5">
        <v>16.98017191886902</v>
      </c>
    </row>
    <row r="309">
      <c r="A309" s="1" t="s">
        <v>316</v>
      </c>
      <c r="B309" s="4">
        <v>0.05285191535949707</v>
      </c>
      <c r="C309" s="5">
        <v>17.03302383422852</v>
      </c>
    </row>
    <row r="310">
      <c r="A310" s="1" t="s">
        <v>317</v>
      </c>
      <c r="B310" s="4">
        <v>0.05386924743652344</v>
      </c>
      <c r="C310" s="5">
        <v>17.08689308166504</v>
      </c>
    </row>
    <row r="311">
      <c r="A311" s="1" t="s">
        <v>318</v>
      </c>
      <c r="B311" s="4">
        <v>0.05284500122070312</v>
      </c>
      <c r="C311" s="5">
        <v>17.13973808288574</v>
      </c>
    </row>
    <row r="312">
      <c r="A312" s="1" t="s">
        <v>319</v>
      </c>
      <c r="B312" s="4">
        <v>0.05226278305053711</v>
      </c>
      <c r="C312" s="5">
        <v>17.19200086593628</v>
      </c>
    </row>
    <row r="313">
      <c r="A313" s="1" t="s">
        <v>320</v>
      </c>
      <c r="B313" s="4">
        <v>0.05185961723327637</v>
      </c>
      <c r="C313" s="5">
        <v>17.24386048316956</v>
      </c>
    </row>
    <row r="314">
      <c r="A314" s="1" t="s">
        <v>321</v>
      </c>
      <c r="B314" s="4">
        <v>0.05187273025512695</v>
      </c>
      <c r="C314" s="5">
        <v>17.29573321342468</v>
      </c>
    </row>
    <row r="315">
      <c r="A315" s="1" t="s">
        <v>322</v>
      </c>
      <c r="B315" s="4">
        <v>0.05186009407043457</v>
      </c>
      <c r="C315" s="5">
        <v>17.34759330749512</v>
      </c>
    </row>
    <row r="316">
      <c r="A316" s="1" t="s">
        <v>323</v>
      </c>
      <c r="B316" s="4">
        <v>0.05086398124694824</v>
      </c>
      <c r="C316" s="5">
        <v>17.39845728874207</v>
      </c>
    </row>
    <row r="317">
      <c r="A317" s="1" t="s">
        <v>324</v>
      </c>
      <c r="B317" s="4">
        <v>0.053863525390625</v>
      </c>
      <c r="C317" s="5">
        <v>17.45232081413269</v>
      </c>
    </row>
    <row r="318">
      <c r="A318" s="1" t="s">
        <v>325</v>
      </c>
      <c r="B318" s="4">
        <v>0.05185961723327637</v>
      </c>
      <c r="C318" s="5">
        <v>17.50418043136597</v>
      </c>
    </row>
    <row r="319">
      <c r="A319" s="1" t="s">
        <v>326</v>
      </c>
      <c r="B319" s="4">
        <v>0.05485653877258301</v>
      </c>
      <c r="C319" s="5">
        <v>17.55903697013855</v>
      </c>
    </row>
    <row r="320">
      <c r="A320" s="1" t="s">
        <v>327</v>
      </c>
      <c r="B320" s="4">
        <v>0.05086398124694824</v>
      </c>
      <c r="C320" s="5">
        <v>17.6099009513855</v>
      </c>
    </row>
    <row r="321">
      <c r="A321" s="1" t="s">
        <v>328</v>
      </c>
      <c r="B321" s="4">
        <v>0.05186080932617188</v>
      </c>
      <c r="C321" s="5">
        <v>17.66176176071167</v>
      </c>
    </row>
    <row r="322">
      <c r="A322" s="1" t="s">
        <v>329</v>
      </c>
      <c r="B322" s="4">
        <v>0.04986715316772461</v>
      </c>
      <c r="C322" s="5">
        <v>17.71162891387939</v>
      </c>
    </row>
    <row r="323">
      <c r="A323" s="1" t="s">
        <v>330</v>
      </c>
      <c r="B323" s="4">
        <v>0.04987072944641113</v>
      </c>
      <c r="C323" s="5">
        <v>17.76149964332581</v>
      </c>
    </row>
    <row r="324">
      <c r="A324" s="1" t="s">
        <v>331</v>
      </c>
      <c r="B324" s="4">
        <v>0.05067229270935059</v>
      </c>
      <c r="C324" s="5">
        <v>17.81217193603516</v>
      </c>
    </row>
    <row r="325">
      <c r="A325" s="1" t="s">
        <v>332</v>
      </c>
      <c r="B325" s="4">
        <v>0.05086636543273926</v>
      </c>
      <c r="C325" s="5">
        <v>17.8630383014679</v>
      </c>
    </row>
    <row r="326">
      <c r="A326" s="1" t="s">
        <v>333</v>
      </c>
      <c r="B326" s="4">
        <v>0.08477067947387695</v>
      </c>
      <c r="C326" s="5">
        <v>17.94780898094177</v>
      </c>
    </row>
    <row r="327">
      <c r="A327" s="1" t="s">
        <v>334</v>
      </c>
      <c r="B327" s="4">
        <v>0.04986405372619629</v>
      </c>
      <c r="C327" s="5">
        <v>17.99767303466797</v>
      </c>
    </row>
    <row r="328">
      <c r="A328" s="1" t="s">
        <v>335</v>
      </c>
      <c r="B328" s="4">
        <v>0.05186200141906738</v>
      </c>
      <c r="C328" s="5">
        <v>18.04953503608704</v>
      </c>
    </row>
    <row r="329">
      <c r="A329" s="1" t="s">
        <v>336</v>
      </c>
      <c r="B329" s="4">
        <v>0.05186057090759277</v>
      </c>
      <c r="C329" s="5">
        <v>18.10139560699463</v>
      </c>
    </row>
    <row r="330">
      <c r="A330" s="1" t="s">
        <v>337</v>
      </c>
      <c r="B330" s="4">
        <v>0.05186176300048828</v>
      </c>
      <c r="C330" s="5">
        <v>18.15325736999512</v>
      </c>
    </row>
    <row r="331">
      <c r="A331" s="1" t="s">
        <v>338</v>
      </c>
      <c r="B331" s="4">
        <v>0.05086255073547363</v>
      </c>
      <c r="C331" s="5">
        <v>18.20411992073059</v>
      </c>
    </row>
    <row r="332">
      <c r="A332" s="1" t="s">
        <v>339</v>
      </c>
      <c r="B332" s="4">
        <v>0.05085635185241699</v>
      </c>
      <c r="C332" s="5">
        <v>18.25497627258301</v>
      </c>
    </row>
    <row r="333">
      <c r="A333" s="1" t="s">
        <v>340</v>
      </c>
      <c r="B333" s="4">
        <v>0.05086255073547363</v>
      </c>
      <c r="C333" s="5">
        <v>18.30583882331848</v>
      </c>
    </row>
    <row r="334">
      <c r="A334" s="1" t="s">
        <v>341</v>
      </c>
      <c r="B334" s="4">
        <v>0.05285429954528809</v>
      </c>
      <c r="C334" s="5">
        <v>18.35869312286377</v>
      </c>
    </row>
    <row r="335">
      <c r="A335" s="1" t="s">
        <v>342</v>
      </c>
      <c r="B335" s="4">
        <v>0.05186796188354492</v>
      </c>
      <c r="C335" s="5">
        <v>18.41056108474731</v>
      </c>
    </row>
    <row r="336">
      <c r="A336" s="1" t="s">
        <v>343</v>
      </c>
      <c r="B336" s="4">
        <v>0.05086421966552734</v>
      </c>
      <c r="C336" s="5">
        <v>18.46142530441284</v>
      </c>
    </row>
    <row r="337">
      <c r="A337" s="1" t="s">
        <v>344</v>
      </c>
      <c r="B337" s="4">
        <v>0.05086302757263184</v>
      </c>
      <c r="C337" s="5">
        <v>18.51228833198547</v>
      </c>
    </row>
    <row r="338">
      <c r="A338" s="1" t="s">
        <v>345</v>
      </c>
      <c r="B338" s="4">
        <v>0.05286026000976562</v>
      </c>
      <c r="C338" s="5">
        <v>18.56514859199524</v>
      </c>
    </row>
    <row r="339">
      <c r="A339" s="1" t="s">
        <v>346</v>
      </c>
      <c r="B339" s="4">
        <v>0.05185914039611816</v>
      </c>
      <c r="C339" s="5">
        <v>18.61700773239136</v>
      </c>
    </row>
    <row r="340">
      <c r="A340" s="1" t="s">
        <v>347</v>
      </c>
      <c r="B340" s="4">
        <v>0.05185437202453613</v>
      </c>
      <c r="C340" s="5">
        <v>18.66886210441589</v>
      </c>
    </row>
    <row r="341">
      <c r="A341" s="1" t="s">
        <v>348</v>
      </c>
      <c r="B341" s="4">
        <v>0.05285954475402832</v>
      </c>
      <c r="C341" s="5">
        <v>18.72172164916992</v>
      </c>
    </row>
    <row r="342">
      <c r="A342" s="1" t="s">
        <v>349</v>
      </c>
      <c r="B342" s="4">
        <v>0.05186223983764648</v>
      </c>
      <c r="C342" s="5">
        <v>18.77358388900757</v>
      </c>
    </row>
    <row r="343">
      <c r="A343" s="1" t="s">
        <v>350</v>
      </c>
      <c r="B343" s="4">
        <v>0.05385684967041016</v>
      </c>
      <c r="C343" s="5">
        <v>18.82744073867798</v>
      </c>
    </row>
    <row r="344">
      <c r="A344" s="1" t="s">
        <v>351</v>
      </c>
      <c r="B344" s="4">
        <v>0.05187582969665527</v>
      </c>
      <c r="C344" s="5">
        <v>18.87931656837463</v>
      </c>
    </row>
    <row r="345">
      <c r="A345" s="1" t="s">
        <v>352</v>
      </c>
      <c r="B345" s="4">
        <v>0.05285978317260742</v>
      </c>
      <c r="C345" s="5">
        <v>18.93217635154724</v>
      </c>
    </row>
    <row r="346">
      <c r="A346" s="1" t="s">
        <v>353</v>
      </c>
      <c r="B346" s="4">
        <v>0.05084919929504395</v>
      </c>
      <c r="C346" s="5">
        <v>18.98302555084229</v>
      </c>
    </row>
    <row r="347">
      <c r="A347" s="1" t="s">
        <v>354</v>
      </c>
      <c r="B347" s="4">
        <v>0.05086469650268555</v>
      </c>
      <c r="C347" s="5">
        <v>19.03389024734497</v>
      </c>
    </row>
    <row r="348">
      <c r="A348" s="1" t="s">
        <v>355</v>
      </c>
      <c r="B348" s="4">
        <v>0.05285859107971191</v>
      </c>
      <c r="C348" s="5">
        <v>19.08674883842468</v>
      </c>
    </row>
    <row r="349">
      <c r="A349" s="1" t="s">
        <v>356</v>
      </c>
      <c r="B349" s="4">
        <v>0.05279874801635742</v>
      </c>
      <c r="C349" s="5">
        <v>19.13954758644104</v>
      </c>
    </row>
    <row r="350">
      <c r="A350" s="1" t="s">
        <v>357</v>
      </c>
      <c r="B350" s="4">
        <v>0.0518491268157959</v>
      </c>
      <c r="C350" s="5">
        <v>19.19139671325684</v>
      </c>
    </row>
    <row r="351">
      <c r="A351" s="1" t="s">
        <v>358</v>
      </c>
      <c r="B351" s="4">
        <v>0.05185961723327637</v>
      </c>
      <c r="C351" s="5">
        <v>19.24325633049011</v>
      </c>
    </row>
    <row r="352">
      <c r="A352" s="1" t="s">
        <v>359</v>
      </c>
      <c r="B352" s="4">
        <v>0.05091404914855957</v>
      </c>
      <c r="C352" s="5">
        <v>19.29417037963867</v>
      </c>
    </row>
    <row r="353">
      <c r="A353" s="1" t="s">
        <v>360</v>
      </c>
      <c r="B353" s="4">
        <v>0.05089092254638672</v>
      </c>
      <c r="C353" s="5">
        <v>19.34506130218506</v>
      </c>
    </row>
    <row r="354">
      <c r="A354" s="1" t="s">
        <v>361</v>
      </c>
      <c r="B354" s="4">
        <v>0.05285930633544922</v>
      </c>
      <c r="C354" s="5">
        <v>19.39792060852051</v>
      </c>
    </row>
    <row r="355">
      <c r="A355" s="1" t="s">
        <v>362</v>
      </c>
      <c r="B355" s="4">
        <v>0.05185890197753906</v>
      </c>
      <c r="C355" s="5">
        <v>19.44977951049805</v>
      </c>
    </row>
    <row r="356">
      <c r="A356" s="1" t="s">
        <v>363</v>
      </c>
      <c r="B356" s="4">
        <v>0.04986572265625</v>
      </c>
      <c r="C356" s="5">
        <v>19.4996452331543</v>
      </c>
    </row>
    <row r="357">
      <c r="A357" s="1" t="s">
        <v>364</v>
      </c>
      <c r="B357" s="4">
        <v>0.05185675621032715</v>
      </c>
      <c r="C357" s="5">
        <v>19.55150198936462</v>
      </c>
    </row>
    <row r="358">
      <c r="A358" s="1" t="s">
        <v>365</v>
      </c>
      <c r="B358" s="4">
        <v>0.05185890197753906</v>
      </c>
      <c r="C358" s="5">
        <v>19.60336089134216</v>
      </c>
    </row>
    <row r="359">
      <c r="A359" s="1" t="s">
        <v>366</v>
      </c>
      <c r="B359" s="4">
        <v>0.05185985565185547</v>
      </c>
      <c r="C359" s="5">
        <v>19.65522074699402</v>
      </c>
    </row>
    <row r="360">
      <c r="A360" s="1" t="s">
        <v>367</v>
      </c>
      <c r="B360" s="4">
        <v>0.05086112022399902</v>
      </c>
      <c r="C360" s="5">
        <v>19.70608186721802</v>
      </c>
    </row>
    <row r="361">
      <c r="A361" s="1" t="s">
        <v>368</v>
      </c>
      <c r="B361" s="4">
        <v>0.05086541175842285</v>
      </c>
      <c r="C361" s="5">
        <v>19.75694727897644</v>
      </c>
    </row>
    <row r="362">
      <c r="A362" s="1" t="s">
        <v>369</v>
      </c>
      <c r="B362" s="4">
        <v>0.05285930633544922</v>
      </c>
      <c r="C362" s="5">
        <v>19.80980658531189</v>
      </c>
    </row>
    <row r="363">
      <c r="A363" s="1" t="s">
        <v>370</v>
      </c>
      <c r="B363" s="4">
        <v>0.05186057090759277</v>
      </c>
      <c r="C363" s="5">
        <v>19.86166715621948</v>
      </c>
    </row>
    <row r="364">
      <c r="A364" s="1" t="s">
        <v>371</v>
      </c>
      <c r="B364" s="4">
        <v>0.05286765098571777</v>
      </c>
      <c r="C364" s="5">
        <v>19.9145348072052</v>
      </c>
    </row>
    <row r="365">
      <c r="A365" s="1" t="s">
        <v>372</v>
      </c>
      <c r="B365" s="4">
        <v>0.05186104774475098</v>
      </c>
      <c r="C365" s="5">
        <v>19.96639585494995</v>
      </c>
    </row>
    <row r="366">
      <c r="A366" s="1" t="s">
        <v>373</v>
      </c>
      <c r="B366" s="4">
        <v>0.05086398124694824</v>
      </c>
      <c r="C366" s="5">
        <v>20.0172598361969</v>
      </c>
    </row>
    <row r="367">
      <c r="A367" s="1" t="s">
        <v>374</v>
      </c>
      <c r="B367" s="4">
        <v>0.05086517333984375</v>
      </c>
      <c r="C367" s="5">
        <v>20.06812500953674</v>
      </c>
    </row>
    <row r="368">
      <c r="A368" s="1" t="s">
        <v>375</v>
      </c>
      <c r="B368" s="4">
        <v>0.05186057090759277</v>
      </c>
      <c r="C368" s="5">
        <v>20.11998558044434</v>
      </c>
    </row>
    <row r="369">
      <c r="A369" s="1" t="s">
        <v>376</v>
      </c>
      <c r="B369" s="4">
        <v>0.05288195610046387</v>
      </c>
      <c r="C369" s="5">
        <v>20.1728675365448</v>
      </c>
    </row>
    <row r="370">
      <c r="A370" s="1" t="s">
        <v>377</v>
      </c>
      <c r="B370" s="4">
        <v>0.05085158348083496</v>
      </c>
      <c r="C370" s="5">
        <v>20.22371912002563</v>
      </c>
    </row>
    <row r="371">
      <c r="A371" s="1" t="s">
        <v>378</v>
      </c>
      <c r="B371" s="4">
        <v>0.0528566837310791</v>
      </c>
      <c r="C371" s="5">
        <v>20.27657580375671</v>
      </c>
    </row>
    <row r="372">
      <c r="A372" s="1" t="s">
        <v>379</v>
      </c>
      <c r="B372" s="4">
        <v>0.05186033248901367</v>
      </c>
      <c r="C372" s="5">
        <v>20.32843613624573</v>
      </c>
    </row>
    <row r="373">
      <c r="A373" s="1" t="s">
        <v>380</v>
      </c>
      <c r="B373" s="4">
        <v>0.05184745788574219</v>
      </c>
      <c r="C373" s="5">
        <v>20.38028359413147</v>
      </c>
    </row>
    <row r="374">
      <c r="A374" s="1" t="s">
        <v>381</v>
      </c>
      <c r="B374" s="4">
        <v>0.04986810684204102</v>
      </c>
      <c r="C374" s="5">
        <v>20.43015170097351</v>
      </c>
    </row>
    <row r="375">
      <c r="A375" s="1" t="s">
        <v>382</v>
      </c>
      <c r="B375" s="4">
        <v>0.05284285545349121</v>
      </c>
      <c r="C375" s="5">
        <v>20.482994556427</v>
      </c>
    </row>
    <row r="376">
      <c r="A376" s="1" t="s">
        <v>383</v>
      </c>
      <c r="B376" s="4">
        <v>0.05185937881469727</v>
      </c>
      <c r="C376" s="5">
        <v>20.5348539352417</v>
      </c>
    </row>
    <row r="377">
      <c r="A377" s="1" t="s">
        <v>384</v>
      </c>
      <c r="B377" s="4">
        <v>0.05186176300048828</v>
      </c>
      <c r="C377" s="5">
        <v>20.58671569824219</v>
      </c>
    </row>
    <row r="378">
      <c r="A378" s="1" t="s">
        <v>385</v>
      </c>
      <c r="B378" s="4">
        <v>0.071807861328125</v>
      </c>
      <c r="C378" s="5">
        <v>20.65852355957031</v>
      </c>
    </row>
    <row r="379">
      <c r="A379" s="1" t="s">
        <v>386</v>
      </c>
      <c r="B379" s="4">
        <v>0.05086612701416016</v>
      </c>
      <c r="C379" s="5">
        <v>20.70938968658447</v>
      </c>
    </row>
    <row r="380">
      <c r="A380" s="1" t="s">
        <v>387</v>
      </c>
      <c r="B380" s="4">
        <v>0.05086302757263184</v>
      </c>
      <c r="C380" s="5">
        <v>20.7602527141571</v>
      </c>
    </row>
    <row r="381">
      <c r="A381" s="1" t="s">
        <v>388</v>
      </c>
      <c r="B381" s="4">
        <v>0.04986667633056641</v>
      </c>
      <c r="C381" s="5">
        <v>20.81011939048767</v>
      </c>
    </row>
    <row r="382">
      <c r="A382" s="1" t="s">
        <v>389</v>
      </c>
      <c r="B382" s="4">
        <v>0.048858642578125</v>
      </c>
      <c r="C382" s="5">
        <v>20.8589780330658</v>
      </c>
    </row>
    <row r="383">
      <c r="A383" s="1" t="s">
        <v>390</v>
      </c>
      <c r="B383" s="4">
        <v>0.05284976959228516</v>
      </c>
      <c r="C383" s="5">
        <v>20.91182780265808</v>
      </c>
    </row>
    <row r="384">
      <c r="A384" s="1" t="s">
        <v>391</v>
      </c>
      <c r="B384" s="4">
        <v>0.05086112022399902</v>
      </c>
      <c r="C384" s="5">
        <v>20.96268892288208</v>
      </c>
    </row>
    <row r="385">
      <c r="A385" s="1" t="s">
        <v>392</v>
      </c>
      <c r="B385" s="4">
        <v>0.05186963081359863</v>
      </c>
      <c r="C385" s="5">
        <v>21.01455855369568</v>
      </c>
    </row>
    <row r="386">
      <c r="A386" s="1" t="s">
        <v>393</v>
      </c>
      <c r="B386" s="4">
        <v>0.05085945129394531</v>
      </c>
      <c r="C386" s="5">
        <v>21.06541800498962</v>
      </c>
    </row>
    <row r="387">
      <c r="A387" s="1" t="s">
        <v>394</v>
      </c>
      <c r="B387" s="4">
        <v>0.05185723304748535</v>
      </c>
      <c r="C387" s="5">
        <v>21.11727523803711</v>
      </c>
    </row>
    <row r="388">
      <c r="A388" s="1" t="s">
        <v>395</v>
      </c>
      <c r="B388" s="4">
        <v>0.05086374282836914</v>
      </c>
      <c r="C388" s="5">
        <v>21.16813898086548</v>
      </c>
    </row>
    <row r="389">
      <c r="A389" s="1" t="s">
        <v>396</v>
      </c>
      <c r="B389" s="4">
        <v>0.05186295509338379</v>
      </c>
      <c r="C389" s="5">
        <v>21.22000193595886</v>
      </c>
    </row>
    <row r="390">
      <c r="A390" s="1" t="s">
        <v>397</v>
      </c>
      <c r="B390" s="4">
        <v>0.05284714698791504</v>
      </c>
      <c r="C390" s="5">
        <v>21.27284908294678</v>
      </c>
    </row>
    <row r="391">
      <c r="A391" s="1" t="s">
        <v>398</v>
      </c>
      <c r="B391" s="4">
        <v>0.0498652458190918</v>
      </c>
      <c r="C391" s="5">
        <v>21.32271432876587</v>
      </c>
    </row>
    <row r="392">
      <c r="A392" s="1" t="s">
        <v>399</v>
      </c>
      <c r="B392" s="4">
        <v>0.05086278915405273</v>
      </c>
      <c r="C392" s="5">
        <v>21.37357711791992</v>
      </c>
    </row>
    <row r="393">
      <c r="A393" s="1" t="s">
        <v>400</v>
      </c>
      <c r="B393" s="4">
        <v>0.05186152458190918</v>
      </c>
      <c r="C393" s="5">
        <v>21.42543864250183</v>
      </c>
    </row>
    <row r="394">
      <c r="A394" s="1" t="s">
        <v>401</v>
      </c>
      <c r="B394" s="4">
        <v>0.05185985565185547</v>
      </c>
      <c r="C394" s="5">
        <v>21.47729849815369</v>
      </c>
    </row>
    <row r="395">
      <c r="A395" s="1" t="s">
        <v>402</v>
      </c>
      <c r="B395" s="4">
        <v>0.0498661994934082</v>
      </c>
      <c r="C395" s="5">
        <v>21.52716469764709</v>
      </c>
    </row>
    <row r="396">
      <c r="A396" s="1" t="s">
        <v>403</v>
      </c>
      <c r="B396" s="4">
        <v>0.05189156532287598</v>
      </c>
      <c r="C396" s="5">
        <v>21.57905626296997</v>
      </c>
    </row>
    <row r="397">
      <c r="A397" s="1" t="s">
        <v>404</v>
      </c>
      <c r="B397" s="4">
        <v>0.05086445808410645</v>
      </c>
      <c r="C397" s="5">
        <v>21.62992072105408</v>
      </c>
    </row>
    <row r="398">
      <c r="A398" s="1" t="s">
        <v>405</v>
      </c>
      <c r="B398" s="4">
        <v>0.05287742614746094</v>
      </c>
      <c r="C398" s="5">
        <v>21.68279814720154</v>
      </c>
    </row>
    <row r="399">
      <c r="A399" s="1" t="s">
        <v>406</v>
      </c>
      <c r="B399" s="4">
        <v>0.05184388160705566</v>
      </c>
      <c r="C399" s="5">
        <v>21.73464202880859</v>
      </c>
    </row>
    <row r="400">
      <c r="A400" s="1" t="s">
        <v>407</v>
      </c>
      <c r="B400" s="4">
        <v>0.05884552001953125</v>
      </c>
      <c r="C400" s="5">
        <v>21.79348754882812</v>
      </c>
    </row>
    <row r="401">
      <c r="A401" s="1" t="s">
        <v>408</v>
      </c>
      <c r="B401" s="4">
        <v>0.05280113220214844</v>
      </c>
      <c r="C401" s="5">
        <v>21.84628868103027</v>
      </c>
    </row>
    <row r="402">
      <c r="A402" s="1" t="s">
        <v>409</v>
      </c>
      <c r="B402" s="4">
        <v>0.05188083648681641</v>
      </c>
      <c r="C402" s="5">
        <v>21.89816951751709</v>
      </c>
    </row>
    <row r="403">
      <c r="A403" s="1" t="s">
        <v>410</v>
      </c>
      <c r="B403" s="4">
        <v>0.05385470390319824</v>
      </c>
      <c r="C403" s="5">
        <v>21.95202422142029</v>
      </c>
    </row>
    <row r="404">
      <c r="A404" s="1" t="s">
        <v>411</v>
      </c>
      <c r="B404" s="4">
        <v>0.05186128616333008</v>
      </c>
      <c r="C404" s="5">
        <v>22.00388550758362</v>
      </c>
    </row>
    <row r="405">
      <c r="A405" s="1" t="s">
        <v>412</v>
      </c>
      <c r="B405" s="4">
        <v>0.05285882949829102</v>
      </c>
      <c r="C405" s="5">
        <v>22.05674433708191</v>
      </c>
    </row>
    <row r="406">
      <c r="A406" s="1" t="s">
        <v>413</v>
      </c>
      <c r="B406" s="4">
        <v>0.05086445808410645</v>
      </c>
      <c r="C406" s="5">
        <v>22.10760879516602</v>
      </c>
    </row>
    <row r="407">
      <c r="A407" s="1" t="s">
        <v>414</v>
      </c>
      <c r="B407" s="4">
        <v>0.05186200141906738</v>
      </c>
      <c r="C407" s="5">
        <v>22.15947079658508</v>
      </c>
    </row>
    <row r="408">
      <c r="A408" s="1" t="s">
        <v>415</v>
      </c>
      <c r="B408" s="4">
        <v>0.05285882949829102</v>
      </c>
      <c r="C408" s="5">
        <v>22.21232962608337</v>
      </c>
    </row>
    <row r="409">
      <c r="A409" s="1" t="s">
        <v>416</v>
      </c>
      <c r="B409" s="4">
        <v>0.05286073684692383</v>
      </c>
      <c r="C409" s="5">
        <v>22.2651903629303</v>
      </c>
    </row>
    <row r="410">
      <c r="A410" s="1" t="s">
        <v>417</v>
      </c>
      <c r="B410" s="4">
        <v>0.05086255073547363</v>
      </c>
      <c r="C410" s="5">
        <v>22.31605291366577</v>
      </c>
    </row>
    <row r="411">
      <c r="A411" s="1" t="s">
        <v>418</v>
      </c>
      <c r="B411" s="4">
        <v>0.0538642406463623</v>
      </c>
      <c r="C411" s="5">
        <v>22.36991715431213</v>
      </c>
    </row>
    <row r="412">
      <c r="A412" s="1" t="s">
        <v>419</v>
      </c>
      <c r="B412" s="4">
        <v>0.05284881591796875</v>
      </c>
      <c r="C412" s="5">
        <v>22.4227659702301</v>
      </c>
    </row>
    <row r="413">
      <c r="A413" s="1" t="s">
        <v>420</v>
      </c>
      <c r="B413" s="4">
        <v>0.0528717041015625</v>
      </c>
      <c r="C413" s="5">
        <v>22.47563767433167</v>
      </c>
    </row>
    <row r="414">
      <c r="A414" s="1" t="s">
        <v>421</v>
      </c>
      <c r="B414" s="4">
        <v>0.05185890197753906</v>
      </c>
      <c r="C414" s="5">
        <v>22.5274965763092</v>
      </c>
    </row>
    <row r="415">
      <c r="A415" s="1" t="s">
        <v>422</v>
      </c>
      <c r="B415" s="4">
        <v>0.05086445808410645</v>
      </c>
      <c r="C415" s="5">
        <v>22.57836103439331</v>
      </c>
    </row>
    <row r="416">
      <c r="A416" s="1" t="s">
        <v>423</v>
      </c>
      <c r="B416" s="4">
        <v>0.05285954475402832</v>
      </c>
      <c r="C416" s="5">
        <v>22.63122057914734</v>
      </c>
    </row>
    <row r="417">
      <c r="A417" s="1" t="s">
        <v>424</v>
      </c>
      <c r="B417" s="4">
        <v>0.05189061164855957</v>
      </c>
      <c r="C417" s="5">
        <v>22.6831111907959</v>
      </c>
    </row>
    <row r="418">
      <c r="A418" s="1" t="s">
        <v>425</v>
      </c>
      <c r="B418" s="4">
        <v>0.05086469650268555</v>
      </c>
      <c r="C418" s="5">
        <v>22.73397588729858</v>
      </c>
    </row>
    <row r="419">
      <c r="A419" s="1" t="s">
        <v>426</v>
      </c>
      <c r="B419" s="4">
        <v>0.05186009407043457</v>
      </c>
      <c r="C419" s="5">
        <v>22.78583598136902</v>
      </c>
    </row>
    <row r="420">
      <c r="A420" s="1" t="s">
        <v>427</v>
      </c>
      <c r="B420" s="4">
        <v>0.05285954475402832</v>
      </c>
      <c r="C420" s="5">
        <v>22.83869552612305</v>
      </c>
    </row>
    <row r="421">
      <c r="A421" s="1" t="s">
        <v>428</v>
      </c>
      <c r="B421" s="4">
        <v>0.05187225341796875</v>
      </c>
      <c r="C421" s="5">
        <v>22.89056777954102</v>
      </c>
    </row>
    <row r="422">
      <c r="A422" s="1" t="s">
        <v>429</v>
      </c>
      <c r="B422" s="4">
        <v>0.05186176300048828</v>
      </c>
      <c r="C422" s="5">
        <v>22.9424295425415</v>
      </c>
    </row>
    <row r="423">
      <c r="A423" s="1" t="s">
        <v>430</v>
      </c>
      <c r="B423" s="4">
        <v>0.05086851119995117</v>
      </c>
      <c r="C423" s="5">
        <v>22.99329805374146</v>
      </c>
    </row>
    <row r="424">
      <c r="A424" s="1" t="s">
        <v>431</v>
      </c>
      <c r="B424" s="4">
        <v>0.05285906791687012</v>
      </c>
      <c r="C424" s="5">
        <v>23.04615712165833</v>
      </c>
    </row>
    <row r="425">
      <c r="A425" s="1" t="s">
        <v>432</v>
      </c>
      <c r="B425" s="4">
        <v>0.05185914039611816</v>
      </c>
      <c r="C425" s="5">
        <v>23.09801626205444</v>
      </c>
    </row>
    <row r="426">
      <c r="A426" s="1" t="s">
        <v>433</v>
      </c>
      <c r="B426" s="4">
        <v>0.05186176300048828</v>
      </c>
      <c r="C426" s="5">
        <v>23.14987802505493</v>
      </c>
    </row>
    <row r="427">
      <c r="A427" s="1" t="s">
        <v>434</v>
      </c>
      <c r="B427" s="4">
        <v>0.06682085990905762</v>
      </c>
      <c r="C427" s="5">
        <v>23.21669888496399</v>
      </c>
    </row>
    <row r="428">
      <c r="A428" s="1" t="s">
        <v>435</v>
      </c>
      <c r="B428" s="4">
        <v>0.05186271667480469</v>
      </c>
      <c r="C428" s="5">
        <v>23.26856160163879</v>
      </c>
    </row>
    <row r="429">
      <c r="A429" s="1" t="s">
        <v>436</v>
      </c>
      <c r="B429" s="4">
        <v>0.05285549163818359</v>
      </c>
      <c r="C429" s="5">
        <v>23.32141709327698</v>
      </c>
    </row>
    <row r="430">
      <c r="A430" s="1" t="s">
        <v>437</v>
      </c>
      <c r="B430" s="4">
        <v>0.05226516723632812</v>
      </c>
      <c r="C430" s="5">
        <v>23.37368226051331</v>
      </c>
    </row>
    <row r="431">
      <c r="A431" s="1" t="s">
        <v>438</v>
      </c>
      <c r="B431" s="4">
        <v>0.05286026000976562</v>
      </c>
      <c r="C431" s="5">
        <v>23.42654252052307</v>
      </c>
    </row>
    <row r="432">
      <c r="A432" s="1" t="s">
        <v>439</v>
      </c>
      <c r="B432" s="4">
        <v>0.05485939979553223</v>
      </c>
      <c r="C432" s="5">
        <v>23.4814019203186</v>
      </c>
    </row>
    <row r="433">
      <c r="A433" s="1" t="s">
        <v>440</v>
      </c>
      <c r="B433" s="4">
        <v>0.05186319351196289</v>
      </c>
      <c r="C433" s="5">
        <v>23.53326511383057</v>
      </c>
    </row>
    <row r="434">
      <c r="A434" s="1" t="s">
        <v>441</v>
      </c>
      <c r="B434" s="4">
        <v>0.05387306213378906</v>
      </c>
      <c r="C434" s="5">
        <v>23.58713817596436</v>
      </c>
    </row>
    <row r="435">
      <c r="A435" s="1" t="s">
        <v>442</v>
      </c>
      <c r="B435" s="4">
        <v>0.05085945129394531</v>
      </c>
      <c r="C435" s="5">
        <v>23.6379976272583</v>
      </c>
    </row>
    <row r="436">
      <c r="A436" s="1" t="s">
        <v>443</v>
      </c>
      <c r="B436" s="4">
        <v>0.05084681510925293</v>
      </c>
      <c r="C436" s="5">
        <v>23.68884444236755</v>
      </c>
    </row>
    <row r="437">
      <c r="A437" s="1" t="s">
        <v>444</v>
      </c>
      <c r="B437" s="4">
        <v>0.05086374282836914</v>
      </c>
      <c r="C437" s="5">
        <v>23.73970818519592</v>
      </c>
    </row>
    <row r="438">
      <c r="A438" s="1" t="s">
        <v>445</v>
      </c>
      <c r="B438" s="4">
        <v>0.05086398124694824</v>
      </c>
      <c r="C438" s="5">
        <v>23.79057216644287</v>
      </c>
    </row>
    <row r="439">
      <c r="A439" s="1" t="s">
        <v>446</v>
      </c>
      <c r="B439" s="4">
        <v>0.05086517333984375</v>
      </c>
      <c r="C439" s="5">
        <v>23.84143733978271</v>
      </c>
    </row>
    <row r="440">
      <c r="A440" s="1" t="s">
        <v>447</v>
      </c>
      <c r="B440" s="4">
        <v>0.05187630653381348</v>
      </c>
      <c r="C440" s="5">
        <v>23.89331364631653</v>
      </c>
    </row>
    <row r="441">
      <c r="A441" s="1" t="s">
        <v>448</v>
      </c>
      <c r="B441" s="4">
        <v>0.0518643856048584</v>
      </c>
      <c r="C441" s="5">
        <v>23.94517803192139</v>
      </c>
    </row>
    <row r="442">
      <c r="A442" s="1" t="s">
        <v>449</v>
      </c>
      <c r="B442" s="4">
        <v>0.05287075042724609</v>
      </c>
      <c r="C442" s="5">
        <v>23.99804878234863</v>
      </c>
    </row>
    <row r="443">
      <c r="A443" s="1" t="s">
        <v>450</v>
      </c>
      <c r="B443" s="4">
        <v>0.05286049842834473</v>
      </c>
      <c r="C443" s="5">
        <v>24.05090928077698</v>
      </c>
    </row>
    <row r="444">
      <c r="A444" s="1" t="s">
        <v>451</v>
      </c>
      <c r="B444" s="4">
        <v>0.05086064338684082</v>
      </c>
      <c r="C444" s="5">
        <v>24.10176992416382</v>
      </c>
    </row>
    <row r="445">
      <c r="A445" s="1" t="s">
        <v>452</v>
      </c>
      <c r="B445" s="4">
        <v>0.05386710166931152</v>
      </c>
      <c r="C445" s="5">
        <v>24.15563702583313</v>
      </c>
    </row>
    <row r="446">
      <c r="A446" s="1" t="s">
        <v>453</v>
      </c>
      <c r="B446" s="4">
        <v>0.05086588859558105</v>
      </c>
      <c r="C446" s="5">
        <v>24.20650291442871</v>
      </c>
    </row>
    <row r="447">
      <c r="A447" s="1" t="s">
        <v>454</v>
      </c>
      <c r="B447" s="4">
        <v>0.04988336563110352</v>
      </c>
      <c r="C447" s="5">
        <v>24.25638628005981</v>
      </c>
    </row>
    <row r="448">
      <c r="A448" s="1" t="s">
        <v>455</v>
      </c>
      <c r="B448" s="4">
        <v>0.05186128616333008</v>
      </c>
      <c r="C448" s="5">
        <v>24.30824756622314</v>
      </c>
    </row>
    <row r="449">
      <c r="A449" s="1" t="s">
        <v>456</v>
      </c>
      <c r="B449" s="4">
        <v>0.05186080932617188</v>
      </c>
      <c r="C449" s="5">
        <v>24.36010837554932</v>
      </c>
    </row>
    <row r="450">
      <c r="A450" s="1" t="s">
        <v>457</v>
      </c>
      <c r="B450" s="4">
        <v>0.05287313461303711</v>
      </c>
      <c r="C450" s="5">
        <v>24.41298151016235</v>
      </c>
    </row>
    <row r="451">
      <c r="A451" s="1" t="s">
        <v>458</v>
      </c>
      <c r="B451" s="4">
        <v>0.05085229873657227</v>
      </c>
      <c r="C451" s="5">
        <v>24.46383380889893</v>
      </c>
    </row>
    <row r="452">
      <c r="A452" s="1" t="s">
        <v>459</v>
      </c>
      <c r="B452" s="4">
        <v>0.05085229873657227</v>
      </c>
      <c r="C452" s="5">
        <v>24.5146861076355</v>
      </c>
    </row>
    <row r="453">
      <c r="A453" s="1" t="s">
        <v>460</v>
      </c>
      <c r="B453" s="4">
        <v>0.05185651779174805</v>
      </c>
      <c r="C453" s="5">
        <v>24.56654262542725</v>
      </c>
    </row>
    <row r="454">
      <c r="A454" s="1" t="s">
        <v>461</v>
      </c>
      <c r="B454" s="4">
        <v>0.05186152458190918</v>
      </c>
      <c r="C454" s="5">
        <v>24.61840415000916</v>
      </c>
    </row>
    <row r="455">
      <c r="A455" s="1" t="s">
        <v>462</v>
      </c>
      <c r="B455" s="4">
        <v>0.05086112022399902</v>
      </c>
      <c r="C455" s="5">
        <v>24.66926527023315</v>
      </c>
    </row>
    <row r="456">
      <c r="A456" s="1" t="s">
        <v>463</v>
      </c>
      <c r="B456" s="4">
        <v>0.05186057090759277</v>
      </c>
      <c r="C456" s="5">
        <v>24.72112584114075</v>
      </c>
    </row>
    <row r="457">
      <c r="A457" s="1" t="s">
        <v>464</v>
      </c>
      <c r="B457" s="4">
        <v>0.05285882949829102</v>
      </c>
      <c r="C457" s="5">
        <v>24.77398467063904</v>
      </c>
    </row>
    <row r="458">
      <c r="A458" s="1" t="s">
        <v>465</v>
      </c>
      <c r="B458" s="4">
        <v>0.05286741256713867</v>
      </c>
      <c r="C458" s="5">
        <v>24.82685208320618</v>
      </c>
    </row>
    <row r="459">
      <c r="A459" s="1" t="s">
        <v>466</v>
      </c>
      <c r="B459" s="4">
        <v>0.05086803436279297</v>
      </c>
      <c r="C459" s="5">
        <v>24.87772011756897</v>
      </c>
    </row>
    <row r="460">
      <c r="A460" s="1" t="s">
        <v>467</v>
      </c>
      <c r="B460" s="4">
        <v>0.05285334587097168</v>
      </c>
      <c r="C460" s="5">
        <v>24.93057346343994</v>
      </c>
    </row>
    <row r="461">
      <c r="A461" s="1" t="s">
        <v>468</v>
      </c>
      <c r="B461" s="4">
        <v>0.05186128616333008</v>
      </c>
      <c r="C461" s="5">
        <v>24.98243474960327</v>
      </c>
    </row>
    <row r="462">
      <c r="A462" s="1" t="s">
        <v>469</v>
      </c>
      <c r="B462" s="4">
        <v>0.05186319351196289</v>
      </c>
      <c r="C462" s="5">
        <v>25.03429794311523</v>
      </c>
    </row>
    <row r="463">
      <c r="A463" s="1" t="s">
        <v>470</v>
      </c>
      <c r="B463" s="4">
        <v>0.05286026000976562</v>
      </c>
      <c r="C463" s="5">
        <v>25.087158203125</v>
      </c>
    </row>
    <row r="464">
      <c r="A464" s="1" t="s">
        <v>471</v>
      </c>
      <c r="B464" s="4">
        <v>0.05086326599121094</v>
      </c>
      <c r="C464" s="5">
        <v>25.13802146911621</v>
      </c>
    </row>
    <row r="465">
      <c r="A465" s="1" t="s">
        <v>472</v>
      </c>
      <c r="B465" s="4">
        <v>0.05286121368408203</v>
      </c>
      <c r="C465" s="5">
        <v>25.19088268280029</v>
      </c>
    </row>
    <row r="466">
      <c r="A466" s="1" t="s">
        <v>473</v>
      </c>
      <c r="B466" s="4">
        <v>0.05187082290649414</v>
      </c>
      <c r="C466" s="5">
        <v>25.24275350570679</v>
      </c>
    </row>
    <row r="467">
      <c r="A467" s="1" t="s">
        <v>474</v>
      </c>
      <c r="B467" s="4">
        <v>0.05286931991577148</v>
      </c>
      <c r="C467" s="5">
        <v>25.29562282562256</v>
      </c>
    </row>
    <row r="468">
      <c r="A468" s="1" t="s">
        <v>475</v>
      </c>
      <c r="B468" s="4">
        <v>0.05185127258300781</v>
      </c>
      <c r="C468" s="5">
        <v>25.34747409820557</v>
      </c>
    </row>
    <row r="469">
      <c r="A469" s="1" t="s">
        <v>476</v>
      </c>
      <c r="B469" s="4">
        <v>0.05186080932617188</v>
      </c>
      <c r="C469" s="5">
        <v>25.39933490753174</v>
      </c>
    </row>
    <row r="470">
      <c r="A470" s="1" t="s">
        <v>477</v>
      </c>
      <c r="B470" s="4">
        <v>0.05186176300048828</v>
      </c>
      <c r="C470" s="5">
        <v>25.45119667053223</v>
      </c>
    </row>
    <row r="471">
      <c r="A471" s="1" t="s">
        <v>478</v>
      </c>
      <c r="B471" s="4">
        <v>0.05186152458190918</v>
      </c>
      <c r="C471" s="5">
        <v>25.50305819511414</v>
      </c>
    </row>
    <row r="472">
      <c r="A472" s="1" t="s">
        <v>479</v>
      </c>
      <c r="B472" s="4">
        <v>0.05086374282836914</v>
      </c>
      <c r="C472" s="5">
        <v>25.5539219379425</v>
      </c>
    </row>
    <row r="473">
      <c r="A473" s="1" t="s">
        <v>480</v>
      </c>
      <c r="B473" s="4">
        <v>0.0528411865234375</v>
      </c>
      <c r="C473" s="5">
        <v>25.60676312446594</v>
      </c>
    </row>
    <row r="474">
      <c r="A474" s="1" t="s">
        <v>481</v>
      </c>
      <c r="B474" s="4">
        <v>0.05186200141906738</v>
      </c>
      <c r="C474" s="5">
        <v>25.65862512588501</v>
      </c>
    </row>
    <row r="475">
      <c r="A475" s="1" t="s">
        <v>482</v>
      </c>
      <c r="B475" s="4">
        <v>0.05086541175842285</v>
      </c>
      <c r="C475" s="5">
        <v>25.70949053764343</v>
      </c>
    </row>
    <row r="476">
      <c r="A476" s="1" t="s">
        <v>483</v>
      </c>
      <c r="B476" s="4">
        <v>0.05185961723327637</v>
      </c>
      <c r="C476" s="5">
        <v>25.76135015487671</v>
      </c>
    </row>
    <row r="477">
      <c r="A477" s="1" t="s">
        <v>484</v>
      </c>
      <c r="B477" s="4">
        <v>0.05084800720214844</v>
      </c>
      <c r="C477" s="5">
        <v>25.81219816207886</v>
      </c>
    </row>
    <row r="478">
      <c r="A478" s="1" t="s">
        <v>485</v>
      </c>
      <c r="B478" s="4">
        <v>0.06781983375549316</v>
      </c>
      <c r="C478" s="5">
        <v>25.88001799583435</v>
      </c>
    </row>
    <row r="479">
      <c r="A479" s="1" t="s">
        <v>486</v>
      </c>
      <c r="B479" s="4">
        <v>0.05189037322998047</v>
      </c>
      <c r="C479" s="5">
        <v>25.93190836906433</v>
      </c>
    </row>
    <row r="480">
      <c r="A480" s="1" t="s">
        <v>487</v>
      </c>
      <c r="B480" s="4">
        <v>0.04987192153930664</v>
      </c>
      <c r="C480" s="5">
        <v>25.98178029060364</v>
      </c>
    </row>
    <row r="481">
      <c r="A481" s="1" t="s">
        <v>488</v>
      </c>
      <c r="B481" s="4">
        <v>0.04986763000488281</v>
      </c>
      <c r="C481" s="5">
        <v>26.03164792060852</v>
      </c>
    </row>
    <row r="482">
      <c r="A482" s="1" t="s">
        <v>489</v>
      </c>
      <c r="B482" s="4">
        <v>0.05186223983764648</v>
      </c>
      <c r="C482" s="5">
        <v>26.08351016044617</v>
      </c>
    </row>
    <row r="483">
      <c r="A483" s="1" t="s">
        <v>490</v>
      </c>
      <c r="B483" s="4">
        <v>0.05186128616333008</v>
      </c>
      <c r="C483" s="5">
        <v>26.1353714466095</v>
      </c>
    </row>
    <row r="484">
      <c r="A484" s="1" t="s">
        <v>491</v>
      </c>
      <c r="B484" s="4">
        <v>0.05286002159118652</v>
      </c>
      <c r="C484" s="5">
        <v>26.18823146820068</v>
      </c>
    </row>
    <row r="485">
      <c r="A485" s="1" t="s">
        <v>492</v>
      </c>
      <c r="B485" s="4">
        <v>0.04787421226501465</v>
      </c>
      <c r="C485" s="5">
        <v>26.2361056804657</v>
      </c>
    </row>
    <row r="486">
      <c r="A486" s="1" t="s">
        <v>493</v>
      </c>
      <c r="B486" s="4">
        <v>0.05285787582397461</v>
      </c>
      <c r="C486" s="5">
        <v>26.28896355628967</v>
      </c>
    </row>
    <row r="487">
      <c r="A487" s="1" t="s">
        <v>494</v>
      </c>
      <c r="B487" s="4">
        <v>0.0518486499786377</v>
      </c>
      <c r="C487" s="5">
        <v>26.34081220626831</v>
      </c>
    </row>
    <row r="488">
      <c r="A488" s="1" t="s">
        <v>495</v>
      </c>
      <c r="B488" s="4">
        <v>0.05065083503723145</v>
      </c>
      <c r="C488" s="5">
        <v>26.39146304130554</v>
      </c>
    </row>
    <row r="489">
      <c r="A489" s="1" t="s">
        <v>496</v>
      </c>
      <c r="B489" s="4">
        <v>0.05086588859558105</v>
      </c>
      <c r="C489" s="5">
        <v>26.44232892990112</v>
      </c>
    </row>
    <row r="490">
      <c r="A490" s="1" t="s">
        <v>497</v>
      </c>
      <c r="B490" s="4">
        <v>0.05186009407043457</v>
      </c>
      <c r="C490" s="5">
        <v>26.49418902397156</v>
      </c>
    </row>
    <row r="491">
      <c r="A491" s="1" t="s">
        <v>498</v>
      </c>
      <c r="B491" s="4">
        <v>0.05141425132751465</v>
      </c>
      <c r="C491" s="5">
        <v>26.54560327529907</v>
      </c>
    </row>
    <row r="492">
      <c r="A492" s="1" t="s">
        <v>499</v>
      </c>
      <c r="B492" s="4">
        <v>0.05186128616333008</v>
      </c>
      <c r="C492" s="5">
        <v>26.5974645614624</v>
      </c>
    </row>
    <row r="493">
      <c r="A493" s="1" t="s">
        <v>500</v>
      </c>
      <c r="B493" s="4">
        <v>0.05186128616333008</v>
      </c>
      <c r="C493" s="5">
        <v>26.64932584762573</v>
      </c>
    </row>
    <row r="494">
      <c r="A494" s="1" t="s">
        <v>501</v>
      </c>
      <c r="B494" s="4">
        <v>0.05285859107971191</v>
      </c>
      <c r="C494" s="5">
        <v>26.70218443870544</v>
      </c>
    </row>
    <row r="495">
      <c r="A495" s="1" t="s">
        <v>502</v>
      </c>
      <c r="B495" s="4">
        <v>0.05086612701416016</v>
      </c>
      <c r="C495" s="5">
        <v>26.7530505657196</v>
      </c>
    </row>
    <row r="496">
      <c r="A496" s="1" t="s">
        <v>503</v>
      </c>
      <c r="B496" s="4">
        <v>0.05186128616333008</v>
      </c>
      <c r="C496" s="5">
        <v>26.80491185188293</v>
      </c>
    </row>
    <row r="497">
      <c r="A497" s="1" t="s">
        <v>504</v>
      </c>
      <c r="B497" s="4">
        <v>0.05387759208679199</v>
      </c>
      <c r="C497" s="5">
        <v>26.85878944396973</v>
      </c>
    </row>
    <row r="498">
      <c r="A498" s="1" t="s">
        <v>505</v>
      </c>
      <c r="B498" s="4">
        <v>0.05188155174255371</v>
      </c>
      <c r="C498" s="5">
        <v>26.91067099571228</v>
      </c>
    </row>
    <row r="499">
      <c r="A499" s="1" t="s">
        <v>506</v>
      </c>
      <c r="B499" s="4">
        <v>0.05185914039611816</v>
      </c>
      <c r="C499" s="5">
        <v>26.9625301361084</v>
      </c>
    </row>
    <row r="500">
      <c r="A500" s="1" t="s">
        <v>507</v>
      </c>
      <c r="B500" s="4">
        <v>0.05025553703308105</v>
      </c>
      <c r="C500" s="5">
        <v>27.01278567314148</v>
      </c>
    </row>
    <row r="501">
      <c r="A501" s="1" t="s">
        <v>508</v>
      </c>
      <c r="B501" s="4">
        <v>0.05285906791687012</v>
      </c>
      <c r="C501" s="5">
        <v>27.06564474105835</v>
      </c>
    </row>
    <row r="502">
      <c r="A502" s="1"/>
      <c r="B502" s="2"/>
      <c r="C502" s="1"/>
    </row>
    <row r="503">
      <c r="A503" s="1"/>
      <c r="B503" s="2"/>
      <c r="C503" s="1"/>
    </row>
    <row r="504">
      <c r="A504" s="1"/>
      <c r="B504" s="2"/>
      <c r="C504" s="1"/>
    </row>
    <row r="505">
      <c r="A505" s="1"/>
      <c r="B505" s="2"/>
      <c r="C505" s="1"/>
    </row>
    <row r="506">
      <c r="A506" s="1"/>
      <c r="B506" s="2"/>
      <c r="C506" s="1"/>
    </row>
    <row r="507">
      <c r="A507" s="1"/>
      <c r="B507" s="2"/>
      <c r="C507" s="1"/>
    </row>
    <row r="508">
      <c r="A508" s="1"/>
      <c r="B508" s="2"/>
      <c r="C508" s="1"/>
    </row>
    <row r="509">
      <c r="A509" s="1"/>
      <c r="B509" s="2"/>
      <c r="C509" s="1"/>
    </row>
    <row r="510">
      <c r="A510" s="1"/>
      <c r="B510" s="2"/>
      <c r="C510" s="1"/>
    </row>
    <row r="511">
      <c r="A511" s="1"/>
      <c r="B511" s="2"/>
      <c r="C511" s="1"/>
    </row>
    <row r="512">
      <c r="A512" s="1"/>
      <c r="B512" s="2"/>
      <c r="C512" s="1"/>
    </row>
    <row r="513">
      <c r="A513" s="1"/>
      <c r="B513" s="2"/>
      <c r="C513" s="1"/>
    </row>
    <row r="514">
      <c r="A514" s="1"/>
      <c r="B514" s="2"/>
      <c r="C514" s="1"/>
    </row>
    <row r="515">
      <c r="A515" s="1"/>
      <c r="B515" s="2"/>
      <c r="C515" s="1"/>
    </row>
    <row r="516">
      <c r="A516" s="1"/>
      <c r="B516" s="2"/>
      <c r="C516" s="1"/>
    </row>
    <row r="517">
      <c r="A517" s="1"/>
      <c r="B517" s="2"/>
      <c r="C517" s="1"/>
    </row>
    <row r="518">
      <c r="A518" s="1"/>
      <c r="B518" s="2"/>
      <c r="C518" s="1"/>
    </row>
    <row r="519">
      <c r="A519" s="1"/>
      <c r="B519" s="2"/>
      <c r="C519" s="1"/>
    </row>
    <row r="520">
      <c r="A520" s="1"/>
      <c r="B520" s="2"/>
      <c r="C520" s="1"/>
    </row>
    <row r="521">
      <c r="A521" s="1"/>
      <c r="B521" s="2"/>
      <c r="C521" s="1"/>
    </row>
    <row r="522">
      <c r="A522" s="1"/>
      <c r="B522" s="2"/>
      <c r="C522" s="1"/>
    </row>
    <row r="523">
      <c r="A523" s="1"/>
      <c r="B523" s="2"/>
      <c r="C523" s="1"/>
    </row>
    <row r="524">
      <c r="A524" s="1"/>
      <c r="B524" s="2"/>
      <c r="C524" s="1"/>
    </row>
    <row r="525">
      <c r="A525" s="1"/>
      <c r="B525" s="2"/>
      <c r="C525" s="1"/>
    </row>
    <row r="526">
      <c r="A526" s="1"/>
      <c r="B526" s="2"/>
      <c r="C526" s="1"/>
    </row>
    <row r="527">
      <c r="A527" s="1"/>
      <c r="B527" s="2"/>
      <c r="C527" s="1"/>
    </row>
    <row r="528">
      <c r="A528" s="1"/>
      <c r="B528" s="2"/>
      <c r="C528" s="1"/>
    </row>
    <row r="529">
      <c r="A529" s="1"/>
      <c r="B529" s="2"/>
      <c r="C529" s="1"/>
    </row>
    <row r="530">
      <c r="A530" s="1"/>
      <c r="B530" s="2"/>
      <c r="C530" s="1"/>
    </row>
    <row r="531">
      <c r="A531" s="1"/>
      <c r="B531" s="2"/>
      <c r="C531" s="1"/>
    </row>
    <row r="532">
      <c r="A532" s="1"/>
      <c r="B532" s="2"/>
      <c r="C532" s="1"/>
    </row>
    <row r="533">
      <c r="A533" s="1"/>
      <c r="B533" s="2"/>
      <c r="C533" s="1"/>
    </row>
    <row r="534">
      <c r="A534" s="1"/>
      <c r="B534" s="2"/>
      <c r="C534" s="1"/>
    </row>
    <row r="535">
      <c r="A535" s="1"/>
      <c r="B535" s="2"/>
      <c r="C535" s="1"/>
    </row>
    <row r="536">
      <c r="A536" s="1"/>
      <c r="B536" s="2"/>
      <c r="C536" s="1"/>
    </row>
    <row r="537">
      <c r="A537" s="1"/>
      <c r="B537" s="2"/>
      <c r="C537" s="1"/>
    </row>
    <row r="538">
      <c r="A538" s="1"/>
      <c r="B538" s="2"/>
      <c r="C538" s="1"/>
    </row>
    <row r="539">
      <c r="A539" s="1"/>
      <c r="B539" s="2"/>
      <c r="C539" s="1"/>
    </row>
    <row r="540">
      <c r="A540" s="1"/>
      <c r="B540" s="2"/>
      <c r="C540" s="1"/>
    </row>
    <row r="541">
      <c r="A541" s="1"/>
      <c r="B541" s="2"/>
      <c r="C541" s="1"/>
    </row>
    <row r="542">
      <c r="A542" s="1"/>
      <c r="B542" s="2"/>
      <c r="C542" s="1"/>
    </row>
    <row r="543">
      <c r="A543" s="1"/>
      <c r="B543" s="2"/>
      <c r="C543" s="1"/>
    </row>
    <row r="544">
      <c r="A544" s="1"/>
      <c r="B544" s="2"/>
      <c r="C544" s="1"/>
    </row>
    <row r="545">
      <c r="A545" s="1"/>
      <c r="B545" s="2"/>
      <c r="C545" s="1"/>
    </row>
    <row r="546">
      <c r="A546" s="1"/>
      <c r="B546" s="2"/>
      <c r="C546" s="1"/>
    </row>
    <row r="547">
      <c r="A547" s="1"/>
      <c r="B547" s="2"/>
      <c r="C547" s="1"/>
    </row>
    <row r="548">
      <c r="A548" s="1"/>
      <c r="B548" s="2"/>
      <c r="C548" s="1"/>
    </row>
    <row r="549">
      <c r="A549" s="1"/>
      <c r="B549" s="2"/>
      <c r="C549" s="1"/>
    </row>
    <row r="550">
      <c r="A550" s="1"/>
      <c r="B550" s="2"/>
      <c r="C550" s="1"/>
    </row>
    <row r="551">
      <c r="A551" s="1"/>
      <c r="B551" s="2"/>
      <c r="C551" s="1"/>
    </row>
    <row r="552">
      <c r="A552" s="1"/>
      <c r="B552" s="2"/>
      <c r="C552" s="1"/>
    </row>
    <row r="553">
      <c r="A553" s="1"/>
      <c r="B553" s="2"/>
      <c r="C553" s="1"/>
    </row>
    <row r="554">
      <c r="A554" s="1"/>
      <c r="B554" s="2"/>
      <c r="C554" s="1"/>
    </row>
    <row r="555">
      <c r="A555" s="1"/>
      <c r="B555" s="2"/>
      <c r="C555" s="1"/>
    </row>
    <row r="556">
      <c r="A556" s="1"/>
      <c r="B556" s="2"/>
      <c r="C556" s="1"/>
    </row>
    <row r="557">
      <c r="A557" s="1"/>
      <c r="B557" s="2"/>
      <c r="C557" s="1"/>
    </row>
    <row r="558">
      <c r="A558" s="1"/>
      <c r="B558" s="2"/>
      <c r="C558" s="1"/>
    </row>
    <row r="559">
      <c r="A559" s="1"/>
      <c r="B559" s="2"/>
      <c r="C559" s="1"/>
    </row>
    <row r="560">
      <c r="A560" s="1"/>
      <c r="B560" s="2"/>
      <c r="C560" s="1"/>
    </row>
    <row r="561">
      <c r="A561" s="1"/>
      <c r="B561" s="2"/>
      <c r="C561" s="1"/>
    </row>
    <row r="562">
      <c r="A562" s="1"/>
      <c r="B562" s="2"/>
      <c r="C562" s="1"/>
    </row>
    <row r="563">
      <c r="A563" s="1"/>
      <c r="B563" s="2"/>
      <c r="C563" s="1"/>
    </row>
    <row r="564">
      <c r="A564" s="1"/>
      <c r="B564" s="2"/>
      <c r="C564" s="1"/>
    </row>
    <row r="565">
      <c r="A565" s="1"/>
      <c r="B565" s="2"/>
      <c r="C565" s="1"/>
    </row>
    <row r="566">
      <c r="A566" s="1"/>
      <c r="B566" s="2"/>
      <c r="C566" s="1"/>
    </row>
    <row r="567">
      <c r="A567" s="1"/>
      <c r="B567" s="2"/>
      <c r="C567" s="1"/>
    </row>
    <row r="568">
      <c r="A568" s="1"/>
      <c r="B568" s="2"/>
      <c r="C568" s="1"/>
    </row>
    <row r="569">
      <c r="A569" s="1"/>
      <c r="B569" s="2"/>
      <c r="C569" s="1"/>
    </row>
    <row r="570">
      <c r="A570" s="1"/>
      <c r="B570" s="2"/>
      <c r="C570" s="1"/>
    </row>
    <row r="571">
      <c r="A571" s="1"/>
      <c r="B571" s="2"/>
      <c r="C571" s="1"/>
    </row>
    <row r="572">
      <c r="A572" s="1"/>
      <c r="B572" s="2"/>
      <c r="C572" s="1"/>
    </row>
    <row r="573">
      <c r="A573" s="1"/>
      <c r="B573" s="2"/>
      <c r="C573" s="1"/>
    </row>
    <row r="574">
      <c r="A574" s="1"/>
      <c r="B574" s="2"/>
      <c r="C574" s="1"/>
    </row>
    <row r="575">
      <c r="A575" s="1"/>
      <c r="B575" s="2"/>
      <c r="C575" s="1"/>
    </row>
    <row r="576">
      <c r="A576" s="1"/>
      <c r="B576" s="2"/>
      <c r="C576" s="1"/>
    </row>
    <row r="577">
      <c r="A577" s="1"/>
      <c r="B577" s="2"/>
      <c r="C577" s="1"/>
    </row>
    <row r="578">
      <c r="A578" s="1"/>
      <c r="B578" s="2"/>
      <c r="C578" s="1"/>
    </row>
    <row r="579">
      <c r="A579" s="1"/>
      <c r="B579" s="2"/>
      <c r="C579" s="1"/>
    </row>
    <row r="580">
      <c r="A580" s="1"/>
      <c r="B580" s="2"/>
      <c r="C580" s="1"/>
    </row>
    <row r="581">
      <c r="A581" s="1"/>
      <c r="B581" s="2"/>
      <c r="C581" s="1"/>
    </row>
    <row r="582">
      <c r="A582" s="1"/>
      <c r="B582" s="2"/>
      <c r="C582" s="1"/>
    </row>
    <row r="583">
      <c r="A583" s="1"/>
      <c r="B583" s="2"/>
      <c r="C583" s="1"/>
    </row>
    <row r="584">
      <c r="A584" s="1"/>
      <c r="B584" s="2"/>
      <c r="C584" s="1"/>
    </row>
    <row r="585">
      <c r="A585" s="1"/>
      <c r="B585" s="2"/>
      <c r="C585" s="1"/>
    </row>
    <row r="586">
      <c r="A586" s="1"/>
      <c r="B586" s="2"/>
      <c r="C586" s="1"/>
    </row>
    <row r="587">
      <c r="A587" s="1"/>
      <c r="B587" s="2"/>
      <c r="C587" s="1"/>
    </row>
    <row r="588">
      <c r="A588" s="1"/>
      <c r="B588" s="2"/>
      <c r="C588" s="1"/>
    </row>
    <row r="589">
      <c r="A589" s="1"/>
      <c r="B589" s="2"/>
      <c r="C589" s="1"/>
    </row>
    <row r="590">
      <c r="A590" s="1"/>
      <c r="B590" s="2"/>
      <c r="C590" s="1"/>
    </row>
    <row r="591">
      <c r="A591" s="1"/>
      <c r="B591" s="2"/>
      <c r="C591" s="1"/>
    </row>
    <row r="592">
      <c r="A592" s="1"/>
      <c r="B592" s="2"/>
      <c r="C592" s="1"/>
    </row>
    <row r="593">
      <c r="A593" s="1"/>
      <c r="B593" s="2"/>
      <c r="C593" s="1"/>
    </row>
    <row r="594">
      <c r="A594" s="1"/>
      <c r="B594" s="2"/>
      <c r="C594" s="1"/>
    </row>
    <row r="595">
      <c r="A595" s="1"/>
      <c r="B595" s="2"/>
      <c r="C595" s="1"/>
    </row>
    <row r="596">
      <c r="A596" s="1"/>
      <c r="B596" s="2"/>
      <c r="C596" s="1"/>
    </row>
    <row r="597">
      <c r="A597" s="1"/>
      <c r="B597" s="2"/>
      <c r="C597" s="1"/>
    </row>
    <row r="598">
      <c r="A598" s="1"/>
      <c r="B598" s="2"/>
      <c r="C598" s="1"/>
    </row>
    <row r="599">
      <c r="A599" s="1"/>
      <c r="B599" s="2"/>
      <c r="C599" s="1"/>
    </row>
    <row r="600">
      <c r="A600" s="1"/>
      <c r="B600" s="2"/>
      <c r="C600" s="1"/>
    </row>
    <row r="601">
      <c r="A601" s="1"/>
      <c r="B601" s="2"/>
      <c r="C601" s="1"/>
    </row>
    <row r="602">
      <c r="A602" s="1"/>
      <c r="B602" s="2"/>
      <c r="C602" s="1"/>
    </row>
    <row r="603">
      <c r="A603" s="1"/>
      <c r="B603" s="2"/>
      <c r="C603" s="1"/>
    </row>
    <row r="604">
      <c r="A604" s="1"/>
      <c r="B604" s="2"/>
      <c r="C604" s="1"/>
    </row>
    <row r="605">
      <c r="A605" s="1"/>
      <c r="B605" s="2"/>
      <c r="C605" s="1"/>
    </row>
    <row r="606">
      <c r="A606" s="1"/>
      <c r="B606" s="2"/>
      <c r="C606" s="1"/>
    </row>
    <row r="607">
      <c r="A607" s="1"/>
      <c r="B607" s="2"/>
      <c r="C607" s="1"/>
    </row>
    <row r="608">
      <c r="A608" s="1"/>
      <c r="B608" s="2"/>
      <c r="C608" s="1"/>
    </row>
    <row r="609">
      <c r="A609" s="1"/>
      <c r="B609" s="2"/>
      <c r="C609" s="1"/>
    </row>
    <row r="610">
      <c r="A610" s="1"/>
      <c r="B610" s="2"/>
      <c r="C610" s="1"/>
    </row>
    <row r="611">
      <c r="A611" s="1"/>
      <c r="B611" s="2"/>
      <c r="C611" s="1"/>
    </row>
    <row r="612">
      <c r="A612" s="1"/>
      <c r="B612" s="2"/>
      <c r="C612" s="1"/>
    </row>
    <row r="613">
      <c r="A613" s="1"/>
      <c r="B613" s="2"/>
      <c r="C613" s="1"/>
    </row>
    <row r="614">
      <c r="A614" s="1"/>
      <c r="B614" s="2"/>
      <c r="C614" s="1"/>
    </row>
    <row r="615">
      <c r="A615" s="1"/>
      <c r="B615" s="2"/>
      <c r="C615" s="1"/>
    </row>
    <row r="616">
      <c r="A616" s="1"/>
      <c r="B616" s="2"/>
      <c r="C616" s="1"/>
    </row>
    <row r="617">
      <c r="A617" s="1"/>
      <c r="B617" s="2"/>
      <c r="C617" s="1"/>
    </row>
    <row r="618">
      <c r="A618" s="1"/>
      <c r="B618" s="2"/>
      <c r="C618" s="1"/>
    </row>
    <row r="619">
      <c r="A619" s="1"/>
      <c r="B619" s="2"/>
      <c r="C619" s="1"/>
    </row>
    <row r="620">
      <c r="A620" s="1"/>
      <c r="B620" s="2"/>
      <c r="C620" s="1"/>
    </row>
    <row r="621">
      <c r="A621" s="1"/>
      <c r="B621" s="2"/>
      <c r="C621" s="1"/>
    </row>
    <row r="622">
      <c r="A622" s="1"/>
      <c r="B622" s="2"/>
      <c r="C622" s="1"/>
    </row>
    <row r="623">
      <c r="A623" s="1"/>
      <c r="B623" s="2"/>
      <c r="C623" s="1"/>
    </row>
    <row r="624">
      <c r="A624" s="1"/>
      <c r="B624" s="2"/>
      <c r="C624" s="1"/>
    </row>
    <row r="625">
      <c r="A625" s="1"/>
      <c r="B625" s="2"/>
      <c r="C625" s="1"/>
    </row>
    <row r="626">
      <c r="A626" s="1"/>
      <c r="B626" s="2"/>
      <c r="C626" s="1"/>
    </row>
    <row r="627">
      <c r="A627" s="1"/>
      <c r="B627" s="2"/>
      <c r="C627" s="1"/>
    </row>
    <row r="628">
      <c r="A628" s="1"/>
      <c r="B628" s="2"/>
      <c r="C628" s="1"/>
    </row>
    <row r="629">
      <c r="A629" s="1"/>
      <c r="B629" s="2"/>
      <c r="C629" s="1"/>
    </row>
    <row r="630">
      <c r="A630" s="1"/>
      <c r="B630" s="2"/>
      <c r="C630" s="1"/>
    </row>
    <row r="631">
      <c r="A631" s="1"/>
      <c r="B631" s="2"/>
      <c r="C631" s="1"/>
    </row>
    <row r="632">
      <c r="A632" s="1"/>
      <c r="B632" s="2"/>
      <c r="C632" s="1"/>
    </row>
    <row r="633">
      <c r="A633" s="1"/>
      <c r="B633" s="2"/>
      <c r="C633" s="1"/>
    </row>
    <row r="634">
      <c r="A634" s="1"/>
      <c r="B634" s="2"/>
      <c r="C634" s="1"/>
    </row>
    <row r="635">
      <c r="A635" s="1"/>
      <c r="B635" s="2"/>
      <c r="C635" s="1"/>
    </row>
    <row r="636">
      <c r="A636" s="1"/>
      <c r="B636" s="2"/>
      <c r="C636" s="1"/>
    </row>
    <row r="637">
      <c r="A637" s="1"/>
      <c r="B637" s="2"/>
      <c r="C637" s="1"/>
    </row>
    <row r="638">
      <c r="A638" s="1"/>
      <c r="B638" s="2"/>
      <c r="C638" s="1"/>
    </row>
    <row r="639">
      <c r="A639" s="1"/>
      <c r="B639" s="2"/>
      <c r="C639" s="1"/>
    </row>
    <row r="640">
      <c r="A640" s="1"/>
      <c r="B640" s="2"/>
      <c r="C640" s="1"/>
    </row>
    <row r="641">
      <c r="A641" s="1"/>
      <c r="B641" s="2"/>
      <c r="C641" s="1"/>
    </row>
    <row r="642">
      <c r="A642" s="1"/>
      <c r="B642" s="2"/>
      <c r="C642" s="1"/>
    </row>
    <row r="643">
      <c r="A643" s="1"/>
      <c r="B643" s="2"/>
      <c r="C643" s="1"/>
    </row>
    <row r="644">
      <c r="A644" s="1"/>
      <c r="B644" s="2"/>
      <c r="C644" s="1"/>
    </row>
    <row r="645">
      <c r="A645" s="1"/>
      <c r="B645" s="2"/>
      <c r="C645" s="1"/>
    </row>
    <row r="646">
      <c r="A646" s="1"/>
      <c r="B646" s="2"/>
      <c r="C646" s="1"/>
    </row>
    <row r="647">
      <c r="A647" s="1"/>
      <c r="B647" s="2"/>
      <c r="C647" s="1"/>
    </row>
    <row r="648">
      <c r="A648" s="1"/>
      <c r="B648" s="2"/>
      <c r="C648" s="1"/>
    </row>
    <row r="649">
      <c r="A649" s="1"/>
      <c r="B649" s="2"/>
      <c r="C649" s="1"/>
    </row>
    <row r="650">
      <c r="A650" s="1"/>
      <c r="B650" s="2"/>
      <c r="C650" s="1"/>
    </row>
    <row r="651">
      <c r="A651" s="1"/>
      <c r="B651" s="2"/>
      <c r="C651" s="1"/>
    </row>
    <row r="652">
      <c r="A652" s="1"/>
      <c r="B652" s="2"/>
      <c r="C652" s="1"/>
    </row>
    <row r="653">
      <c r="A653" s="1"/>
      <c r="B653" s="2"/>
      <c r="C653" s="1"/>
    </row>
    <row r="654">
      <c r="A654" s="1"/>
      <c r="B654" s="2"/>
      <c r="C654" s="1"/>
    </row>
    <row r="655">
      <c r="A655" s="1"/>
      <c r="B655" s="2"/>
      <c r="C655" s="1"/>
    </row>
    <row r="656">
      <c r="A656" s="1"/>
      <c r="B656" s="2"/>
      <c r="C656" s="1"/>
    </row>
    <row r="657">
      <c r="A657" s="1"/>
      <c r="B657" s="2"/>
      <c r="C657" s="1"/>
    </row>
    <row r="658">
      <c r="A658" s="1"/>
      <c r="B658" s="2"/>
      <c r="C658" s="1"/>
    </row>
    <row r="659">
      <c r="A659" s="1"/>
      <c r="B659" s="2"/>
      <c r="C659" s="1"/>
    </row>
    <row r="660">
      <c r="A660" s="1"/>
      <c r="B660" s="2"/>
      <c r="C660" s="1"/>
    </row>
    <row r="661">
      <c r="A661" s="1"/>
      <c r="B661" s="2"/>
      <c r="C661" s="1"/>
    </row>
    <row r="662">
      <c r="A662" s="1"/>
      <c r="B662" s="2"/>
      <c r="C662" s="1"/>
    </row>
    <row r="663">
      <c r="A663" s="1"/>
      <c r="B663" s="2"/>
      <c r="C663" s="1"/>
    </row>
    <row r="664">
      <c r="A664" s="1"/>
      <c r="B664" s="2"/>
      <c r="C664" s="1"/>
    </row>
    <row r="665">
      <c r="A665" s="1"/>
      <c r="B665" s="2"/>
      <c r="C665" s="1"/>
    </row>
    <row r="666">
      <c r="A666" s="1"/>
      <c r="B666" s="2"/>
      <c r="C666" s="1"/>
    </row>
    <row r="667">
      <c r="A667" s="1"/>
      <c r="B667" s="2"/>
      <c r="C667" s="1"/>
    </row>
    <row r="668">
      <c r="A668" s="1"/>
      <c r="B668" s="2"/>
      <c r="C668" s="1"/>
    </row>
    <row r="669">
      <c r="A669" s="1"/>
      <c r="B669" s="2"/>
      <c r="C669" s="1"/>
    </row>
    <row r="670">
      <c r="A670" s="1"/>
      <c r="B670" s="2"/>
      <c r="C670" s="1"/>
    </row>
    <row r="671">
      <c r="A671" s="1"/>
      <c r="B671" s="2"/>
      <c r="C671" s="1"/>
    </row>
    <row r="672">
      <c r="A672" s="1"/>
      <c r="B672" s="2"/>
      <c r="C672" s="1"/>
    </row>
    <row r="673">
      <c r="A673" s="1"/>
      <c r="B673" s="2"/>
      <c r="C673" s="1"/>
    </row>
    <row r="674">
      <c r="A674" s="1"/>
      <c r="B674" s="2"/>
      <c r="C674" s="1"/>
    </row>
    <row r="675">
      <c r="A675" s="1"/>
      <c r="B675" s="2"/>
      <c r="C675" s="1"/>
    </row>
    <row r="676">
      <c r="A676" s="1"/>
      <c r="B676" s="2"/>
      <c r="C676" s="1"/>
    </row>
    <row r="677">
      <c r="A677" s="1"/>
      <c r="B677" s="2"/>
      <c r="C677" s="1"/>
    </row>
    <row r="678">
      <c r="A678" s="1"/>
      <c r="B678" s="2"/>
      <c r="C678" s="1"/>
    </row>
    <row r="679">
      <c r="A679" s="1"/>
      <c r="B679" s="2"/>
      <c r="C679" s="1"/>
    </row>
    <row r="680">
      <c r="A680" s="1"/>
      <c r="B680" s="2"/>
      <c r="C680" s="1"/>
    </row>
    <row r="681">
      <c r="A681" s="1"/>
      <c r="B681" s="2"/>
      <c r="C681" s="1"/>
    </row>
    <row r="682">
      <c r="A682" s="1"/>
      <c r="B682" s="2"/>
      <c r="C682" s="1"/>
    </row>
    <row r="683">
      <c r="A683" s="1"/>
      <c r="B683" s="2"/>
      <c r="C683" s="1"/>
    </row>
    <row r="684">
      <c r="A684" s="1"/>
      <c r="B684" s="2"/>
      <c r="C684" s="1"/>
    </row>
    <row r="685">
      <c r="A685" s="1"/>
      <c r="B685" s="2"/>
      <c r="C685" s="1"/>
    </row>
    <row r="686">
      <c r="A686" s="1"/>
      <c r="B686" s="2"/>
      <c r="C686" s="1"/>
    </row>
    <row r="687">
      <c r="A687" s="1"/>
      <c r="B687" s="2"/>
      <c r="C687" s="1"/>
    </row>
    <row r="688">
      <c r="A688" s="1"/>
      <c r="B688" s="2"/>
      <c r="C688" s="1"/>
    </row>
    <row r="689">
      <c r="A689" s="1"/>
      <c r="B689" s="2"/>
      <c r="C689" s="1"/>
    </row>
    <row r="690">
      <c r="A690" s="1"/>
      <c r="B690" s="2"/>
      <c r="C690" s="1"/>
    </row>
    <row r="691">
      <c r="A691" s="1"/>
      <c r="B691" s="2"/>
      <c r="C691" s="1"/>
    </row>
    <row r="692">
      <c r="A692" s="1"/>
      <c r="B692" s="2"/>
      <c r="C692" s="1"/>
    </row>
    <row r="693">
      <c r="A693" s="1"/>
      <c r="B693" s="2"/>
      <c r="C693" s="1"/>
    </row>
    <row r="694">
      <c r="A694" s="1"/>
      <c r="B694" s="2"/>
      <c r="C694" s="1"/>
    </row>
    <row r="695">
      <c r="A695" s="1"/>
      <c r="B695" s="2"/>
      <c r="C695" s="1"/>
    </row>
    <row r="696">
      <c r="A696" s="1"/>
      <c r="B696" s="2"/>
      <c r="C696" s="1"/>
    </row>
    <row r="697">
      <c r="A697" s="1"/>
      <c r="B697" s="2"/>
      <c r="C697" s="1"/>
    </row>
    <row r="698">
      <c r="A698" s="1"/>
      <c r="B698" s="2"/>
      <c r="C698" s="1"/>
    </row>
    <row r="699">
      <c r="A699" s="1"/>
      <c r="B699" s="2"/>
      <c r="C699" s="1"/>
    </row>
    <row r="700">
      <c r="A700" s="1"/>
      <c r="B700" s="2"/>
      <c r="C700" s="1"/>
    </row>
    <row r="701">
      <c r="A701" s="1"/>
      <c r="B701" s="2"/>
      <c r="C701" s="1"/>
    </row>
    <row r="702">
      <c r="A702" s="1"/>
      <c r="B702" s="2"/>
      <c r="C702" s="1"/>
    </row>
    <row r="703">
      <c r="A703" s="1"/>
      <c r="B703" s="2"/>
      <c r="C703" s="1"/>
    </row>
    <row r="704">
      <c r="A704" s="1"/>
      <c r="B704" s="2"/>
      <c r="C704" s="1"/>
    </row>
    <row r="705">
      <c r="A705" s="1"/>
      <c r="B705" s="2"/>
      <c r="C705" s="1"/>
    </row>
    <row r="706">
      <c r="A706" s="1"/>
      <c r="B706" s="2"/>
      <c r="C706" s="1"/>
    </row>
    <row r="707">
      <c r="A707" s="1"/>
      <c r="B707" s="2"/>
      <c r="C707" s="1"/>
    </row>
    <row r="708">
      <c r="A708" s="1"/>
      <c r="B708" s="2"/>
      <c r="C708" s="1"/>
    </row>
    <row r="709">
      <c r="A709" s="1"/>
      <c r="B709" s="2"/>
      <c r="C709" s="1"/>
    </row>
    <row r="710">
      <c r="A710" s="1"/>
      <c r="B710" s="2"/>
      <c r="C710" s="1"/>
    </row>
    <row r="711">
      <c r="A711" s="1"/>
      <c r="B711" s="2"/>
      <c r="C711" s="1"/>
    </row>
    <row r="712">
      <c r="A712" s="1"/>
      <c r="B712" s="2"/>
      <c r="C712" s="1"/>
    </row>
    <row r="713">
      <c r="A713" s="1"/>
      <c r="B713" s="2"/>
      <c r="C713" s="1"/>
    </row>
    <row r="714">
      <c r="A714" s="1"/>
      <c r="B714" s="2"/>
      <c r="C714" s="1"/>
    </row>
    <row r="715">
      <c r="A715" s="1"/>
      <c r="B715" s="2"/>
      <c r="C715" s="1"/>
    </row>
    <row r="716">
      <c r="A716" s="1"/>
      <c r="B716" s="2"/>
      <c r="C716" s="1"/>
    </row>
    <row r="717">
      <c r="A717" s="1"/>
      <c r="B717" s="2"/>
      <c r="C717" s="1"/>
    </row>
    <row r="718">
      <c r="A718" s="1"/>
      <c r="B718" s="2"/>
      <c r="C718" s="1"/>
    </row>
    <row r="719">
      <c r="A719" s="1"/>
      <c r="B719" s="2"/>
      <c r="C719" s="1"/>
    </row>
    <row r="720">
      <c r="A720" s="1"/>
      <c r="B720" s="2"/>
      <c r="C720" s="1"/>
    </row>
    <row r="721">
      <c r="A721" s="1"/>
      <c r="B721" s="2"/>
      <c r="C721" s="1"/>
    </row>
    <row r="722">
      <c r="A722" s="1"/>
      <c r="B722" s="2"/>
      <c r="C722" s="1"/>
    </row>
    <row r="723">
      <c r="A723" s="1"/>
      <c r="B723" s="2"/>
      <c r="C723" s="1"/>
    </row>
    <row r="724">
      <c r="A724" s="1"/>
      <c r="B724" s="2"/>
      <c r="C724" s="1"/>
    </row>
    <row r="725">
      <c r="A725" s="1"/>
      <c r="B725" s="2"/>
      <c r="C725" s="1"/>
    </row>
    <row r="726">
      <c r="A726" s="1"/>
      <c r="B726" s="2"/>
      <c r="C726" s="1"/>
    </row>
    <row r="727">
      <c r="A727" s="1"/>
      <c r="B727" s="2"/>
      <c r="C727" s="1"/>
    </row>
    <row r="728">
      <c r="A728" s="1"/>
      <c r="B728" s="2"/>
      <c r="C728" s="1"/>
    </row>
    <row r="729">
      <c r="A729" s="1"/>
      <c r="B729" s="2"/>
      <c r="C729" s="1"/>
    </row>
    <row r="730">
      <c r="A730" s="1"/>
      <c r="B730" s="2"/>
      <c r="C730" s="1"/>
    </row>
    <row r="731">
      <c r="A731" s="1"/>
      <c r="B731" s="2"/>
      <c r="C731" s="1"/>
    </row>
    <row r="732">
      <c r="A732" s="1"/>
      <c r="B732" s="2"/>
      <c r="C732" s="1"/>
    </row>
    <row r="733">
      <c r="A733" s="1"/>
      <c r="B733" s="2"/>
      <c r="C733" s="1"/>
    </row>
    <row r="734">
      <c r="A734" s="1"/>
      <c r="B734" s="2"/>
      <c r="C734" s="1"/>
    </row>
    <row r="735">
      <c r="A735" s="1"/>
      <c r="B735" s="2"/>
      <c r="C735" s="1"/>
    </row>
    <row r="736">
      <c r="A736" s="1"/>
      <c r="B736" s="2"/>
      <c r="C736" s="1"/>
    </row>
    <row r="737">
      <c r="A737" s="1"/>
      <c r="B737" s="2"/>
      <c r="C737" s="1"/>
    </row>
    <row r="738">
      <c r="A738" s="1"/>
      <c r="B738" s="2"/>
      <c r="C738" s="1"/>
    </row>
    <row r="739">
      <c r="A739" s="1"/>
      <c r="B739" s="2"/>
      <c r="C739" s="1"/>
    </row>
    <row r="740">
      <c r="A740" s="1"/>
      <c r="B740" s="2"/>
      <c r="C740" s="1"/>
    </row>
    <row r="741">
      <c r="A741" s="1"/>
      <c r="B741" s="2"/>
      <c r="C741" s="1"/>
    </row>
    <row r="742">
      <c r="A742" s="1"/>
      <c r="B742" s="2"/>
      <c r="C742" s="1"/>
    </row>
    <row r="743">
      <c r="A743" s="1"/>
      <c r="B743" s="2"/>
      <c r="C743" s="1"/>
    </row>
    <row r="744">
      <c r="A744" s="1"/>
      <c r="B744" s="2"/>
      <c r="C744" s="1"/>
    </row>
    <row r="745">
      <c r="A745" s="1"/>
      <c r="B745" s="2"/>
      <c r="C745" s="1"/>
    </row>
    <row r="746">
      <c r="A746" s="1"/>
      <c r="B746" s="2"/>
      <c r="C746" s="1"/>
    </row>
    <row r="747">
      <c r="A747" s="1"/>
      <c r="B747" s="2"/>
      <c r="C747" s="1"/>
    </row>
    <row r="748">
      <c r="A748" s="1"/>
      <c r="B748" s="2"/>
      <c r="C748" s="1"/>
    </row>
    <row r="749">
      <c r="A749" s="1"/>
      <c r="B749" s="2"/>
      <c r="C749" s="1"/>
    </row>
    <row r="750">
      <c r="A750" s="1"/>
      <c r="B750" s="2"/>
      <c r="C750" s="1"/>
    </row>
    <row r="751">
      <c r="A751" s="1"/>
      <c r="B751" s="2"/>
      <c r="C751" s="1"/>
    </row>
    <row r="752">
      <c r="A752" s="1"/>
      <c r="B752" s="2"/>
      <c r="C752" s="1"/>
    </row>
    <row r="753">
      <c r="A753" s="1"/>
      <c r="B753" s="2"/>
      <c r="C753" s="1"/>
    </row>
    <row r="754">
      <c r="A754" s="1"/>
      <c r="B754" s="2"/>
      <c r="C754" s="1"/>
    </row>
    <row r="755">
      <c r="A755" s="1"/>
      <c r="B755" s="2"/>
      <c r="C755" s="1"/>
    </row>
    <row r="756">
      <c r="A756" s="1"/>
      <c r="B756" s="2"/>
      <c r="C756" s="1"/>
    </row>
    <row r="757">
      <c r="A757" s="1"/>
      <c r="B757" s="2"/>
      <c r="C757" s="1"/>
    </row>
    <row r="758">
      <c r="A758" s="1"/>
      <c r="B758" s="2"/>
      <c r="C758" s="1"/>
    </row>
    <row r="759">
      <c r="A759" s="1"/>
      <c r="B759" s="2"/>
      <c r="C759" s="1"/>
    </row>
    <row r="760">
      <c r="A760" s="1"/>
      <c r="B760" s="2"/>
      <c r="C760" s="1"/>
    </row>
    <row r="761">
      <c r="A761" s="1"/>
      <c r="B761" s="2"/>
      <c r="C761" s="1"/>
    </row>
    <row r="762">
      <c r="A762" s="1"/>
      <c r="B762" s="2"/>
      <c r="C762" s="1"/>
    </row>
    <row r="763">
      <c r="A763" s="1"/>
      <c r="B763" s="2"/>
      <c r="C763" s="1"/>
    </row>
    <row r="764">
      <c r="A764" s="1"/>
      <c r="B764" s="2"/>
      <c r="C764" s="1"/>
    </row>
    <row r="765">
      <c r="A765" s="1"/>
      <c r="B765" s="2"/>
      <c r="C765" s="1"/>
    </row>
    <row r="766">
      <c r="A766" s="1"/>
      <c r="B766" s="2"/>
      <c r="C766" s="1"/>
    </row>
    <row r="767">
      <c r="A767" s="1"/>
      <c r="B767" s="2"/>
      <c r="C767" s="1"/>
    </row>
    <row r="768">
      <c r="A768" s="1"/>
      <c r="B768" s="2"/>
      <c r="C768" s="1"/>
    </row>
    <row r="769">
      <c r="A769" s="1"/>
      <c r="B769" s="2"/>
      <c r="C769" s="1"/>
    </row>
    <row r="770">
      <c r="A770" s="1"/>
      <c r="B770" s="2"/>
      <c r="C770" s="1"/>
    </row>
    <row r="771">
      <c r="A771" s="1"/>
      <c r="B771" s="2"/>
      <c r="C771" s="1"/>
    </row>
    <row r="772">
      <c r="A772" s="1"/>
      <c r="B772" s="2"/>
      <c r="C772" s="1"/>
    </row>
    <row r="773">
      <c r="A773" s="1"/>
      <c r="B773" s="2"/>
      <c r="C773" s="1"/>
    </row>
    <row r="774">
      <c r="A774" s="1"/>
      <c r="B774" s="2"/>
      <c r="C774" s="1"/>
    </row>
    <row r="775">
      <c r="A775" s="1"/>
      <c r="B775" s="2"/>
      <c r="C775" s="1"/>
    </row>
    <row r="776">
      <c r="A776" s="1"/>
      <c r="B776" s="2"/>
      <c r="C776" s="1"/>
    </row>
    <row r="777">
      <c r="A777" s="1"/>
      <c r="B777" s="2"/>
      <c r="C777" s="1"/>
    </row>
    <row r="778">
      <c r="A778" s="1"/>
      <c r="B778" s="2"/>
      <c r="C778" s="1"/>
    </row>
    <row r="779">
      <c r="A779" s="1"/>
      <c r="B779" s="2"/>
      <c r="C779" s="1"/>
    </row>
    <row r="780">
      <c r="A780" s="1"/>
      <c r="B780" s="2"/>
      <c r="C780" s="1"/>
    </row>
    <row r="781">
      <c r="A781" s="1"/>
      <c r="B781" s="2"/>
      <c r="C781" s="1"/>
    </row>
    <row r="782">
      <c r="A782" s="1"/>
      <c r="B782" s="2"/>
      <c r="C782" s="1"/>
    </row>
    <row r="783">
      <c r="A783" s="1"/>
      <c r="B783" s="2"/>
      <c r="C783" s="1"/>
    </row>
    <row r="784">
      <c r="A784" s="1"/>
      <c r="B784" s="2"/>
      <c r="C784" s="1"/>
    </row>
    <row r="785">
      <c r="A785" s="1"/>
      <c r="B785" s="2"/>
      <c r="C785" s="1"/>
    </row>
    <row r="786">
      <c r="A786" s="1"/>
      <c r="B786" s="2"/>
      <c r="C786" s="1"/>
    </row>
    <row r="787">
      <c r="A787" s="1"/>
      <c r="B787" s="2"/>
      <c r="C787" s="1"/>
    </row>
    <row r="788">
      <c r="A788" s="1"/>
      <c r="B788" s="2"/>
      <c r="C788" s="1"/>
    </row>
    <row r="789">
      <c r="A789" s="1"/>
      <c r="B789" s="2"/>
      <c r="C789" s="1"/>
    </row>
    <row r="790">
      <c r="A790" s="1"/>
      <c r="B790" s="2"/>
      <c r="C790" s="1"/>
    </row>
    <row r="791">
      <c r="A791" s="1"/>
      <c r="B791" s="2"/>
      <c r="C791" s="1"/>
    </row>
    <row r="792">
      <c r="A792" s="1"/>
      <c r="B792" s="2"/>
      <c r="C792" s="1"/>
    </row>
    <row r="793">
      <c r="A793" s="1"/>
      <c r="B793" s="2"/>
      <c r="C793" s="1"/>
    </row>
    <row r="794">
      <c r="A794" s="1"/>
      <c r="B794" s="2"/>
      <c r="C794" s="1"/>
    </row>
    <row r="795">
      <c r="A795" s="1"/>
      <c r="B795" s="2"/>
      <c r="C795" s="1"/>
    </row>
    <row r="796">
      <c r="A796" s="1"/>
      <c r="B796" s="2"/>
      <c r="C796" s="1"/>
    </row>
    <row r="797">
      <c r="A797" s="1"/>
      <c r="B797" s="2"/>
      <c r="C797" s="1"/>
    </row>
    <row r="798">
      <c r="A798" s="1"/>
      <c r="B798" s="2"/>
      <c r="C798" s="1"/>
    </row>
    <row r="799">
      <c r="A799" s="1"/>
      <c r="B799" s="2"/>
      <c r="C799" s="1"/>
    </row>
    <row r="800">
      <c r="A800" s="1"/>
      <c r="B800" s="2"/>
      <c r="C800" s="1"/>
    </row>
    <row r="801">
      <c r="A801" s="1"/>
      <c r="B801" s="2"/>
      <c r="C801" s="1"/>
    </row>
    <row r="802">
      <c r="A802" s="1"/>
      <c r="B802" s="2"/>
      <c r="C802" s="1"/>
    </row>
    <row r="803">
      <c r="A803" s="1"/>
      <c r="B803" s="2"/>
      <c r="C803" s="1"/>
    </row>
    <row r="804">
      <c r="A804" s="1"/>
      <c r="B804" s="2"/>
      <c r="C804" s="1"/>
    </row>
    <row r="805">
      <c r="A805" s="1"/>
      <c r="B805" s="2"/>
      <c r="C805" s="1"/>
    </row>
    <row r="806">
      <c r="A806" s="1"/>
      <c r="B806" s="2"/>
      <c r="C806" s="1"/>
    </row>
    <row r="807">
      <c r="A807" s="1"/>
      <c r="B807" s="2"/>
      <c r="C807" s="1"/>
    </row>
    <row r="808">
      <c r="A808" s="1"/>
      <c r="B808" s="2"/>
      <c r="C808" s="1"/>
    </row>
    <row r="809">
      <c r="A809" s="1"/>
      <c r="B809" s="2"/>
      <c r="C809" s="1"/>
    </row>
    <row r="810">
      <c r="A810" s="1"/>
      <c r="B810" s="2"/>
      <c r="C810" s="1"/>
    </row>
    <row r="811">
      <c r="A811" s="1"/>
      <c r="B811" s="2"/>
      <c r="C811" s="1"/>
    </row>
    <row r="812">
      <c r="A812" s="1"/>
      <c r="B812" s="2"/>
      <c r="C812" s="1"/>
    </row>
    <row r="813">
      <c r="A813" s="1"/>
      <c r="B813" s="2"/>
      <c r="C813" s="1"/>
    </row>
    <row r="814">
      <c r="A814" s="1"/>
      <c r="B814" s="2"/>
      <c r="C814" s="1"/>
    </row>
    <row r="815">
      <c r="A815" s="1"/>
      <c r="B815" s="2"/>
      <c r="C815" s="1"/>
    </row>
    <row r="816">
      <c r="A816" s="1"/>
      <c r="B816" s="2"/>
      <c r="C816" s="1"/>
    </row>
    <row r="817">
      <c r="A817" s="1"/>
      <c r="B817" s="2"/>
      <c r="C817" s="1"/>
    </row>
    <row r="818">
      <c r="A818" s="1"/>
      <c r="B818" s="2"/>
      <c r="C818" s="1"/>
    </row>
    <row r="819">
      <c r="A819" s="1"/>
      <c r="B819" s="2"/>
      <c r="C819" s="1"/>
    </row>
    <row r="820">
      <c r="A820" s="1"/>
      <c r="B820" s="2"/>
      <c r="C820" s="1"/>
    </row>
    <row r="821">
      <c r="A821" s="1"/>
      <c r="B821" s="2"/>
      <c r="C821" s="1"/>
    </row>
    <row r="822">
      <c r="A822" s="1"/>
      <c r="B822" s="2"/>
      <c r="C822" s="1"/>
    </row>
    <row r="823">
      <c r="A823" s="1"/>
      <c r="B823" s="2"/>
      <c r="C823" s="1"/>
    </row>
    <row r="824">
      <c r="A824" s="1"/>
      <c r="B824" s="2"/>
      <c r="C824" s="1"/>
    </row>
    <row r="825">
      <c r="A825" s="1"/>
      <c r="B825" s="2"/>
      <c r="C825" s="1"/>
    </row>
    <row r="826">
      <c r="A826" s="1"/>
      <c r="B826" s="2"/>
      <c r="C826" s="1"/>
    </row>
    <row r="827">
      <c r="A827" s="1"/>
      <c r="B827" s="2"/>
      <c r="C827" s="1"/>
    </row>
    <row r="828">
      <c r="A828" s="1"/>
      <c r="B828" s="2"/>
      <c r="C828" s="1"/>
    </row>
    <row r="829">
      <c r="A829" s="1"/>
      <c r="B829" s="2"/>
      <c r="C829" s="1"/>
    </row>
    <row r="830">
      <c r="A830" s="1"/>
      <c r="B830" s="2"/>
      <c r="C830" s="1"/>
    </row>
    <row r="831">
      <c r="A831" s="1"/>
      <c r="B831" s="2"/>
      <c r="C831" s="1"/>
    </row>
    <row r="832">
      <c r="A832" s="1"/>
      <c r="B832" s="2"/>
      <c r="C832" s="1"/>
    </row>
    <row r="833">
      <c r="A833" s="1"/>
      <c r="B833" s="2"/>
      <c r="C833" s="1"/>
    </row>
    <row r="834">
      <c r="A834" s="1"/>
      <c r="B834" s="2"/>
      <c r="C834" s="1"/>
    </row>
    <row r="835">
      <c r="A835" s="1"/>
      <c r="B835" s="2"/>
      <c r="C835" s="1"/>
    </row>
    <row r="836">
      <c r="A836" s="1"/>
      <c r="B836" s="2"/>
      <c r="C836" s="1"/>
    </row>
    <row r="837">
      <c r="A837" s="1"/>
      <c r="B837" s="2"/>
      <c r="C837" s="1"/>
    </row>
    <row r="838">
      <c r="A838" s="1"/>
      <c r="B838" s="2"/>
      <c r="C838" s="1"/>
    </row>
    <row r="839">
      <c r="A839" s="1"/>
      <c r="B839" s="2"/>
      <c r="C839" s="1"/>
    </row>
    <row r="840">
      <c r="A840" s="1"/>
      <c r="B840" s="2"/>
      <c r="C840" s="1"/>
    </row>
    <row r="841">
      <c r="A841" s="1"/>
      <c r="B841" s="2"/>
      <c r="C841" s="1"/>
    </row>
    <row r="842">
      <c r="A842" s="1"/>
      <c r="B842" s="2"/>
      <c r="C842" s="1"/>
    </row>
    <row r="843">
      <c r="A843" s="1"/>
      <c r="B843" s="2"/>
      <c r="C843" s="1"/>
    </row>
    <row r="844">
      <c r="A844" s="1"/>
      <c r="B844" s="2"/>
      <c r="C844" s="1"/>
    </row>
    <row r="845">
      <c r="A845" s="1"/>
      <c r="B845" s="2"/>
      <c r="C845" s="1"/>
    </row>
    <row r="846">
      <c r="A846" s="1"/>
      <c r="B846" s="2"/>
      <c r="C846" s="1"/>
    </row>
    <row r="847">
      <c r="A847" s="1"/>
      <c r="B847" s="2"/>
      <c r="C847" s="1"/>
    </row>
    <row r="848">
      <c r="A848" s="1"/>
      <c r="B848" s="2"/>
      <c r="C848" s="1"/>
    </row>
    <row r="849">
      <c r="A849" s="1"/>
      <c r="B849" s="2"/>
      <c r="C849" s="1"/>
    </row>
    <row r="850">
      <c r="A850" s="1"/>
      <c r="B850" s="2"/>
      <c r="C850" s="1"/>
    </row>
    <row r="851">
      <c r="A851" s="1"/>
      <c r="B851" s="2"/>
      <c r="C851" s="1"/>
    </row>
    <row r="852">
      <c r="A852" s="1"/>
      <c r="B852" s="2"/>
      <c r="C852" s="1"/>
    </row>
    <row r="853">
      <c r="A853" s="1"/>
      <c r="B853" s="2"/>
      <c r="C853" s="1"/>
    </row>
    <row r="854">
      <c r="A854" s="1"/>
      <c r="B854" s="2"/>
      <c r="C854" s="1"/>
    </row>
    <row r="855">
      <c r="A855" s="1"/>
      <c r="B855" s="2"/>
      <c r="C855" s="1"/>
    </row>
    <row r="856">
      <c r="A856" s="1"/>
      <c r="B856" s="2"/>
      <c r="C856" s="1"/>
    </row>
    <row r="857">
      <c r="A857" s="1"/>
      <c r="B857" s="2"/>
      <c r="C857" s="1"/>
    </row>
    <row r="858">
      <c r="A858" s="1"/>
      <c r="B858" s="2"/>
      <c r="C858" s="1"/>
    </row>
    <row r="859">
      <c r="A859" s="1"/>
      <c r="B859" s="2"/>
      <c r="C859" s="1"/>
    </row>
    <row r="860">
      <c r="A860" s="1"/>
      <c r="B860" s="2"/>
      <c r="C860" s="1"/>
    </row>
    <row r="861">
      <c r="A861" s="1"/>
      <c r="B861" s="2"/>
      <c r="C861" s="1"/>
    </row>
    <row r="862">
      <c r="A862" s="1"/>
      <c r="B862" s="2"/>
      <c r="C862" s="1"/>
    </row>
    <row r="863">
      <c r="A863" s="1"/>
      <c r="B863" s="2"/>
      <c r="C863" s="1"/>
    </row>
    <row r="864">
      <c r="A864" s="1"/>
      <c r="B864" s="2"/>
      <c r="C864" s="1"/>
    </row>
    <row r="865">
      <c r="A865" s="1"/>
      <c r="B865" s="2"/>
      <c r="C865" s="1"/>
    </row>
    <row r="866">
      <c r="A866" s="1"/>
      <c r="B866" s="2"/>
      <c r="C866" s="1"/>
    </row>
    <row r="867">
      <c r="A867" s="1"/>
      <c r="B867" s="2"/>
      <c r="C867" s="1"/>
    </row>
    <row r="868">
      <c r="A868" s="1"/>
      <c r="B868" s="2"/>
      <c r="C868" s="1"/>
    </row>
    <row r="869">
      <c r="A869" s="1"/>
      <c r="B869" s="2"/>
      <c r="C869" s="1"/>
    </row>
    <row r="870">
      <c r="A870" s="1"/>
      <c r="B870" s="2"/>
      <c r="C870" s="1"/>
    </row>
    <row r="871">
      <c r="A871" s="1"/>
      <c r="B871" s="2"/>
      <c r="C871" s="1"/>
    </row>
    <row r="872">
      <c r="A872" s="1"/>
      <c r="B872" s="2"/>
      <c r="C872" s="1"/>
    </row>
    <row r="873">
      <c r="A873" s="1"/>
      <c r="B873" s="2"/>
      <c r="C873" s="1"/>
    </row>
    <row r="874">
      <c r="A874" s="1"/>
      <c r="B874" s="2"/>
      <c r="C874" s="1"/>
    </row>
    <row r="875">
      <c r="A875" s="1"/>
      <c r="B875" s="2"/>
      <c r="C875" s="1"/>
    </row>
    <row r="876">
      <c r="A876" s="1"/>
      <c r="B876" s="2"/>
      <c r="C876" s="1"/>
    </row>
    <row r="877">
      <c r="A877" s="1"/>
      <c r="B877" s="2"/>
      <c r="C877" s="1"/>
    </row>
    <row r="878">
      <c r="A878" s="1"/>
      <c r="B878" s="2"/>
      <c r="C878" s="1"/>
    </row>
    <row r="879">
      <c r="A879" s="1"/>
      <c r="B879" s="2"/>
      <c r="C879" s="1"/>
    </row>
    <row r="880">
      <c r="A880" s="1"/>
      <c r="B880" s="2"/>
      <c r="C880" s="1"/>
    </row>
    <row r="881">
      <c r="A881" s="1"/>
      <c r="B881" s="2"/>
      <c r="C881" s="1"/>
    </row>
    <row r="882">
      <c r="A882" s="1"/>
      <c r="B882" s="2"/>
      <c r="C882" s="1"/>
    </row>
    <row r="883">
      <c r="A883" s="1"/>
      <c r="B883" s="2"/>
      <c r="C883" s="1"/>
    </row>
    <row r="884">
      <c r="A884" s="1"/>
      <c r="B884" s="2"/>
      <c r="C884" s="1"/>
    </row>
    <row r="885">
      <c r="A885" s="1"/>
      <c r="B885" s="2"/>
      <c r="C885" s="1"/>
    </row>
    <row r="886">
      <c r="A886" s="1"/>
      <c r="B886" s="2"/>
      <c r="C886" s="1"/>
    </row>
    <row r="887">
      <c r="A887" s="1"/>
      <c r="B887" s="2"/>
      <c r="C887" s="1"/>
    </row>
    <row r="888">
      <c r="A888" s="1"/>
      <c r="B888" s="2"/>
      <c r="C888" s="1"/>
    </row>
    <row r="889">
      <c r="A889" s="1"/>
      <c r="B889" s="2"/>
      <c r="C889" s="1"/>
    </row>
    <row r="890">
      <c r="A890" s="1"/>
      <c r="B890" s="2"/>
      <c r="C890" s="1"/>
    </row>
    <row r="891">
      <c r="A891" s="1"/>
      <c r="B891" s="2"/>
      <c r="C891" s="1"/>
    </row>
    <row r="892">
      <c r="A892" s="1"/>
      <c r="B892" s="2"/>
      <c r="C892" s="1"/>
    </row>
    <row r="893">
      <c r="A893" s="1"/>
      <c r="B893" s="2"/>
      <c r="C893" s="1"/>
    </row>
    <row r="894">
      <c r="A894" s="1"/>
      <c r="B894" s="2"/>
      <c r="C894" s="1"/>
    </row>
    <row r="895">
      <c r="A895" s="1"/>
      <c r="B895" s="2"/>
      <c r="C895" s="1"/>
    </row>
    <row r="896">
      <c r="A896" s="1"/>
      <c r="B896" s="2"/>
      <c r="C896" s="1"/>
    </row>
    <row r="897">
      <c r="A897" s="1"/>
      <c r="B897" s="2"/>
      <c r="C897" s="1"/>
    </row>
    <row r="898">
      <c r="A898" s="1"/>
      <c r="B898" s="2"/>
      <c r="C898" s="1"/>
    </row>
    <row r="899">
      <c r="A899" s="1"/>
      <c r="B899" s="2"/>
      <c r="C899" s="1"/>
    </row>
    <row r="900">
      <c r="A900" s="1"/>
      <c r="B900" s="2"/>
      <c r="C900" s="1"/>
    </row>
    <row r="901">
      <c r="A901" s="1"/>
      <c r="B901" s="2"/>
      <c r="C901" s="1"/>
    </row>
    <row r="902">
      <c r="A902" s="1"/>
      <c r="B902" s="2"/>
      <c r="C902" s="1"/>
    </row>
    <row r="903">
      <c r="A903" s="1"/>
      <c r="B903" s="2"/>
      <c r="C903" s="1"/>
    </row>
    <row r="904">
      <c r="A904" s="1"/>
      <c r="B904" s="2"/>
      <c r="C904" s="1"/>
    </row>
    <row r="905">
      <c r="A905" s="1"/>
      <c r="B905" s="2"/>
      <c r="C905" s="1"/>
    </row>
    <row r="906">
      <c r="A906" s="1"/>
      <c r="B906" s="2"/>
      <c r="C906" s="1"/>
    </row>
    <row r="907">
      <c r="A907" s="1"/>
      <c r="B907" s="2"/>
      <c r="C907" s="1"/>
    </row>
    <row r="908">
      <c r="A908" s="1"/>
      <c r="B908" s="2"/>
      <c r="C908" s="1"/>
    </row>
    <row r="909">
      <c r="A909" s="1"/>
      <c r="B909" s="2"/>
      <c r="C909" s="1"/>
    </row>
    <row r="910">
      <c r="A910" s="1"/>
      <c r="B910" s="2"/>
      <c r="C910" s="1"/>
    </row>
    <row r="911">
      <c r="A911" s="1"/>
      <c r="B911" s="2"/>
      <c r="C911" s="1"/>
    </row>
    <row r="912">
      <c r="A912" s="1"/>
      <c r="B912" s="2"/>
      <c r="C912" s="1"/>
    </row>
    <row r="913">
      <c r="A913" s="1"/>
      <c r="B913" s="2"/>
      <c r="C913" s="1"/>
    </row>
    <row r="914">
      <c r="A914" s="1"/>
      <c r="B914" s="2"/>
      <c r="C914" s="1"/>
    </row>
    <row r="915">
      <c r="A915" s="1"/>
      <c r="B915" s="2"/>
      <c r="C915" s="1"/>
    </row>
    <row r="916">
      <c r="A916" s="1"/>
      <c r="B916" s="2"/>
      <c r="C916" s="1"/>
    </row>
    <row r="917">
      <c r="A917" s="1"/>
      <c r="B917" s="2"/>
      <c r="C917" s="1"/>
    </row>
    <row r="918">
      <c r="A918" s="1"/>
      <c r="B918" s="2"/>
      <c r="C918" s="1"/>
    </row>
    <row r="919">
      <c r="A919" s="1"/>
      <c r="B919" s="2"/>
      <c r="C919" s="1"/>
    </row>
    <row r="920">
      <c r="A920" s="1"/>
      <c r="B920" s="2"/>
      <c r="C920" s="1"/>
    </row>
    <row r="921">
      <c r="A921" s="1"/>
      <c r="B921" s="2"/>
      <c r="C921" s="1"/>
    </row>
    <row r="922">
      <c r="A922" s="1"/>
      <c r="B922" s="2"/>
      <c r="C922" s="1"/>
    </row>
    <row r="923">
      <c r="A923" s="1"/>
      <c r="B923" s="2"/>
      <c r="C923" s="1"/>
    </row>
    <row r="924">
      <c r="A924" s="1"/>
      <c r="B924" s="2"/>
      <c r="C924" s="1"/>
    </row>
    <row r="925">
      <c r="A925" s="1"/>
      <c r="B925" s="2"/>
      <c r="C925" s="1"/>
    </row>
    <row r="926">
      <c r="A926" s="1"/>
      <c r="B926" s="2"/>
      <c r="C926" s="1"/>
    </row>
    <row r="927">
      <c r="A927" s="1"/>
      <c r="B927" s="2"/>
      <c r="C927" s="1"/>
    </row>
    <row r="928">
      <c r="A928" s="1"/>
      <c r="B928" s="2"/>
      <c r="C928" s="1"/>
    </row>
    <row r="929">
      <c r="A929" s="1"/>
      <c r="B929" s="2"/>
      <c r="C929" s="1"/>
    </row>
    <row r="930">
      <c r="A930" s="1"/>
      <c r="B930" s="2"/>
      <c r="C930" s="1"/>
    </row>
    <row r="931">
      <c r="A931" s="1"/>
      <c r="B931" s="2"/>
      <c r="C931" s="1"/>
    </row>
    <row r="932">
      <c r="A932" s="1"/>
      <c r="B932" s="2"/>
      <c r="C932" s="1"/>
    </row>
    <row r="933">
      <c r="A933" s="1"/>
      <c r="B933" s="2"/>
      <c r="C933" s="1"/>
    </row>
    <row r="934">
      <c r="A934" s="1"/>
      <c r="B934" s="2"/>
      <c r="C934" s="1"/>
    </row>
    <row r="935">
      <c r="A935" s="1"/>
      <c r="B935" s="2"/>
      <c r="C935" s="1"/>
    </row>
    <row r="936">
      <c r="A936" s="1"/>
      <c r="B936" s="2"/>
      <c r="C936" s="1"/>
    </row>
    <row r="937">
      <c r="A937" s="1"/>
      <c r="B937" s="2"/>
      <c r="C937" s="1"/>
    </row>
    <row r="938">
      <c r="A938" s="1"/>
      <c r="B938" s="2"/>
      <c r="C938" s="1"/>
    </row>
    <row r="939">
      <c r="A939" s="1"/>
      <c r="B939" s="2"/>
      <c r="C939" s="1"/>
    </row>
    <row r="940">
      <c r="A940" s="1"/>
      <c r="B940" s="2"/>
      <c r="C940" s="1"/>
    </row>
    <row r="941">
      <c r="A941" s="1"/>
      <c r="B941" s="2"/>
      <c r="C941" s="1"/>
    </row>
    <row r="942">
      <c r="A942" s="1"/>
      <c r="B942" s="2"/>
      <c r="C942" s="1"/>
    </row>
    <row r="943">
      <c r="A943" s="1"/>
      <c r="B943" s="2"/>
      <c r="C943" s="1"/>
    </row>
    <row r="944">
      <c r="A944" s="1"/>
      <c r="B944" s="2"/>
      <c r="C944" s="1"/>
    </row>
    <row r="945">
      <c r="A945" s="1"/>
      <c r="B945" s="2"/>
      <c r="C945" s="1"/>
    </row>
    <row r="946">
      <c r="A946" s="1"/>
      <c r="B946" s="2"/>
      <c r="C946" s="1"/>
    </row>
    <row r="947">
      <c r="A947" s="1"/>
      <c r="B947" s="2"/>
      <c r="C947" s="1"/>
    </row>
    <row r="948">
      <c r="A948" s="1"/>
      <c r="B948" s="2"/>
      <c r="C948" s="1"/>
    </row>
    <row r="949">
      <c r="A949" s="1"/>
      <c r="B949" s="2"/>
      <c r="C949" s="1"/>
    </row>
    <row r="950">
      <c r="A950" s="1"/>
      <c r="B950" s="2"/>
      <c r="C950" s="1"/>
    </row>
    <row r="951">
      <c r="A951" s="1"/>
      <c r="B951" s="2"/>
      <c r="C951" s="1"/>
    </row>
    <row r="952">
      <c r="A952" s="1"/>
      <c r="B952" s="2"/>
      <c r="C952" s="1"/>
    </row>
    <row r="953">
      <c r="A953" s="1"/>
      <c r="B953" s="2"/>
      <c r="C953" s="1"/>
    </row>
    <row r="954">
      <c r="A954" s="1"/>
      <c r="B954" s="2"/>
      <c r="C954" s="1"/>
    </row>
    <row r="955">
      <c r="A955" s="1"/>
      <c r="B955" s="2"/>
      <c r="C955" s="1"/>
    </row>
    <row r="956">
      <c r="A956" s="1"/>
      <c r="B956" s="2"/>
      <c r="C956" s="1"/>
    </row>
    <row r="957">
      <c r="A957" s="1"/>
      <c r="B957" s="2"/>
      <c r="C957" s="1"/>
    </row>
    <row r="958">
      <c r="A958" s="1"/>
      <c r="B958" s="2"/>
      <c r="C958" s="1"/>
    </row>
    <row r="959">
      <c r="A959" s="1"/>
      <c r="B959" s="2"/>
      <c r="C959" s="1"/>
    </row>
    <row r="960">
      <c r="A960" s="1"/>
      <c r="B960" s="2"/>
      <c r="C960" s="1"/>
    </row>
    <row r="961">
      <c r="A961" s="1"/>
      <c r="B961" s="2"/>
      <c r="C961" s="1"/>
    </row>
    <row r="962">
      <c r="A962" s="1"/>
      <c r="B962" s="2"/>
      <c r="C962" s="1"/>
    </row>
    <row r="963">
      <c r="A963" s="1"/>
      <c r="B963" s="2"/>
      <c r="C963" s="1"/>
    </row>
    <row r="964">
      <c r="A964" s="1"/>
      <c r="B964" s="2"/>
      <c r="C964" s="1"/>
    </row>
    <row r="965">
      <c r="A965" s="1"/>
      <c r="B965" s="2"/>
      <c r="C965" s="1"/>
    </row>
    <row r="966">
      <c r="A966" s="1"/>
      <c r="B966" s="2"/>
      <c r="C966" s="1"/>
    </row>
    <row r="967">
      <c r="A967" s="1"/>
      <c r="B967" s="2"/>
      <c r="C967" s="1"/>
    </row>
    <row r="968">
      <c r="A968" s="1"/>
      <c r="B968" s="2"/>
      <c r="C968" s="1"/>
    </row>
    <row r="969">
      <c r="A969" s="1"/>
      <c r="B969" s="2"/>
      <c r="C969" s="1"/>
    </row>
    <row r="970">
      <c r="A970" s="1"/>
      <c r="B970" s="2"/>
      <c r="C970" s="1"/>
    </row>
    <row r="971">
      <c r="A971" s="1"/>
      <c r="B971" s="2"/>
      <c r="C971" s="1"/>
    </row>
    <row r="972">
      <c r="A972" s="1"/>
      <c r="B972" s="2"/>
      <c r="C972" s="1"/>
    </row>
    <row r="973">
      <c r="A973" s="1"/>
      <c r="B973" s="2"/>
      <c r="C973" s="1"/>
    </row>
    <row r="974">
      <c r="A974" s="1"/>
      <c r="B974" s="2"/>
      <c r="C974" s="1"/>
    </row>
    <row r="975">
      <c r="A975" s="1"/>
      <c r="B975" s="2"/>
      <c r="C975" s="1"/>
    </row>
    <row r="976">
      <c r="A976" s="1"/>
      <c r="B976" s="2"/>
      <c r="C976" s="1"/>
    </row>
    <row r="977">
      <c r="A977" s="1"/>
      <c r="B977" s="2"/>
      <c r="C977" s="1"/>
    </row>
    <row r="978">
      <c r="A978" s="1"/>
      <c r="B978" s="2"/>
      <c r="C978" s="1"/>
    </row>
    <row r="979">
      <c r="A979" s="1"/>
      <c r="B979" s="2"/>
      <c r="C979" s="1"/>
    </row>
    <row r="980">
      <c r="A980" s="1"/>
      <c r="B980" s="2"/>
      <c r="C980" s="1"/>
    </row>
    <row r="981">
      <c r="A981" s="1"/>
      <c r="B981" s="2"/>
      <c r="C981" s="1"/>
    </row>
    <row r="982">
      <c r="A982" s="1"/>
      <c r="B982" s="2"/>
      <c r="C982" s="1"/>
    </row>
    <row r="983">
      <c r="A983" s="1"/>
      <c r="B983" s="2"/>
      <c r="C983" s="1"/>
    </row>
    <row r="984">
      <c r="A984" s="1"/>
      <c r="B984" s="2"/>
      <c r="C984" s="1"/>
    </row>
    <row r="985">
      <c r="A985" s="1"/>
      <c r="B985" s="2"/>
      <c r="C985" s="1"/>
    </row>
    <row r="986">
      <c r="A986" s="1"/>
      <c r="B986" s="2"/>
      <c r="C986" s="1"/>
    </row>
    <row r="987">
      <c r="A987" s="1"/>
      <c r="B987" s="2"/>
      <c r="C987" s="1"/>
    </row>
    <row r="988">
      <c r="A988" s="1"/>
      <c r="B988" s="2"/>
      <c r="C988" s="1"/>
    </row>
    <row r="989">
      <c r="A989" s="1"/>
      <c r="B989" s="2"/>
      <c r="C989" s="1"/>
    </row>
    <row r="990">
      <c r="A990" s="1"/>
      <c r="B990" s="2"/>
      <c r="C990" s="1"/>
    </row>
    <row r="991">
      <c r="A991" s="1"/>
      <c r="B991" s="2"/>
      <c r="C991" s="1"/>
    </row>
    <row r="992">
      <c r="A992" s="1"/>
      <c r="B992" s="2"/>
      <c r="C992" s="1"/>
    </row>
    <row r="993">
      <c r="A993" s="1"/>
      <c r="B993" s="2"/>
      <c r="C993" s="1"/>
    </row>
    <row r="994">
      <c r="A994" s="1"/>
      <c r="B994" s="2"/>
      <c r="C994" s="1"/>
    </row>
    <row r="995">
      <c r="A995" s="1"/>
      <c r="B995" s="2"/>
      <c r="C995" s="1"/>
    </row>
    <row r="996">
      <c r="A996" s="1"/>
      <c r="B996" s="2"/>
      <c r="C996" s="1"/>
    </row>
    <row r="997">
      <c r="A997" s="1"/>
      <c r="B997" s="2"/>
      <c r="C997" s="1"/>
    </row>
    <row r="998">
      <c r="A998" s="1"/>
      <c r="B998" s="2"/>
      <c r="C998" s="1"/>
    </row>
    <row r="999">
      <c r="A999" s="1"/>
      <c r="B999" s="2"/>
      <c r="C999" s="1"/>
    </row>
    <row r="1000">
      <c r="A1000" s="1"/>
      <c r="B1000" s="2"/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13"/>
  </cols>
  <sheetData>
    <row r="1">
      <c r="A1" s="1" t="s">
        <v>0</v>
      </c>
      <c r="B1" s="1" t="s">
        <v>1</v>
      </c>
      <c r="C1" s="1" t="s">
        <v>2</v>
      </c>
      <c r="D1" s="3" t="s">
        <v>509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5">
        <v>0.05385589599609375</v>
      </c>
      <c r="C2" s="5">
        <v>0.05385589599609375</v>
      </c>
      <c r="D2" s="5">
        <v>0.57421875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</v>
      </c>
      <c r="B3" s="5">
        <v>0.05485391616821289</v>
      </c>
      <c r="C3" s="5">
        <v>0.1087098121643066</v>
      </c>
      <c r="D3" s="5">
        <v>0.64453125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5</v>
      </c>
      <c r="B4" s="5">
        <v>0.05485296249389648</v>
      </c>
      <c r="C4" s="5">
        <v>0.1635627746582031</v>
      </c>
      <c r="D4" s="5">
        <v>0.6875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6</v>
      </c>
      <c r="B5" s="5">
        <v>0.05584859848022461</v>
      </c>
      <c r="C5" s="5">
        <v>0.2194113731384277</v>
      </c>
      <c r="D5" s="5">
        <v>0.74609375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7</v>
      </c>
      <c r="B6" s="5">
        <v>0.0638284683227539</v>
      </c>
      <c r="C6" s="5">
        <v>0.2832398414611816</v>
      </c>
      <c r="D6" s="5">
        <v>0.85546875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8</v>
      </c>
      <c r="B7" s="5">
        <v>0.05385661125183105</v>
      </c>
      <c r="C7" s="5">
        <v>0.3370964527130127</v>
      </c>
      <c r="D7" s="5">
        <v>0.57421875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9</v>
      </c>
      <c r="B8" s="5">
        <v>0.05484795570373535</v>
      </c>
      <c r="C8" s="5">
        <v>0.391944408416748</v>
      </c>
      <c r="D8" s="5">
        <v>0.57421875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10</v>
      </c>
      <c r="B9" s="5">
        <v>0.05684947967529297</v>
      </c>
      <c r="C9" s="5">
        <v>0.448793888092041</v>
      </c>
      <c r="D9" s="5">
        <v>0.85546875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11</v>
      </c>
      <c r="B10" s="5">
        <v>0.05585145950317383</v>
      </c>
      <c r="C10" s="5">
        <v>0.5046453475952148</v>
      </c>
      <c r="D10" s="5">
        <v>0.4765625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12</v>
      </c>
      <c r="B11" s="5">
        <v>0.0568537712097168</v>
      </c>
      <c r="C11" s="5">
        <v>0.5614991188049316</v>
      </c>
      <c r="D11" s="5">
        <v>0.6875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13</v>
      </c>
      <c r="B12" s="5">
        <v>0.05384206771850586</v>
      </c>
      <c r="C12" s="5">
        <v>0.6153411865234375</v>
      </c>
      <c r="D12" s="5">
        <v>0.8125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14</v>
      </c>
      <c r="B13" s="5">
        <v>0.05485439300537109</v>
      </c>
      <c r="C13" s="5">
        <v>0.6701955795288086</v>
      </c>
      <c r="D13" s="5">
        <v>0.74609375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15</v>
      </c>
      <c r="B14" s="5">
        <v>0.05285763740539551</v>
      </c>
      <c r="C14" s="5">
        <v>0.7230532169342041</v>
      </c>
      <c r="D14" s="5">
        <v>0.796875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16</v>
      </c>
      <c r="B15" s="5">
        <v>0.05485439300537109</v>
      </c>
      <c r="C15" s="5">
        <v>0.7779076099395752</v>
      </c>
      <c r="D15" s="5">
        <v>0.4765625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17</v>
      </c>
      <c r="B16" s="5">
        <v>0.05385518074035645</v>
      </c>
      <c r="C16" s="5">
        <v>0.8317627906799316</v>
      </c>
      <c r="D16" s="5">
        <v>0.4765625</v>
      </c>
      <c r="F16" s="6" t="s">
        <v>20</v>
      </c>
      <c r="G16" s="7">
        <f>AVERAGE(B:B)</f>
        <v>0.05309005642</v>
      </c>
      <c r="H16" s="6" t="s">
        <v>21</v>
      </c>
      <c r="I16" s="1"/>
      <c r="J16" s="9" t="s">
        <v>22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18</v>
      </c>
      <c r="B17" s="5">
        <v>0.0608365535736084</v>
      </c>
      <c r="C17" s="5">
        <v>0.89259934425354</v>
      </c>
      <c r="D17" s="5">
        <v>0.796875</v>
      </c>
      <c r="F17" s="6" t="s">
        <v>24</v>
      </c>
      <c r="G17" s="7">
        <f>SUM(B:B)</f>
        <v>26.54502821</v>
      </c>
      <c r="H17" s="6" t="s">
        <v>21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19</v>
      </c>
      <c r="B18" s="5">
        <v>0.05784511566162109</v>
      </c>
      <c r="C18" s="5">
        <v>0.9504444599151611</v>
      </c>
      <c r="D18" s="5">
        <v>0.6875</v>
      </c>
      <c r="E18" s="1"/>
      <c r="F18" s="6" t="s">
        <v>26</v>
      </c>
      <c r="G18" s="8">
        <f>MAX(B:B)</f>
        <v>0.08876395226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23</v>
      </c>
      <c r="B19" s="5">
        <v>0.05585241317749023</v>
      </c>
      <c r="C19" s="5">
        <v>1.006296873092651</v>
      </c>
      <c r="D19" s="5">
        <v>0.83984375</v>
      </c>
      <c r="E19" s="1"/>
      <c r="F19" s="6" t="s">
        <v>28</v>
      </c>
      <c r="G19" s="8">
        <f>MIN(B:B)</f>
        <v>0.04983496666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25</v>
      </c>
      <c r="B20" s="5">
        <v>0.05485177040100098</v>
      </c>
      <c r="C20" s="5">
        <v>1.061148643493652</v>
      </c>
      <c r="D20" s="5">
        <v>0.29296875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27</v>
      </c>
      <c r="B21" s="5">
        <v>0.05585122108459473</v>
      </c>
      <c r="C21" s="5">
        <v>1.116999864578247</v>
      </c>
      <c r="D21" s="5">
        <v>0.74609375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29</v>
      </c>
      <c r="B22" s="5">
        <v>0.05485343933105469</v>
      </c>
      <c r="C22" s="5">
        <v>1.171853303909302</v>
      </c>
      <c r="D22" s="5">
        <v>0.8125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30</v>
      </c>
      <c r="B23" s="5">
        <v>0.05785512924194336</v>
      </c>
      <c r="C23" s="5">
        <v>1.229708433151245</v>
      </c>
      <c r="D23" s="5">
        <v>0.6875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31</v>
      </c>
      <c r="B24" s="5">
        <v>0.05385589599609375</v>
      </c>
      <c r="C24" s="5">
        <v>1.283564329147339</v>
      </c>
      <c r="D24" s="5">
        <v>0.6875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32</v>
      </c>
      <c r="B25" s="5">
        <v>0.05385422706604004</v>
      </c>
      <c r="C25" s="5">
        <v>1.337418556213379</v>
      </c>
      <c r="D25" s="5">
        <v>0.8125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33</v>
      </c>
      <c r="B26" s="5">
        <v>0.05785155296325684</v>
      </c>
      <c r="C26" s="5">
        <v>1.395270109176636</v>
      </c>
      <c r="D26" s="5">
        <v>0.83984375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34</v>
      </c>
      <c r="B27" s="5">
        <v>0.0558464527130127</v>
      </c>
      <c r="C27" s="5">
        <v>1.451116561889648</v>
      </c>
      <c r="D27" s="5">
        <v>0.70703125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35</v>
      </c>
      <c r="B28" s="5">
        <v>0.0578458309173584</v>
      </c>
      <c r="C28" s="5">
        <v>1.508962392807007</v>
      </c>
      <c r="D28" s="5">
        <v>0.42578125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36</v>
      </c>
      <c r="B29" s="5">
        <v>0.05983781814575195</v>
      </c>
      <c r="C29" s="5">
        <v>1.568800210952759</v>
      </c>
      <c r="D29" s="5">
        <v>0.6640625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37</v>
      </c>
      <c r="B30" s="5">
        <v>0.05485320091247559</v>
      </c>
      <c r="C30" s="5">
        <v>1.623653411865234</v>
      </c>
      <c r="D30" s="5">
        <v>0.828125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38</v>
      </c>
      <c r="B31" s="5">
        <v>0.05684781074523926</v>
      </c>
      <c r="C31" s="5">
        <v>1.680501222610474</v>
      </c>
      <c r="D31" s="5">
        <v>0.83984375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39</v>
      </c>
      <c r="B32" s="5">
        <v>0.05285930633544922</v>
      </c>
      <c r="C32" s="5">
        <v>1.733360528945923</v>
      </c>
      <c r="D32" s="5">
        <v>0.83984375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40</v>
      </c>
      <c r="B33" s="5">
        <v>0.05384540557861328</v>
      </c>
      <c r="C33" s="5">
        <v>1.787205934524536</v>
      </c>
      <c r="D33" s="5">
        <v>0.828125</v>
      </c>
      <c r="E33" s="1"/>
      <c r="F33" s="9" t="s">
        <v>510</v>
      </c>
      <c r="G33" s="1">
        <f>MIN(D:D)</f>
        <v>0.1875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41</v>
      </c>
      <c r="B34" s="5">
        <v>0.0548551082611084</v>
      </c>
      <c r="C34" s="5">
        <v>1.842061042785645</v>
      </c>
      <c r="D34" s="5">
        <v>0.42578125</v>
      </c>
      <c r="E34" s="1"/>
      <c r="F34" s="9" t="s">
        <v>511</v>
      </c>
      <c r="G34" s="10">
        <f>MAX(D:D)</f>
        <v>0.98828125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42</v>
      </c>
      <c r="B35" s="5">
        <v>0.05684614181518555</v>
      </c>
      <c r="C35" s="5">
        <v>1.89890718460083</v>
      </c>
      <c r="D35" s="5">
        <v>0.44921875</v>
      </c>
      <c r="E35" s="1"/>
      <c r="F35" s="9" t="s">
        <v>512</v>
      </c>
      <c r="G35" s="1">
        <f>AVERAGE(D:D)</f>
        <v>0.867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43</v>
      </c>
      <c r="B36" s="5">
        <v>0.0498654842376709</v>
      </c>
      <c r="C36" s="5">
        <v>1.948772668838501</v>
      </c>
      <c r="D36" s="5">
        <v>0.74609375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44</v>
      </c>
      <c r="B37" s="5">
        <v>0.05186200141906738</v>
      </c>
      <c r="C37" s="5">
        <v>2.000634670257568</v>
      </c>
      <c r="D37" s="5">
        <v>0.37890625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45</v>
      </c>
      <c r="B38" s="5">
        <v>0.05485439300537109</v>
      </c>
      <c r="C38" s="5">
        <v>2.055489063262939</v>
      </c>
      <c r="D38" s="5">
        <v>0.796875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46</v>
      </c>
      <c r="B39" s="5">
        <v>0.04986691474914551</v>
      </c>
      <c r="C39" s="5">
        <v>2.105355978012085</v>
      </c>
      <c r="D39" s="5">
        <v>0.42578125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47</v>
      </c>
      <c r="B40" s="5">
        <v>0.05086302757263184</v>
      </c>
      <c r="C40" s="5">
        <v>2.156219005584717</v>
      </c>
      <c r="D40" s="5">
        <v>0.42578125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48</v>
      </c>
      <c r="B41" s="5">
        <v>0.05185961723327637</v>
      </c>
      <c r="C41" s="5">
        <v>2.208078622817993</v>
      </c>
      <c r="D41" s="5">
        <v>0.796875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49</v>
      </c>
      <c r="B42" s="5">
        <v>0.07679581642150879</v>
      </c>
      <c r="C42" s="5">
        <v>2.284874439239502</v>
      </c>
      <c r="D42" s="5">
        <v>0.1875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50</v>
      </c>
      <c r="B43" s="5">
        <v>0.05086255073547363</v>
      </c>
      <c r="C43" s="5">
        <v>2.335736989974976</v>
      </c>
      <c r="D43" s="5">
        <v>0.87890625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51</v>
      </c>
      <c r="B44" s="5">
        <v>0.05186033248901367</v>
      </c>
      <c r="C44" s="5">
        <v>2.387597322463989</v>
      </c>
      <c r="D44" s="5">
        <v>0.74609375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52</v>
      </c>
      <c r="B45" s="5">
        <v>0.05186057090759277</v>
      </c>
      <c r="C45" s="5">
        <v>2.439457893371582</v>
      </c>
      <c r="D45" s="5">
        <v>0.6640625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53</v>
      </c>
      <c r="B46" s="5">
        <v>0.05087137222290039</v>
      </c>
      <c r="C46" s="5">
        <v>2.490329265594482</v>
      </c>
      <c r="D46" s="5">
        <v>0.88671875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54</v>
      </c>
      <c r="B47" s="5">
        <v>0.0548555850982666</v>
      </c>
      <c r="C47" s="5">
        <v>2.545184850692749</v>
      </c>
      <c r="D47" s="5">
        <v>0.1875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55</v>
      </c>
      <c r="B48" s="5">
        <v>0.05385494232177734</v>
      </c>
      <c r="C48" s="5">
        <v>2.599039793014526</v>
      </c>
      <c r="D48" s="5">
        <v>0.1875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56</v>
      </c>
      <c r="B49" s="5">
        <v>0.05285954475402832</v>
      </c>
      <c r="C49" s="5">
        <v>2.651899337768555</v>
      </c>
      <c r="D49" s="5">
        <v>0.88671875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57</v>
      </c>
      <c r="B50" s="5">
        <v>0.05285239219665527</v>
      </c>
      <c r="C50" s="5">
        <v>2.70475172996521</v>
      </c>
      <c r="D50" s="5">
        <v>0.70703125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58</v>
      </c>
      <c r="B51" s="5">
        <v>0.05386471748352051</v>
      </c>
      <c r="C51" s="5">
        <v>2.75861644744873</v>
      </c>
      <c r="D51" s="5">
        <v>0.921875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59</v>
      </c>
      <c r="B52" s="5">
        <v>0.05285763740539551</v>
      </c>
      <c r="C52" s="5">
        <v>2.811474084854126</v>
      </c>
      <c r="D52" s="5">
        <v>0.59765625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60</v>
      </c>
      <c r="B53" s="5">
        <v>0.05086493492126465</v>
      </c>
      <c r="C53" s="5">
        <v>2.862339019775391</v>
      </c>
      <c r="D53" s="5">
        <v>0.64453125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61</v>
      </c>
      <c r="B54" s="5">
        <v>0.05080652236938477</v>
      </c>
      <c r="C54" s="5">
        <v>2.913145542144775</v>
      </c>
      <c r="D54" s="5">
        <v>0.8125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62</v>
      </c>
      <c r="B55" s="5">
        <v>0.05186605453491211</v>
      </c>
      <c r="C55" s="5">
        <v>2.965011596679688</v>
      </c>
      <c r="D55" s="5">
        <v>0.70703125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63</v>
      </c>
      <c r="B56" s="5">
        <v>0.05584955215454102</v>
      </c>
      <c r="C56" s="5">
        <v>3.020861148834229</v>
      </c>
      <c r="D56" s="5">
        <v>0.70703125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64</v>
      </c>
      <c r="B57" s="5">
        <v>0.0528569221496582</v>
      </c>
      <c r="C57" s="5">
        <v>3.073718070983887</v>
      </c>
      <c r="D57" s="5">
        <v>0.8125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65</v>
      </c>
      <c r="B58" s="5">
        <v>0.05684828758239746</v>
      </c>
      <c r="C58" s="5">
        <v>3.130566358566284</v>
      </c>
      <c r="D58" s="5">
        <v>0.8984375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66</v>
      </c>
      <c r="B59" s="5">
        <v>0.0548548698425293</v>
      </c>
      <c r="C59" s="5">
        <v>3.185421228408813</v>
      </c>
      <c r="D59" s="5">
        <v>0.55078125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67</v>
      </c>
      <c r="B60" s="5">
        <v>0.04986882209777832</v>
      </c>
      <c r="C60" s="5">
        <v>3.235290050506592</v>
      </c>
      <c r="D60" s="5">
        <v>0.94921875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68</v>
      </c>
      <c r="B61" s="5">
        <v>0.05086493492126465</v>
      </c>
      <c r="C61" s="5">
        <v>3.286154985427856</v>
      </c>
      <c r="D61" s="5">
        <v>0.9140625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69</v>
      </c>
      <c r="B62" s="5">
        <v>0.0548551082611084</v>
      </c>
      <c r="C62" s="5">
        <v>3.341010093688965</v>
      </c>
      <c r="D62" s="5">
        <v>0.796875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70</v>
      </c>
      <c r="B63" s="5">
        <v>0.05286026000976562</v>
      </c>
      <c r="C63" s="5">
        <v>3.39387035369873</v>
      </c>
      <c r="D63" s="5">
        <v>0.8984375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71</v>
      </c>
      <c r="B64" s="5">
        <v>0.0518643856048584</v>
      </c>
      <c r="C64" s="5">
        <v>3.445734739303589</v>
      </c>
      <c r="D64" s="5">
        <v>0.8984375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72</v>
      </c>
      <c r="B65" s="5">
        <v>0.05384397506713867</v>
      </c>
      <c r="C65" s="5">
        <v>3.499578714370728</v>
      </c>
      <c r="D65" s="5">
        <v>0.796875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73</v>
      </c>
      <c r="B66" s="5">
        <v>0.05185389518737793</v>
      </c>
      <c r="C66" s="5">
        <v>3.551432609558105</v>
      </c>
      <c r="D66" s="5">
        <v>0.95703125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74</v>
      </c>
      <c r="B67" s="5">
        <v>0.05285358428955078</v>
      </c>
      <c r="C67" s="5">
        <v>3.604286193847656</v>
      </c>
      <c r="D67" s="5">
        <v>0.64453125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75</v>
      </c>
      <c r="B68" s="5">
        <v>0.05285978317260742</v>
      </c>
      <c r="C68" s="5">
        <v>3.657145977020264</v>
      </c>
      <c r="D68" s="5">
        <v>0.4765625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76</v>
      </c>
      <c r="B69" s="5">
        <v>0.05385780334472656</v>
      </c>
      <c r="C69" s="5">
        <v>3.71100378036499</v>
      </c>
      <c r="D69" s="5">
        <v>0.94140625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77</v>
      </c>
      <c r="B70" s="5">
        <v>0.05086374282836914</v>
      </c>
      <c r="C70" s="5">
        <v>3.761867523193359</v>
      </c>
      <c r="D70" s="5">
        <v>0.8984375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">
        <v>78</v>
      </c>
      <c r="B71" s="5">
        <v>0.05585193634033203</v>
      </c>
      <c r="C71" s="5">
        <v>3.817719459533691</v>
      </c>
      <c r="D71" s="5">
        <v>0.95703125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79</v>
      </c>
      <c r="B72" s="5">
        <v>0.0540926456451416</v>
      </c>
      <c r="C72" s="5">
        <v>3.871812105178833</v>
      </c>
      <c r="D72" s="5">
        <v>0.95703125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80</v>
      </c>
      <c r="B73" s="5">
        <v>0.05286002159118652</v>
      </c>
      <c r="C73" s="5">
        <v>3.92467212677002</v>
      </c>
      <c r="D73" s="5">
        <v>0.8984375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81</v>
      </c>
      <c r="B74" s="5">
        <v>0.05186104774475098</v>
      </c>
      <c r="C74" s="5">
        <v>3.976533174514771</v>
      </c>
      <c r="D74" s="5">
        <v>0.828125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82</v>
      </c>
      <c r="B75" s="5">
        <v>0.05188202857971191</v>
      </c>
      <c r="C75" s="5">
        <v>4.028415203094482</v>
      </c>
      <c r="D75" s="5">
        <v>0.7265625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83</v>
      </c>
      <c r="B76" s="5">
        <v>0.05186057090759277</v>
      </c>
      <c r="C76" s="5">
        <v>4.080275774002075</v>
      </c>
      <c r="D76" s="5">
        <v>0.3125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84</v>
      </c>
      <c r="B77" s="5">
        <v>0.05186223983764648</v>
      </c>
      <c r="C77" s="5">
        <v>4.132138013839722</v>
      </c>
      <c r="D77" s="5">
        <v>0.94140625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85</v>
      </c>
      <c r="B78" s="5">
        <v>0.05186080932617188</v>
      </c>
      <c r="C78" s="5">
        <v>4.183998823165894</v>
      </c>
      <c r="D78" s="5">
        <v>0.8984375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86</v>
      </c>
      <c r="B79" s="5">
        <v>0.0528571605682373</v>
      </c>
      <c r="C79" s="5">
        <v>4.236855983734131</v>
      </c>
      <c r="D79" s="5">
        <v>0.828125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87</v>
      </c>
      <c r="B80" s="5">
        <v>0.05385541915893555</v>
      </c>
      <c r="C80" s="5">
        <v>4.290711402893066</v>
      </c>
      <c r="D80" s="5">
        <v>0.828125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88</v>
      </c>
      <c r="B81" s="5">
        <v>0.05084681510925293</v>
      </c>
      <c r="C81" s="5">
        <v>4.341558218002319</v>
      </c>
      <c r="D81" s="5">
        <v>0.8984375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89</v>
      </c>
      <c r="B82" s="5">
        <v>0.05285954475402832</v>
      </c>
      <c r="C82" s="5">
        <v>4.394417762756348</v>
      </c>
      <c r="D82" s="5">
        <v>0.87890625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90</v>
      </c>
      <c r="B83" s="5">
        <v>0.05086255073547363</v>
      </c>
      <c r="C83" s="5">
        <v>4.445280313491821</v>
      </c>
      <c r="D83" s="5">
        <v>0.828125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91</v>
      </c>
      <c r="B84" s="5">
        <v>0.05385446548461914</v>
      </c>
      <c r="C84" s="5">
        <v>4.49913477897644</v>
      </c>
      <c r="D84" s="5">
        <v>0.6640625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92</v>
      </c>
      <c r="B85" s="5">
        <v>0.05186152458190918</v>
      </c>
      <c r="C85" s="5">
        <v>4.55099630355835</v>
      </c>
      <c r="D85" s="5">
        <v>0.9453125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93</v>
      </c>
      <c r="B86" s="5">
        <v>0.05185914039611816</v>
      </c>
      <c r="C86" s="5">
        <v>4.602855443954468</v>
      </c>
      <c r="D86" s="5">
        <v>0.9140625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94</v>
      </c>
      <c r="B87" s="5">
        <v>0.05186057090759277</v>
      </c>
      <c r="C87" s="5">
        <v>4.654716014862061</v>
      </c>
      <c r="D87" s="5">
        <v>0.87890625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95</v>
      </c>
      <c r="B88" s="5">
        <v>0.05186104774475098</v>
      </c>
      <c r="C88" s="5">
        <v>4.706577062606812</v>
      </c>
      <c r="D88" s="5">
        <v>0.87890625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96</v>
      </c>
      <c r="B89" s="5">
        <v>0.05086493492126465</v>
      </c>
      <c r="C89" s="5">
        <v>4.757441997528076</v>
      </c>
      <c r="D89" s="5">
        <v>0.9140625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97</v>
      </c>
      <c r="B90" s="5">
        <v>0.05685234069824219</v>
      </c>
      <c r="C90" s="5">
        <v>4.814294338226318</v>
      </c>
      <c r="D90" s="5">
        <v>0.828125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">
        <v>98</v>
      </c>
      <c r="B91" s="5">
        <v>0.05385875701904297</v>
      </c>
      <c r="C91" s="5">
        <v>4.868153095245361</v>
      </c>
      <c r="D91" s="5">
        <v>0.828125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99</v>
      </c>
      <c r="B92" s="5">
        <v>0.05186343193054199</v>
      </c>
      <c r="C92" s="5">
        <v>4.920016527175903</v>
      </c>
      <c r="D92" s="5">
        <v>0.70703125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100</v>
      </c>
      <c r="B93" s="5">
        <v>0.07978653907775879</v>
      </c>
      <c r="C93" s="5">
        <v>4.999803066253662</v>
      </c>
      <c r="D93" s="5">
        <v>0.88671875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101</v>
      </c>
      <c r="B94" s="5">
        <v>0.05086374282836914</v>
      </c>
      <c r="C94" s="5">
        <v>5.050666809082031</v>
      </c>
      <c r="D94" s="5">
        <v>0.88671875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102</v>
      </c>
      <c r="B95" s="5">
        <v>0.05086374282836914</v>
      </c>
      <c r="C95" s="5">
        <v>5.1015305519104</v>
      </c>
      <c r="D95" s="5">
        <v>0.828125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">
        <v>103</v>
      </c>
      <c r="B96" s="5">
        <v>0.0528571605682373</v>
      </c>
      <c r="C96" s="5">
        <v>5.154387712478638</v>
      </c>
      <c r="D96" s="5">
        <v>0.828125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">
        <v>104</v>
      </c>
      <c r="B97" s="5">
        <v>0.05086278915405273</v>
      </c>
      <c r="C97" s="5">
        <v>5.20525050163269</v>
      </c>
      <c r="D97" s="5">
        <v>0.88671875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">
        <v>105</v>
      </c>
      <c r="B98" s="5">
        <v>0.05185890197753906</v>
      </c>
      <c r="C98" s="5">
        <v>5.257109403610229</v>
      </c>
      <c r="D98" s="5">
        <v>0.921875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">
        <v>106</v>
      </c>
      <c r="B99" s="5">
        <v>0.05086374282836914</v>
      </c>
      <c r="C99" s="5">
        <v>5.307973146438599</v>
      </c>
      <c r="D99" s="5">
        <v>0.85546875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">
        <v>107</v>
      </c>
      <c r="B100" s="5">
        <v>0.0508427619934082</v>
      </c>
      <c r="C100" s="5">
        <v>5.358815908432007</v>
      </c>
      <c r="D100" s="5">
        <v>0.90625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">
        <v>108</v>
      </c>
      <c r="B101" s="5">
        <v>0.05186200141906738</v>
      </c>
      <c r="C101" s="5">
        <v>5.410677909851074</v>
      </c>
      <c r="D101" s="5">
        <v>0.94140625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">
        <v>109</v>
      </c>
      <c r="B102" s="5">
        <v>0.05186200141906738</v>
      </c>
      <c r="C102" s="5">
        <v>5.462539911270142</v>
      </c>
      <c r="D102" s="5">
        <v>0.87890625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">
        <v>110</v>
      </c>
      <c r="B103" s="5">
        <v>0.05186080932617188</v>
      </c>
      <c r="C103" s="5">
        <v>5.514400720596313</v>
      </c>
      <c r="D103" s="5">
        <v>0.921875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">
        <v>111</v>
      </c>
      <c r="B104" s="5">
        <v>0.05084609985351562</v>
      </c>
      <c r="C104" s="5">
        <v>5.565246820449829</v>
      </c>
      <c r="D104" s="5">
        <v>0.921875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112</v>
      </c>
      <c r="B105" s="5">
        <v>0.05086374282836914</v>
      </c>
      <c r="C105" s="5">
        <v>5.616110563278198</v>
      </c>
      <c r="D105" s="5">
        <v>0.87890625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">
        <v>113</v>
      </c>
      <c r="B106" s="5">
        <v>0.05285739898681641</v>
      </c>
      <c r="C106" s="5">
        <v>5.668967962265015</v>
      </c>
      <c r="D106" s="5">
        <v>0.9140625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">
        <v>114</v>
      </c>
      <c r="B107" s="5">
        <v>0.05086374282836914</v>
      </c>
      <c r="C107" s="5">
        <v>5.719831705093384</v>
      </c>
      <c r="D107" s="5">
        <v>0.85546875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">
        <v>115</v>
      </c>
      <c r="B108" s="5">
        <v>0.05086350440979004</v>
      </c>
      <c r="C108" s="5">
        <v>5.770695209503174</v>
      </c>
      <c r="D108" s="5">
        <v>0.7265625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">
        <v>116</v>
      </c>
      <c r="B109" s="5">
        <v>0.04985499382019043</v>
      </c>
      <c r="C109" s="5">
        <v>5.820550203323364</v>
      </c>
      <c r="D109" s="5">
        <v>0.90625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">
        <v>117</v>
      </c>
      <c r="B110" s="5">
        <v>0.05185723304748535</v>
      </c>
      <c r="C110" s="5">
        <v>5.87240743637085</v>
      </c>
      <c r="D110" s="5">
        <v>0.87890625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">
        <v>118</v>
      </c>
      <c r="B111" s="5">
        <v>0.05187177658081055</v>
      </c>
      <c r="C111" s="5">
        <v>5.92427921295166</v>
      </c>
      <c r="D111" s="5">
        <v>0.9140625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119</v>
      </c>
      <c r="B112" s="5">
        <v>0.05088567733764648</v>
      </c>
      <c r="C112" s="5">
        <v>5.975164890289307</v>
      </c>
      <c r="D112" s="5">
        <v>0.9140625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">
        <v>120</v>
      </c>
      <c r="B113" s="5">
        <v>0.05186247825622559</v>
      </c>
      <c r="C113" s="5">
        <v>6.027027368545532</v>
      </c>
      <c r="D113" s="5">
        <v>0.87890625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">
        <v>121</v>
      </c>
      <c r="B114" s="5">
        <v>0.05184555053710938</v>
      </c>
      <c r="C114" s="5">
        <v>6.078872919082642</v>
      </c>
      <c r="D114" s="5">
        <v>0.94140625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 t="s">
        <v>122</v>
      </c>
      <c r="B115" s="5">
        <v>0.05186128616333008</v>
      </c>
      <c r="C115" s="5">
        <v>6.130734205245972</v>
      </c>
      <c r="D115" s="5">
        <v>0.85546875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 t="s">
        <v>123</v>
      </c>
      <c r="B116" s="5">
        <v>0.04996538162231445</v>
      </c>
      <c r="C116" s="5">
        <v>6.180699586868286</v>
      </c>
      <c r="D116" s="5">
        <v>0.85546875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 t="s">
        <v>124</v>
      </c>
      <c r="B117" s="5">
        <v>0.05385756492614746</v>
      </c>
      <c r="C117" s="5">
        <v>6.234557151794434</v>
      </c>
      <c r="D117" s="5">
        <v>0.765625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 t="s">
        <v>125</v>
      </c>
      <c r="B118" s="5">
        <v>0.05284500122070312</v>
      </c>
      <c r="C118" s="5">
        <v>6.287402153015137</v>
      </c>
      <c r="D118" s="5">
        <v>0.90625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 t="s">
        <v>126</v>
      </c>
      <c r="B119" s="5">
        <v>0.05086421966552734</v>
      </c>
      <c r="C119" s="5">
        <v>6.338266372680664</v>
      </c>
      <c r="D119" s="5">
        <v>0.94140625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127</v>
      </c>
      <c r="B120" s="5">
        <v>0.05188775062561035</v>
      </c>
      <c r="C120" s="5">
        <v>6.390154123306274</v>
      </c>
      <c r="D120" s="5">
        <v>0.94140625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 t="s">
        <v>128</v>
      </c>
      <c r="B121" s="5">
        <v>0.05086255073547363</v>
      </c>
      <c r="C121" s="5">
        <v>6.441016674041748</v>
      </c>
      <c r="D121" s="5">
        <v>0.90625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 t="s">
        <v>129</v>
      </c>
      <c r="B122" s="5">
        <v>0.05085229873657227</v>
      </c>
      <c r="C122" s="5">
        <v>6.49186897277832</v>
      </c>
      <c r="D122" s="5">
        <v>0.8984375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 t="s">
        <v>130</v>
      </c>
      <c r="B123" s="5">
        <v>0.04987287521362305</v>
      </c>
      <c r="C123" s="5">
        <v>6.541741847991943</v>
      </c>
      <c r="D123" s="5">
        <v>0.83984375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 t="s">
        <v>131</v>
      </c>
      <c r="B124" s="5">
        <v>0.05185961723327637</v>
      </c>
      <c r="C124" s="5">
        <v>6.59360146522522</v>
      </c>
      <c r="D124" s="5">
        <v>0.85546875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 t="s">
        <v>132</v>
      </c>
      <c r="B125" s="5">
        <v>0.05086469650268555</v>
      </c>
      <c r="C125" s="5">
        <v>6.644466161727905</v>
      </c>
      <c r="D125" s="5">
        <v>0.8125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 t="s">
        <v>133</v>
      </c>
      <c r="B126" s="5">
        <v>0.05185794830322266</v>
      </c>
      <c r="C126" s="5">
        <v>6.696324110031128</v>
      </c>
      <c r="D126" s="5">
        <v>0.90625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 t="s">
        <v>134</v>
      </c>
      <c r="B127" s="5">
        <v>0.05186152458190918</v>
      </c>
      <c r="C127" s="5">
        <v>6.748185634613037</v>
      </c>
      <c r="D127" s="5">
        <v>0.8984375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 t="s">
        <v>135</v>
      </c>
      <c r="B128" s="5">
        <v>0.04988241195678711</v>
      </c>
      <c r="C128" s="5">
        <v>6.798068046569824</v>
      </c>
      <c r="D128" s="5">
        <v>0.8984375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136</v>
      </c>
      <c r="B129" s="5">
        <v>0.05186152458190918</v>
      </c>
      <c r="C129" s="5">
        <v>6.849929571151733</v>
      </c>
      <c r="D129" s="5">
        <v>0.90625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137</v>
      </c>
      <c r="B130" s="5">
        <v>0.05085659027099609</v>
      </c>
      <c r="C130" s="5">
        <v>6.900786161422729</v>
      </c>
      <c r="D130" s="5">
        <v>0.88671875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 t="s">
        <v>138</v>
      </c>
      <c r="B131" s="5">
        <v>0.05086421966552734</v>
      </c>
      <c r="C131" s="5">
        <v>6.951650381088257</v>
      </c>
      <c r="D131" s="5">
        <v>0.85546875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 t="s">
        <v>139</v>
      </c>
      <c r="B132" s="5">
        <v>0.05284762382507324</v>
      </c>
      <c r="C132" s="5">
        <v>7.00449800491333</v>
      </c>
      <c r="D132" s="5">
        <v>0.88671875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 t="s">
        <v>140</v>
      </c>
      <c r="B133" s="5">
        <v>0.05086302757263184</v>
      </c>
      <c r="C133" s="5">
        <v>7.055361032485962</v>
      </c>
      <c r="D133" s="5">
        <v>0.87890625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 t="s">
        <v>141</v>
      </c>
      <c r="B134" s="5">
        <v>0.05186724662780762</v>
      </c>
      <c r="C134" s="5">
        <v>7.10722827911377</v>
      </c>
      <c r="D134" s="5">
        <v>0.8984375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 t="s">
        <v>142</v>
      </c>
      <c r="B135" s="5">
        <v>0.05285382270812988</v>
      </c>
      <c r="C135" s="5">
        <v>7.160082101821899</v>
      </c>
      <c r="D135" s="5">
        <v>0.88671875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 t="s">
        <v>143</v>
      </c>
      <c r="B136" s="5">
        <v>0.0528569221496582</v>
      </c>
      <c r="C136" s="5">
        <v>7.212939023971558</v>
      </c>
      <c r="D136" s="5">
        <v>0.88671875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 t="s">
        <v>144</v>
      </c>
      <c r="B137" s="5">
        <v>0.05286121368408203</v>
      </c>
      <c r="C137" s="5">
        <v>7.26580023765564</v>
      </c>
      <c r="D137" s="5">
        <v>0.8984375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 t="s">
        <v>145</v>
      </c>
      <c r="B138" s="5">
        <v>0.05285906791687012</v>
      </c>
      <c r="C138" s="5">
        <v>7.31865930557251</v>
      </c>
      <c r="D138" s="5">
        <v>0.9140625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 t="s">
        <v>146</v>
      </c>
      <c r="B139" s="5">
        <v>0.05186152458190918</v>
      </c>
      <c r="C139" s="5">
        <v>7.370520830154419</v>
      </c>
      <c r="D139" s="5">
        <v>0.85546875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 t="s">
        <v>147</v>
      </c>
      <c r="B140" s="5">
        <v>0.05186200141906738</v>
      </c>
      <c r="C140" s="5">
        <v>7.422382831573486</v>
      </c>
      <c r="D140" s="5">
        <v>0.83984375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 t="s">
        <v>148</v>
      </c>
      <c r="B141" s="5">
        <v>0.05086374282836914</v>
      </c>
      <c r="C141" s="5">
        <v>7.473246574401855</v>
      </c>
      <c r="D141" s="5">
        <v>0.90625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 t="s">
        <v>149</v>
      </c>
      <c r="B142" s="5">
        <v>0.07578516006469727</v>
      </c>
      <c r="C142" s="5">
        <v>7.549031734466553</v>
      </c>
      <c r="D142" s="5">
        <v>0.8984375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 t="s">
        <v>150</v>
      </c>
      <c r="B143" s="5">
        <v>0.05086445808410645</v>
      </c>
      <c r="C143" s="5">
        <v>7.599896192550659</v>
      </c>
      <c r="D143" s="5">
        <v>0.9140625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 t="s">
        <v>151</v>
      </c>
      <c r="B144" s="5">
        <v>0.05286097526550293</v>
      </c>
      <c r="C144" s="5">
        <v>7.652757167816162</v>
      </c>
      <c r="D144" s="5">
        <v>0.9140625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 t="s">
        <v>152</v>
      </c>
      <c r="B145" s="5">
        <v>0.05181670188903809</v>
      </c>
      <c r="C145" s="5">
        <v>7.7045738697052</v>
      </c>
      <c r="D145" s="5">
        <v>0.8984375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 t="s">
        <v>153</v>
      </c>
      <c r="B146" s="5">
        <v>0.05584502220153809</v>
      </c>
      <c r="C146" s="5">
        <v>7.760418891906738</v>
      </c>
      <c r="D146" s="5">
        <v>0.9453125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 t="s">
        <v>154</v>
      </c>
      <c r="B147" s="5">
        <v>0.05285930633544922</v>
      </c>
      <c r="C147" s="5">
        <v>7.813278198242188</v>
      </c>
      <c r="D147" s="5">
        <v>0.828125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 t="s">
        <v>155</v>
      </c>
      <c r="B148" s="5">
        <v>0.05186080932617188</v>
      </c>
      <c r="C148" s="5">
        <v>7.865139007568359</v>
      </c>
      <c r="D148" s="5">
        <v>0.828125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 t="s">
        <v>156</v>
      </c>
      <c r="B149" s="5">
        <v>0.05186223983764648</v>
      </c>
      <c r="C149" s="5">
        <v>7.917001247406006</v>
      </c>
      <c r="D149" s="5">
        <v>0.87890625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 t="s">
        <v>157</v>
      </c>
      <c r="B150" s="5">
        <v>0.0518798828125</v>
      </c>
      <c r="C150" s="5">
        <v>7.968881130218506</v>
      </c>
      <c r="D150" s="5">
        <v>0.828125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 t="s">
        <v>158</v>
      </c>
      <c r="B151" s="5">
        <v>0.05385351181030273</v>
      </c>
      <c r="C151" s="5">
        <v>8.022734642028809</v>
      </c>
      <c r="D151" s="5">
        <v>0.9453125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 t="s">
        <v>159</v>
      </c>
      <c r="B152" s="5">
        <v>0.05285882949829102</v>
      </c>
      <c r="C152" s="5">
        <v>8.0755934715271</v>
      </c>
      <c r="D152" s="5">
        <v>0.9453125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 t="s">
        <v>160</v>
      </c>
      <c r="B153" s="5">
        <v>0.05285429954528809</v>
      </c>
      <c r="C153" s="5">
        <v>8.128447771072388</v>
      </c>
      <c r="D153" s="5">
        <v>0.828125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 t="s">
        <v>161</v>
      </c>
      <c r="B154" s="5">
        <v>0.05186200141906738</v>
      </c>
      <c r="C154" s="5">
        <v>8.180309772491455</v>
      </c>
      <c r="D154" s="5">
        <v>0.98046875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 t="s">
        <v>162</v>
      </c>
      <c r="B155" s="5">
        <v>0.05684518814086914</v>
      </c>
      <c r="C155" s="5">
        <v>8.237154960632324</v>
      </c>
      <c r="D155" s="5">
        <v>0.83984375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 t="s">
        <v>163</v>
      </c>
      <c r="B156" s="5">
        <v>0.05285835266113281</v>
      </c>
      <c r="C156" s="5">
        <v>8.290013313293457</v>
      </c>
      <c r="D156" s="5">
        <v>0.828125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 t="s">
        <v>164</v>
      </c>
      <c r="B157" s="5">
        <v>0.05186104774475098</v>
      </c>
      <c r="C157" s="5">
        <v>8.341874361038208</v>
      </c>
      <c r="D157" s="5">
        <v>0.87890625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 t="s">
        <v>165</v>
      </c>
      <c r="B158" s="5">
        <v>0.05285954475402832</v>
      </c>
      <c r="C158" s="5">
        <v>8.394733905792236</v>
      </c>
      <c r="D158" s="5">
        <v>0.8984375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 t="s">
        <v>166</v>
      </c>
      <c r="B159" s="5">
        <v>0.05385637283325195</v>
      </c>
      <c r="C159" s="5">
        <v>8.448590278625488</v>
      </c>
      <c r="D159" s="5">
        <v>0.98046875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 t="s">
        <v>167</v>
      </c>
      <c r="B160" s="5">
        <v>0.0588223934173584</v>
      </c>
      <c r="C160" s="5">
        <v>8.507412672042847</v>
      </c>
      <c r="D160" s="5">
        <v>0.98046875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 t="s">
        <v>168</v>
      </c>
      <c r="B161" s="5">
        <v>0.05584836006164551</v>
      </c>
      <c r="C161" s="5">
        <v>8.563261032104492</v>
      </c>
      <c r="D161" s="5">
        <v>0.8984375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 t="s">
        <v>169</v>
      </c>
      <c r="B162" s="5">
        <v>0.05584907531738281</v>
      </c>
      <c r="C162" s="5">
        <v>8.619110107421875</v>
      </c>
      <c r="D162" s="5">
        <v>0.98828125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 t="s">
        <v>170</v>
      </c>
      <c r="B163" s="5">
        <v>0.05185914039611816</v>
      </c>
      <c r="C163" s="5">
        <v>8.670969247817993</v>
      </c>
      <c r="D163" s="5">
        <v>0.8125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 t="s">
        <v>171</v>
      </c>
      <c r="B164" s="5">
        <v>0.05485343933105469</v>
      </c>
      <c r="C164" s="5">
        <v>8.725822687149048</v>
      </c>
      <c r="D164" s="5">
        <v>0.85546875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 t="s">
        <v>172</v>
      </c>
      <c r="B165" s="5">
        <v>0.06981539726257324</v>
      </c>
      <c r="C165" s="5">
        <v>8.795638084411621</v>
      </c>
      <c r="D165" s="5">
        <v>0.83984375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 t="s">
        <v>173</v>
      </c>
      <c r="B166" s="5">
        <v>0.05086016654968262</v>
      </c>
      <c r="C166" s="5">
        <v>8.846498250961304</v>
      </c>
      <c r="D166" s="5">
        <v>0.85546875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 t="s">
        <v>174</v>
      </c>
      <c r="B167" s="5">
        <v>0.05086374282836914</v>
      </c>
      <c r="C167" s="5">
        <v>8.897361993789673</v>
      </c>
      <c r="D167" s="5">
        <v>0.98828125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 t="s">
        <v>175</v>
      </c>
      <c r="B168" s="5">
        <v>0.04986739158630371</v>
      </c>
      <c r="C168" s="5">
        <v>8.947229385375977</v>
      </c>
      <c r="D168" s="5">
        <v>0.98828125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 t="s">
        <v>176</v>
      </c>
      <c r="B169" s="5">
        <v>0.05085611343383789</v>
      </c>
      <c r="C169" s="5">
        <v>8.998085498809814</v>
      </c>
      <c r="D169" s="5">
        <v>0.85546875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 t="s">
        <v>177</v>
      </c>
      <c r="B170" s="5">
        <v>0.05186247825622559</v>
      </c>
      <c r="C170" s="5">
        <v>9.04994797706604</v>
      </c>
      <c r="D170" s="5">
        <v>0.984375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 t="s">
        <v>178</v>
      </c>
      <c r="B171" s="5">
        <v>0.05586147308349609</v>
      </c>
      <c r="C171" s="5">
        <v>9.105809450149536</v>
      </c>
      <c r="D171" s="5">
        <v>0.83984375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 t="s">
        <v>179</v>
      </c>
      <c r="B172" s="5">
        <v>0.05286049842834473</v>
      </c>
      <c r="C172" s="5">
        <v>9.15866994857788</v>
      </c>
      <c r="D172" s="5">
        <v>0.828125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 t="s">
        <v>180</v>
      </c>
      <c r="B173" s="5">
        <v>0.05485343933105469</v>
      </c>
      <c r="C173" s="5">
        <v>9.213523387908936</v>
      </c>
      <c r="D173" s="5">
        <v>0.83984375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 t="s">
        <v>181</v>
      </c>
      <c r="B174" s="5">
        <v>0.05287718772888184</v>
      </c>
      <c r="C174" s="5">
        <v>9.266400575637817</v>
      </c>
      <c r="D174" s="5">
        <v>0.88671875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 t="s">
        <v>182</v>
      </c>
      <c r="B175" s="5">
        <v>0.05417633056640625</v>
      </c>
      <c r="C175" s="5">
        <v>9.320576906204224</v>
      </c>
      <c r="D175" s="5">
        <v>0.984375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 t="s">
        <v>183</v>
      </c>
      <c r="B176" s="5">
        <v>0.05186057090759277</v>
      </c>
      <c r="C176" s="5">
        <v>9.372437477111816</v>
      </c>
      <c r="D176" s="5">
        <v>0.984375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 t="s">
        <v>184</v>
      </c>
      <c r="B177" s="5">
        <v>0.05385756492614746</v>
      </c>
      <c r="C177" s="5">
        <v>9.426295042037964</v>
      </c>
      <c r="D177" s="5">
        <v>0.88671875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 t="s">
        <v>185</v>
      </c>
      <c r="B178" s="5">
        <v>0.0518648624420166</v>
      </c>
      <c r="C178" s="5">
        <v>9.47815990447998</v>
      </c>
      <c r="D178" s="5">
        <v>0.984375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 t="s">
        <v>186</v>
      </c>
      <c r="B179" s="5">
        <v>0.05385637283325195</v>
      </c>
      <c r="C179" s="5">
        <v>9.532016277313232</v>
      </c>
      <c r="D179" s="5">
        <v>0.85546875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 t="s">
        <v>187</v>
      </c>
      <c r="B180" s="5">
        <v>0.05186319351196289</v>
      </c>
      <c r="C180" s="5">
        <v>9.583879470825195</v>
      </c>
      <c r="D180" s="5">
        <v>0.87890625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 t="s">
        <v>188</v>
      </c>
      <c r="B181" s="5">
        <v>0.05485296249389648</v>
      </c>
      <c r="C181" s="5">
        <v>9.638732433319092</v>
      </c>
      <c r="D181" s="5">
        <v>0.87890625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 t="s">
        <v>189</v>
      </c>
      <c r="B182" s="5">
        <v>0.05186343193054199</v>
      </c>
      <c r="C182" s="5">
        <v>9.690595865249634</v>
      </c>
      <c r="D182" s="5">
        <v>0.8671875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 t="s">
        <v>190</v>
      </c>
      <c r="B183" s="5">
        <v>0.0528562068939209</v>
      </c>
      <c r="C183" s="5">
        <v>9.743452072143555</v>
      </c>
      <c r="D183" s="5">
        <v>0.984375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 t="s">
        <v>191</v>
      </c>
      <c r="B184" s="5">
        <v>0.05186939239501953</v>
      </c>
      <c r="C184" s="5">
        <v>9.795321464538574</v>
      </c>
      <c r="D184" s="5">
        <v>0.984375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 t="s">
        <v>192</v>
      </c>
      <c r="B185" s="5">
        <v>0.05188393592834473</v>
      </c>
      <c r="C185" s="5">
        <v>9.847205400466919</v>
      </c>
      <c r="D185" s="5">
        <v>0.8671875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 t="s">
        <v>193</v>
      </c>
      <c r="B186" s="5">
        <v>0.05186152458190918</v>
      </c>
      <c r="C186" s="5">
        <v>9.899066925048828</v>
      </c>
      <c r="D186" s="5">
        <v>0.984375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 t="s">
        <v>194</v>
      </c>
      <c r="B187" s="5">
        <v>0.05287837982177734</v>
      </c>
      <c r="C187" s="5">
        <v>9.951945304870605</v>
      </c>
      <c r="D187" s="5">
        <v>0.85546875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 t="s">
        <v>195</v>
      </c>
      <c r="B188" s="5">
        <v>0.05185937881469727</v>
      </c>
      <c r="C188" s="5">
        <v>10.0038046836853</v>
      </c>
      <c r="D188" s="5">
        <v>0.8671875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 t="s">
        <v>196</v>
      </c>
      <c r="B189" s="5">
        <v>0.05185961723327637</v>
      </c>
      <c r="C189" s="5">
        <v>10.05566430091858</v>
      </c>
      <c r="D189" s="5">
        <v>0.85546875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 t="s">
        <v>197</v>
      </c>
      <c r="B190" s="5">
        <v>0.05385661125183105</v>
      </c>
      <c r="C190" s="5">
        <v>10.10952091217041</v>
      </c>
      <c r="D190" s="5">
        <v>0.87890625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 t="s">
        <v>198</v>
      </c>
      <c r="B191" s="5">
        <v>0.07081127166748047</v>
      </c>
      <c r="C191" s="5">
        <v>10.18033218383789</v>
      </c>
      <c r="D191" s="5">
        <v>0.984375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 t="s">
        <v>199</v>
      </c>
      <c r="B192" s="5">
        <v>0.05983948707580566</v>
      </c>
      <c r="C192" s="5">
        <v>10.2401716709137</v>
      </c>
      <c r="D192" s="5">
        <v>0.984375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 t="s">
        <v>200</v>
      </c>
      <c r="B193" s="5">
        <v>0.05086231231689453</v>
      </c>
      <c r="C193" s="5">
        <v>10.29103398323059</v>
      </c>
      <c r="D193" s="5">
        <v>0.87890625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 t="s">
        <v>201</v>
      </c>
      <c r="B194" s="5">
        <v>0.05186152458190918</v>
      </c>
      <c r="C194" s="5">
        <v>10.3428955078125</v>
      </c>
      <c r="D194" s="5">
        <v>0.984375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 t="s">
        <v>202</v>
      </c>
      <c r="B195" s="5">
        <v>0.05186152458190918</v>
      </c>
      <c r="C195" s="5">
        <v>10.39475703239441</v>
      </c>
      <c r="D195" s="5">
        <v>0.85546875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 t="s">
        <v>203</v>
      </c>
      <c r="B196" s="5">
        <v>0.05086803436279297</v>
      </c>
      <c r="C196" s="5">
        <v>10.4456250667572</v>
      </c>
      <c r="D196" s="5">
        <v>0.85546875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 t="s">
        <v>204</v>
      </c>
      <c r="B197" s="5">
        <v>0.05185675621032715</v>
      </c>
      <c r="C197" s="5">
        <v>10.49748182296753</v>
      </c>
      <c r="D197" s="5">
        <v>0.8671875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 t="s">
        <v>205</v>
      </c>
      <c r="B198" s="5">
        <v>0.05088543891906738</v>
      </c>
      <c r="C198" s="5">
        <v>10.5483672618866</v>
      </c>
      <c r="D198" s="5">
        <v>0.9296875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 t="s">
        <v>206</v>
      </c>
      <c r="B199" s="5">
        <v>0.05185985565185547</v>
      </c>
      <c r="C199" s="5">
        <v>10.60022711753845</v>
      </c>
      <c r="D199" s="5">
        <v>0.984375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 t="s">
        <v>207</v>
      </c>
      <c r="B200" s="5">
        <v>0.05286002159118652</v>
      </c>
      <c r="C200" s="5">
        <v>10.65308713912964</v>
      </c>
      <c r="D200" s="5">
        <v>0.984375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 t="s">
        <v>208</v>
      </c>
      <c r="B201" s="5">
        <v>0.05317354202270508</v>
      </c>
      <c r="C201" s="5">
        <v>10.70626068115234</v>
      </c>
      <c r="D201" s="5">
        <v>0.9296875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 t="s">
        <v>209</v>
      </c>
      <c r="B202" s="5">
        <v>0.05283999443054199</v>
      </c>
      <c r="C202" s="5">
        <v>10.75910067558289</v>
      </c>
      <c r="D202" s="5">
        <v>0.9765625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 t="s">
        <v>210</v>
      </c>
      <c r="B203" s="5">
        <v>0.05285763740539551</v>
      </c>
      <c r="C203" s="5">
        <v>10.81195831298828</v>
      </c>
      <c r="D203" s="5">
        <v>0.83984375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 t="s">
        <v>211</v>
      </c>
      <c r="B204" s="5">
        <v>0.05287384986877441</v>
      </c>
      <c r="C204" s="5">
        <v>10.86483216285706</v>
      </c>
      <c r="D204" s="5">
        <v>0.83984375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 t="s">
        <v>212</v>
      </c>
      <c r="B205" s="5">
        <v>0.05087566375732422</v>
      </c>
      <c r="C205" s="5">
        <v>10.91570782661438</v>
      </c>
      <c r="D205" s="5">
        <v>0.8671875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 t="s">
        <v>213</v>
      </c>
      <c r="B206" s="5">
        <v>0.05286264419555664</v>
      </c>
      <c r="C206" s="5">
        <v>10.96857047080994</v>
      </c>
      <c r="D206" s="5">
        <v>0.9140625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 t="s">
        <v>214</v>
      </c>
      <c r="B207" s="5">
        <v>0.05185151100158691</v>
      </c>
      <c r="C207" s="5">
        <v>11.02042198181152</v>
      </c>
      <c r="D207" s="5">
        <v>0.9765625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 t="s">
        <v>215</v>
      </c>
      <c r="B208" s="5">
        <v>0.05385613441467285</v>
      </c>
      <c r="C208" s="5">
        <v>11.0742781162262</v>
      </c>
      <c r="D208" s="5">
        <v>0.9765625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 t="s">
        <v>216</v>
      </c>
      <c r="B209" s="5">
        <v>0.05287575721740723</v>
      </c>
      <c r="C209" s="5">
        <v>11.1271538734436</v>
      </c>
      <c r="D209" s="5">
        <v>0.9140625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 t="s">
        <v>217</v>
      </c>
      <c r="B210" s="5">
        <v>0.05385017395019531</v>
      </c>
      <c r="C210" s="5">
        <v>11.1810040473938</v>
      </c>
      <c r="D210" s="5">
        <v>0.97265625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 t="s">
        <v>218</v>
      </c>
      <c r="B211" s="5">
        <v>0.05385518074035645</v>
      </c>
      <c r="C211" s="5">
        <v>11.23485922813416</v>
      </c>
      <c r="D211" s="5">
        <v>0.83984375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 t="s">
        <v>219</v>
      </c>
      <c r="B212" s="5">
        <v>0.05285930633544922</v>
      </c>
      <c r="C212" s="5">
        <v>11.2877185344696</v>
      </c>
      <c r="D212" s="5">
        <v>0.828125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 t="s">
        <v>220</v>
      </c>
      <c r="B213" s="5">
        <v>0.05086684226989746</v>
      </c>
      <c r="C213" s="5">
        <v>11.3385853767395</v>
      </c>
      <c r="D213" s="5">
        <v>0.83984375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 t="s">
        <v>221</v>
      </c>
      <c r="B214" s="5">
        <v>0.05285811424255371</v>
      </c>
      <c r="C214" s="5">
        <v>11.39144349098206</v>
      </c>
      <c r="D214" s="5">
        <v>0.94140625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 t="s">
        <v>222</v>
      </c>
      <c r="B215" s="5">
        <v>0.05286097526550293</v>
      </c>
      <c r="C215" s="5">
        <v>11.44430446624756</v>
      </c>
      <c r="D215" s="5">
        <v>0.97265625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 t="s">
        <v>223</v>
      </c>
      <c r="B216" s="5">
        <v>0.0528571605682373</v>
      </c>
      <c r="C216" s="5">
        <v>11.4971616268158</v>
      </c>
      <c r="D216" s="5">
        <v>0.97265625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 t="s">
        <v>224</v>
      </c>
      <c r="B217" s="5">
        <v>0.05186915397644043</v>
      </c>
      <c r="C217" s="5">
        <v>11.54903078079224</v>
      </c>
      <c r="D217" s="5">
        <v>0.94140625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 t="s">
        <v>225</v>
      </c>
      <c r="B218" s="5">
        <v>0.05285882949829102</v>
      </c>
      <c r="C218" s="5">
        <v>11.60188961029053</v>
      </c>
      <c r="D218" s="5">
        <v>0.97265625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 t="s">
        <v>226</v>
      </c>
      <c r="B219" s="5">
        <v>0.05186080932617188</v>
      </c>
      <c r="C219" s="5">
        <v>11.6537504196167</v>
      </c>
      <c r="D219" s="5">
        <v>0.8671875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 t="s">
        <v>227</v>
      </c>
      <c r="B220" s="5">
        <v>0.05285906791687012</v>
      </c>
      <c r="C220" s="5">
        <v>11.70660948753357</v>
      </c>
      <c r="D220" s="5">
        <v>0.83984375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 t="s">
        <v>228</v>
      </c>
      <c r="B221" s="5">
        <v>0.0538489818572998</v>
      </c>
      <c r="C221" s="5">
        <v>11.76045846939087</v>
      </c>
      <c r="D221" s="5">
        <v>0.83984375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 t="s">
        <v>229</v>
      </c>
      <c r="B222" s="5">
        <v>0.05187392234802246</v>
      </c>
      <c r="C222" s="5">
        <v>11.81233239173889</v>
      </c>
      <c r="D222" s="5">
        <v>0.93359375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 t="s">
        <v>230</v>
      </c>
      <c r="B223" s="5">
        <v>0.05186033248901367</v>
      </c>
      <c r="C223" s="5">
        <v>11.86419272422791</v>
      </c>
      <c r="D223" s="5">
        <v>0.97265625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 t="s">
        <v>231</v>
      </c>
      <c r="B224" s="5">
        <v>0.05086207389831543</v>
      </c>
      <c r="C224" s="5">
        <v>11.91505479812622</v>
      </c>
      <c r="D224" s="5">
        <v>0.97265625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 t="s">
        <v>232</v>
      </c>
      <c r="B225" s="5">
        <v>0.0538487434387207</v>
      </c>
      <c r="C225" s="5">
        <v>11.96890354156494</v>
      </c>
      <c r="D225" s="5">
        <v>0.93359375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 t="s">
        <v>233</v>
      </c>
      <c r="B226" s="5">
        <v>0.05186223983764648</v>
      </c>
      <c r="C226" s="5">
        <v>12.02076578140259</v>
      </c>
      <c r="D226" s="5">
        <v>0.953125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 t="s">
        <v>234</v>
      </c>
      <c r="B227" s="5">
        <v>0.05086326599121094</v>
      </c>
      <c r="C227" s="5">
        <v>12.0716290473938</v>
      </c>
      <c r="D227" s="5">
        <v>0.8671875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 t="s">
        <v>235</v>
      </c>
      <c r="B228" s="5">
        <v>0.05185127258300781</v>
      </c>
      <c r="C228" s="5">
        <v>12.12348031997681</v>
      </c>
      <c r="D228" s="5">
        <v>0.828125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 t="s">
        <v>236</v>
      </c>
      <c r="B229" s="5">
        <v>0.05186033248901367</v>
      </c>
      <c r="C229" s="5">
        <v>12.17534065246582</v>
      </c>
      <c r="D229" s="5">
        <v>0.88671875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 t="s">
        <v>237</v>
      </c>
      <c r="B230" s="5">
        <v>0.05285906791687012</v>
      </c>
      <c r="C230" s="5">
        <v>12.22819972038269</v>
      </c>
      <c r="D230" s="5">
        <v>0.9296875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 t="s">
        <v>238</v>
      </c>
      <c r="B231" s="5">
        <v>0.05086278915405273</v>
      </c>
      <c r="C231" s="5">
        <v>12.27906250953674</v>
      </c>
      <c r="D231" s="5">
        <v>0.953125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 t="s">
        <v>239</v>
      </c>
      <c r="B232" s="5">
        <v>0.05186200141906738</v>
      </c>
      <c r="C232" s="5">
        <v>12.33092451095581</v>
      </c>
      <c r="D232" s="5">
        <v>0.953125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 t="s">
        <v>240</v>
      </c>
      <c r="B233" s="5">
        <v>0.05085301399230957</v>
      </c>
      <c r="C233" s="5">
        <v>12.38177752494812</v>
      </c>
      <c r="D233" s="5">
        <v>0.9296875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 t="s">
        <v>241</v>
      </c>
      <c r="B234" s="5">
        <v>0.05292034149169922</v>
      </c>
      <c r="C234" s="5">
        <v>12.43469786643982</v>
      </c>
      <c r="D234" s="5">
        <v>0.97265625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 t="s">
        <v>242</v>
      </c>
      <c r="B235" s="5">
        <v>0.05185985565185547</v>
      </c>
      <c r="C235" s="5">
        <v>12.48655772209167</v>
      </c>
      <c r="D235" s="5">
        <v>0.85546875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 t="s">
        <v>243</v>
      </c>
      <c r="B236" s="5">
        <v>0.0498349666595459</v>
      </c>
      <c r="C236" s="5">
        <v>12.53639268875122</v>
      </c>
      <c r="D236" s="5">
        <v>0.828125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 t="s">
        <v>244</v>
      </c>
      <c r="B237" s="5">
        <v>0.05086517333984375</v>
      </c>
      <c r="C237" s="5">
        <v>12.58725786209106</v>
      </c>
      <c r="D237" s="5">
        <v>0.85546875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 t="s">
        <v>245</v>
      </c>
      <c r="B238" s="5">
        <v>0.0528874397277832</v>
      </c>
      <c r="C238" s="5">
        <v>12.64014530181885</v>
      </c>
      <c r="D238" s="5">
        <v>0.93359375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 t="s">
        <v>246</v>
      </c>
      <c r="B239" s="5">
        <v>0.05284833908081055</v>
      </c>
      <c r="C239" s="5">
        <v>12.69299364089966</v>
      </c>
      <c r="D239" s="5">
        <v>0.97265625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 t="s">
        <v>247</v>
      </c>
      <c r="B240" s="5">
        <v>0.05067658424377441</v>
      </c>
      <c r="C240" s="5">
        <v>12.74367022514343</v>
      </c>
      <c r="D240" s="5">
        <v>0.97265625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 t="s">
        <v>248</v>
      </c>
      <c r="B241" s="5">
        <v>0.06881499290466309</v>
      </c>
      <c r="C241" s="5">
        <v>12.8124852180481</v>
      </c>
      <c r="D241" s="5">
        <v>0.93359375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 t="s">
        <v>249</v>
      </c>
      <c r="B242" s="5">
        <v>0.05485200881958008</v>
      </c>
      <c r="C242" s="5">
        <v>12.86733722686768</v>
      </c>
      <c r="D242" s="5">
        <v>0.9765625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 t="s">
        <v>250</v>
      </c>
      <c r="B243" s="5">
        <v>0.05186367034912109</v>
      </c>
      <c r="C243" s="5">
        <v>12.9192008972168</v>
      </c>
      <c r="D243" s="5">
        <v>0.8671875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 t="s">
        <v>251</v>
      </c>
      <c r="B244" s="5">
        <v>0.05184078216552734</v>
      </c>
      <c r="C244" s="5">
        <v>12.97104167938232</v>
      </c>
      <c r="D244" s="5">
        <v>0.828125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 t="s">
        <v>252</v>
      </c>
      <c r="B245" s="5">
        <v>0.04986238479614258</v>
      </c>
      <c r="C245" s="5">
        <v>13.02090406417847</v>
      </c>
      <c r="D245" s="5">
        <v>0.83984375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 t="s">
        <v>253</v>
      </c>
      <c r="B246" s="5">
        <v>0.04986691474914551</v>
      </c>
      <c r="C246" s="5">
        <v>13.07077097892761</v>
      </c>
      <c r="D246" s="5">
        <v>0.921875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 t="s">
        <v>254</v>
      </c>
      <c r="B247" s="5">
        <v>0.05287766456604004</v>
      </c>
      <c r="C247" s="5">
        <v>13.12364864349365</v>
      </c>
      <c r="D247" s="5">
        <v>0.9765625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 t="s">
        <v>255</v>
      </c>
      <c r="B248" s="5">
        <v>0.05186176300048828</v>
      </c>
      <c r="C248" s="5">
        <v>13.17551040649414</v>
      </c>
      <c r="D248" s="5">
        <v>0.9765625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 t="s">
        <v>256</v>
      </c>
      <c r="B249" s="5">
        <v>0.05285906791687012</v>
      </c>
      <c r="C249" s="5">
        <v>13.22836947441101</v>
      </c>
      <c r="D249" s="5">
        <v>0.921875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 t="s">
        <v>257</v>
      </c>
      <c r="B250" s="5">
        <v>0.05286026000976562</v>
      </c>
      <c r="C250" s="5">
        <v>13.28122973442078</v>
      </c>
      <c r="D250" s="5">
        <v>0.9765625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 t="s">
        <v>258</v>
      </c>
      <c r="B251" s="5">
        <v>0.05185079574584961</v>
      </c>
      <c r="C251" s="5">
        <v>13.33308053016663</v>
      </c>
      <c r="D251" s="5">
        <v>0.85546875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 t="s">
        <v>259</v>
      </c>
      <c r="B252" s="5">
        <v>0.05185413360595703</v>
      </c>
      <c r="C252" s="5">
        <v>13.38493466377258</v>
      </c>
      <c r="D252" s="5">
        <v>0.8125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 t="s">
        <v>260</v>
      </c>
      <c r="B253" s="5">
        <v>0.05285859107971191</v>
      </c>
      <c r="C253" s="5">
        <v>13.43779325485229</v>
      </c>
      <c r="D253" s="5">
        <v>0.85546875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 t="s">
        <v>261</v>
      </c>
      <c r="B254" s="5">
        <v>0.0508430004119873</v>
      </c>
      <c r="C254" s="5">
        <v>13.48863625526428</v>
      </c>
      <c r="D254" s="5">
        <v>0.94140625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 t="s">
        <v>262</v>
      </c>
      <c r="B255" s="5">
        <v>0.05285906791687012</v>
      </c>
      <c r="C255" s="5">
        <v>13.54149532318115</v>
      </c>
      <c r="D255" s="5">
        <v>0.9765625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 t="s">
        <v>263</v>
      </c>
      <c r="B256" s="5">
        <v>0.05186128616333008</v>
      </c>
      <c r="C256" s="5">
        <v>13.59335660934448</v>
      </c>
      <c r="D256" s="5">
        <v>0.9765625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 t="s">
        <v>264</v>
      </c>
      <c r="B257" s="5">
        <v>0.05385780334472656</v>
      </c>
      <c r="C257" s="5">
        <v>13.64721441268921</v>
      </c>
      <c r="D257" s="5">
        <v>0.94140625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 t="s">
        <v>265</v>
      </c>
      <c r="B258" s="5">
        <v>0.05086398124694824</v>
      </c>
      <c r="C258" s="5">
        <v>13.69807839393616</v>
      </c>
      <c r="D258" s="5">
        <v>0.96875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 t="s">
        <v>266</v>
      </c>
      <c r="B259" s="5">
        <v>0.05186557769775391</v>
      </c>
      <c r="C259" s="5">
        <v>13.74994397163391</v>
      </c>
      <c r="D259" s="5">
        <v>0.8671875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 t="s">
        <v>267</v>
      </c>
      <c r="B260" s="5">
        <v>0.05085229873657227</v>
      </c>
      <c r="C260" s="5">
        <v>13.80079627037048</v>
      </c>
      <c r="D260" s="5">
        <v>0.828125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 t="s">
        <v>268</v>
      </c>
      <c r="B261" s="5">
        <v>0.05185222625732422</v>
      </c>
      <c r="C261" s="5">
        <v>13.85264849662781</v>
      </c>
      <c r="D261" s="5">
        <v>0.83984375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 t="s">
        <v>269</v>
      </c>
      <c r="B262" s="5">
        <v>0.05186176300048828</v>
      </c>
      <c r="C262" s="5">
        <v>13.9045102596283</v>
      </c>
      <c r="D262" s="5">
        <v>0.9453125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 t="s">
        <v>270</v>
      </c>
      <c r="B263" s="5">
        <v>0.05086135864257812</v>
      </c>
      <c r="C263" s="5">
        <v>13.95537161827087</v>
      </c>
      <c r="D263" s="5">
        <v>0.96875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 t="s">
        <v>271</v>
      </c>
      <c r="B264" s="5">
        <v>0.05385613441467285</v>
      </c>
      <c r="C264" s="5">
        <v>14.00922775268555</v>
      </c>
      <c r="D264" s="5">
        <v>0.96875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 t="s">
        <v>272</v>
      </c>
      <c r="B265" s="5">
        <v>0.05186104774475098</v>
      </c>
      <c r="C265" s="5">
        <v>14.0610888004303</v>
      </c>
      <c r="D265" s="5">
        <v>0.9453125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 t="s">
        <v>273</v>
      </c>
      <c r="B266" s="5">
        <v>0.05071520805358887</v>
      </c>
      <c r="C266" s="5">
        <v>14.11180400848389</v>
      </c>
      <c r="D266" s="5">
        <v>0.984375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 t="s">
        <v>274</v>
      </c>
      <c r="B267" s="5">
        <v>0.05086469650268555</v>
      </c>
      <c r="C267" s="5">
        <v>14.16266870498657</v>
      </c>
      <c r="D267" s="5">
        <v>0.83984375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 t="s">
        <v>275</v>
      </c>
      <c r="B268" s="5">
        <v>0.05185842514038086</v>
      </c>
      <c r="C268" s="5">
        <v>14.21452713012695</v>
      </c>
      <c r="D268" s="5">
        <v>0.8125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 t="s">
        <v>276</v>
      </c>
      <c r="B269" s="5">
        <v>0.05286121368408203</v>
      </c>
      <c r="C269" s="5">
        <v>14.26738834381104</v>
      </c>
      <c r="D269" s="5">
        <v>0.828125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 t="s">
        <v>277</v>
      </c>
      <c r="B270" s="5">
        <v>0.05285763740539551</v>
      </c>
      <c r="C270" s="5">
        <v>14.32024598121643</v>
      </c>
      <c r="D270" s="5">
        <v>0.93359375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 t="s">
        <v>278</v>
      </c>
      <c r="B271" s="5">
        <v>0.05287313461303711</v>
      </c>
      <c r="C271" s="5">
        <v>14.37311911582947</v>
      </c>
      <c r="D271" s="5">
        <v>0.984375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 t="s">
        <v>279</v>
      </c>
      <c r="B272" s="5">
        <v>0.05086398124694824</v>
      </c>
      <c r="C272" s="5">
        <v>14.42398309707642</v>
      </c>
      <c r="D272" s="5">
        <v>0.984375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 t="s">
        <v>280</v>
      </c>
      <c r="B273" s="5">
        <v>0.05086016654968262</v>
      </c>
      <c r="C273" s="5">
        <v>14.4748432636261</v>
      </c>
      <c r="D273" s="5">
        <v>0.93359375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 t="s">
        <v>281</v>
      </c>
      <c r="B274" s="5">
        <v>0.05485916137695312</v>
      </c>
      <c r="C274" s="5">
        <v>14.52970242500305</v>
      </c>
      <c r="D274" s="5">
        <v>0.98046875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 t="s">
        <v>282</v>
      </c>
      <c r="B275" s="5">
        <v>0.05113577842712402</v>
      </c>
      <c r="C275" s="5">
        <v>14.58083820343018</v>
      </c>
      <c r="D275" s="5">
        <v>0.83984375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 t="s">
        <v>283</v>
      </c>
      <c r="B276" s="5">
        <v>0.05185699462890625</v>
      </c>
      <c r="C276" s="5">
        <v>14.63269519805908</v>
      </c>
      <c r="D276" s="5">
        <v>0.8125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 t="s">
        <v>284</v>
      </c>
      <c r="B277" s="5">
        <v>0.05186128616333008</v>
      </c>
      <c r="C277" s="5">
        <v>14.68455648422241</v>
      </c>
      <c r="D277" s="5">
        <v>0.85546875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 t="s">
        <v>285</v>
      </c>
      <c r="B278" s="5">
        <v>0.05085039138793945</v>
      </c>
      <c r="C278" s="5">
        <v>14.73540687561035</v>
      </c>
      <c r="D278" s="5">
        <v>0.94140625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 t="s">
        <v>286</v>
      </c>
      <c r="B279" s="5">
        <v>0.05286216735839844</v>
      </c>
      <c r="C279" s="5">
        <v>14.78826904296875</v>
      </c>
      <c r="D279" s="5">
        <v>0.98046875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 t="s">
        <v>287</v>
      </c>
      <c r="B280" s="5">
        <v>0.05186104774475098</v>
      </c>
      <c r="C280" s="5">
        <v>14.8401300907135</v>
      </c>
      <c r="D280" s="5">
        <v>0.98046875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 t="s">
        <v>288</v>
      </c>
      <c r="B281" s="5">
        <v>0.05185198783874512</v>
      </c>
      <c r="C281" s="5">
        <v>14.89198207855225</v>
      </c>
      <c r="D281" s="5">
        <v>0.94140625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 t="s">
        <v>289</v>
      </c>
      <c r="B282" s="5">
        <v>0.05286002159118652</v>
      </c>
      <c r="C282" s="5">
        <v>14.94484210014343</v>
      </c>
      <c r="D282" s="5">
        <v>0.97265625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 t="s">
        <v>290</v>
      </c>
      <c r="B283" s="5">
        <v>0.05684685707092285</v>
      </c>
      <c r="C283" s="5">
        <v>15.00168895721436</v>
      </c>
      <c r="D283" s="5">
        <v>0.83984375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 t="s">
        <v>291</v>
      </c>
      <c r="B284" s="5">
        <v>0.05684804916381836</v>
      </c>
      <c r="C284" s="5">
        <v>15.05853700637817</v>
      </c>
      <c r="D284" s="5">
        <v>0.83984375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 t="s">
        <v>292</v>
      </c>
      <c r="B285" s="5">
        <v>0.04986977577209473</v>
      </c>
      <c r="C285" s="5">
        <v>15.10840678215027</v>
      </c>
      <c r="D285" s="5">
        <v>0.85546875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 t="s">
        <v>293</v>
      </c>
      <c r="B286" s="5">
        <v>0.05384230613708496</v>
      </c>
      <c r="C286" s="5">
        <v>15.16224908828735</v>
      </c>
      <c r="D286" s="5">
        <v>0.93359375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 t="s">
        <v>294</v>
      </c>
      <c r="B287" s="5">
        <v>0.0528411865234375</v>
      </c>
      <c r="C287" s="5">
        <v>15.21509027481079</v>
      </c>
      <c r="D287" s="5">
        <v>0.97265625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 t="s">
        <v>295</v>
      </c>
      <c r="B288" s="5">
        <v>0.04986691474914551</v>
      </c>
      <c r="C288" s="5">
        <v>15.26495718955994</v>
      </c>
      <c r="D288" s="5">
        <v>0.97265625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 t="s">
        <v>296</v>
      </c>
      <c r="B289" s="5">
        <v>0.05187582969665527</v>
      </c>
      <c r="C289" s="5">
        <v>15.31683301925659</v>
      </c>
      <c r="D289" s="5">
        <v>0.93359375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 t="s">
        <v>297</v>
      </c>
      <c r="B290" s="5">
        <v>0.08577942848205566</v>
      </c>
      <c r="C290" s="5">
        <v>15.40261244773865</v>
      </c>
      <c r="D290" s="5">
        <v>0.98046875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 t="s">
        <v>298</v>
      </c>
      <c r="B291" s="5">
        <v>0.05086398124694824</v>
      </c>
      <c r="C291" s="5">
        <v>15.4534764289856</v>
      </c>
      <c r="D291" s="5">
        <v>0.8671875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 t="s">
        <v>299</v>
      </c>
      <c r="B292" s="5">
        <v>0.05186033248901367</v>
      </c>
      <c r="C292" s="5">
        <v>15.50533676147461</v>
      </c>
      <c r="D292" s="5">
        <v>0.85546875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 t="s">
        <v>300</v>
      </c>
      <c r="B293" s="5">
        <v>0.05285525321960449</v>
      </c>
      <c r="C293" s="5">
        <v>15.55819201469421</v>
      </c>
      <c r="D293" s="5">
        <v>0.83984375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 t="s">
        <v>301</v>
      </c>
      <c r="B294" s="5">
        <v>0.05386662483215332</v>
      </c>
      <c r="C294" s="5">
        <v>15.61205863952637</v>
      </c>
      <c r="D294" s="5">
        <v>0.93359375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 t="s">
        <v>302</v>
      </c>
      <c r="B295" s="5">
        <v>0.05086374282836914</v>
      </c>
      <c r="C295" s="5">
        <v>15.66292238235474</v>
      </c>
      <c r="D295" s="5">
        <v>0.98046875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 t="s">
        <v>303</v>
      </c>
      <c r="B296" s="5">
        <v>0.05088925361633301</v>
      </c>
      <c r="C296" s="5">
        <v>15.71381163597107</v>
      </c>
      <c r="D296" s="5">
        <v>0.98046875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 t="s">
        <v>304</v>
      </c>
      <c r="B297" s="5">
        <v>0.05285978317260742</v>
      </c>
      <c r="C297" s="5">
        <v>15.76667141914368</v>
      </c>
      <c r="D297" s="5">
        <v>0.93359375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 t="s">
        <v>305</v>
      </c>
      <c r="B298" s="5">
        <v>0.05186128616333008</v>
      </c>
      <c r="C298" s="5">
        <v>15.81853270530701</v>
      </c>
      <c r="D298" s="5">
        <v>0.98046875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 t="s">
        <v>306</v>
      </c>
      <c r="B299" s="5">
        <v>0.05193710327148438</v>
      </c>
      <c r="C299" s="5">
        <v>15.87046980857849</v>
      </c>
      <c r="D299" s="5">
        <v>0.83984375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 t="s">
        <v>307</v>
      </c>
      <c r="B300" s="5">
        <v>0.05091285705566406</v>
      </c>
      <c r="C300" s="5">
        <v>15.92138266563416</v>
      </c>
      <c r="D300" s="5">
        <v>0.8671875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 t="s">
        <v>308</v>
      </c>
      <c r="B301" s="5">
        <v>0.05285954475402832</v>
      </c>
      <c r="C301" s="5">
        <v>15.97424221038818</v>
      </c>
      <c r="D301" s="5">
        <v>0.85546875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 t="s">
        <v>309</v>
      </c>
      <c r="B302" s="5">
        <v>0.05089259147644043</v>
      </c>
      <c r="C302" s="5">
        <v>16.02513480186462</v>
      </c>
      <c r="D302" s="5">
        <v>0.94140625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 t="s">
        <v>310</v>
      </c>
      <c r="B303" s="5">
        <v>0.05284857749938965</v>
      </c>
      <c r="C303" s="5">
        <v>16.07798337936401</v>
      </c>
      <c r="D303" s="5">
        <v>0.98046875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 t="s">
        <v>311</v>
      </c>
      <c r="B304" s="5">
        <v>0.05385422706604004</v>
      </c>
      <c r="C304" s="5">
        <v>16.13183760643005</v>
      </c>
      <c r="D304" s="5">
        <v>0.98046875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 t="s">
        <v>312</v>
      </c>
      <c r="B305" s="5">
        <v>0.05483436584472656</v>
      </c>
      <c r="C305" s="5">
        <v>16.18667197227478</v>
      </c>
      <c r="D305" s="5">
        <v>0.94140625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 t="s">
        <v>313</v>
      </c>
      <c r="B306" s="5">
        <v>0.05086398124694824</v>
      </c>
      <c r="C306" s="5">
        <v>16.23753595352173</v>
      </c>
      <c r="D306" s="5">
        <v>0.984375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 t="s">
        <v>314</v>
      </c>
      <c r="B307" s="5">
        <v>0.05385565757751465</v>
      </c>
      <c r="C307" s="5">
        <v>16.29139161109924</v>
      </c>
      <c r="D307" s="5">
        <v>0.8671875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 t="s">
        <v>315</v>
      </c>
      <c r="B308" s="5">
        <v>0.05385708808898926</v>
      </c>
      <c r="C308" s="5">
        <v>16.34524869918823</v>
      </c>
      <c r="D308" s="5">
        <v>0.828125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 t="s">
        <v>316</v>
      </c>
      <c r="B309" s="5">
        <v>0.0528709888458252</v>
      </c>
      <c r="C309" s="5">
        <v>16.39811968803406</v>
      </c>
      <c r="D309" s="5">
        <v>0.87890625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 t="s">
        <v>317</v>
      </c>
      <c r="B310" s="5">
        <v>0.05284929275512695</v>
      </c>
      <c r="C310" s="5">
        <v>16.45096898078918</v>
      </c>
      <c r="D310" s="5">
        <v>0.94921875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 t="s">
        <v>318</v>
      </c>
      <c r="B311" s="5">
        <v>0.05086374282836914</v>
      </c>
      <c r="C311" s="5">
        <v>16.50183272361755</v>
      </c>
      <c r="D311" s="5">
        <v>0.984375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 t="s">
        <v>319</v>
      </c>
      <c r="B312" s="5">
        <v>0.05486845970153809</v>
      </c>
      <c r="C312" s="5">
        <v>16.55670118331909</v>
      </c>
      <c r="D312" s="5">
        <v>0.984375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 t="s">
        <v>320</v>
      </c>
      <c r="B313" s="5">
        <v>0.05286049842834473</v>
      </c>
      <c r="C313" s="5">
        <v>16.60956168174744</v>
      </c>
      <c r="D313" s="5">
        <v>0.94921875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 t="s">
        <v>321</v>
      </c>
      <c r="B314" s="5">
        <v>0.05186343193054199</v>
      </c>
      <c r="C314" s="5">
        <v>16.66142511367798</v>
      </c>
      <c r="D314" s="5">
        <v>0.97265625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 t="s">
        <v>322</v>
      </c>
      <c r="B315" s="5">
        <v>0.05285930633544922</v>
      </c>
      <c r="C315" s="5">
        <v>16.71428442001343</v>
      </c>
      <c r="D315" s="5">
        <v>0.8671875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 t="s">
        <v>323</v>
      </c>
      <c r="B316" s="5">
        <v>0.05385684967041016</v>
      </c>
      <c r="C316" s="5">
        <v>16.76814126968384</v>
      </c>
      <c r="D316" s="5">
        <v>0.828125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 t="s">
        <v>324</v>
      </c>
      <c r="B317" s="5">
        <v>0.05084371566772461</v>
      </c>
      <c r="C317" s="5">
        <v>16.81898498535156</v>
      </c>
      <c r="D317" s="5">
        <v>0.8671875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 t="s">
        <v>325</v>
      </c>
      <c r="B318" s="5">
        <v>0.05385446548461914</v>
      </c>
      <c r="C318" s="5">
        <v>16.87283945083618</v>
      </c>
      <c r="D318" s="5">
        <v>0.9453125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 t="s">
        <v>326</v>
      </c>
      <c r="B319" s="5">
        <v>0.05086398124694824</v>
      </c>
      <c r="C319" s="5">
        <v>16.92370343208313</v>
      </c>
      <c r="D319" s="5">
        <v>0.97265625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 t="s">
        <v>327</v>
      </c>
      <c r="B320" s="5">
        <v>0.05286478996276855</v>
      </c>
      <c r="C320" s="5">
        <v>16.9765682220459</v>
      </c>
      <c r="D320" s="5">
        <v>0.97265625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 t="s">
        <v>328</v>
      </c>
      <c r="B321" s="5">
        <v>0.05385208129882812</v>
      </c>
      <c r="C321" s="5">
        <v>17.03042030334473</v>
      </c>
      <c r="D321" s="5">
        <v>0.9453125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 t="s">
        <v>329</v>
      </c>
      <c r="B322" s="5">
        <v>0.05186271667480469</v>
      </c>
      <c r="C322" s="5">
        <v>17.08228302001953</v>
      </c>
      <c r="D322" s="5">
        <v>0.9765625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 t="s">
        <v>330</v>
      </c>
      <c r="B323" s="5">
        <v>0.05283832550048828</v>
      </c>
      <c r="C323" s="5">
        <v>17.13512134552002</v>
      </c>
      <c r="D323" s="5">
        <v>0.83984375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 t="s">
        <v>331</v>
      </c>
      <c r="B324" s="5">
        <v>0.05084514617919922</v>
      </c>
      <c r="C324" s="5">
        <v>17.18596649169922</v>
      </c>
      <c r="D324" s="5">
        <v>0.83984375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 t="s">
        <v>332</v>
      </c>
      <c r="B325" s="5">
        <v>0.05186724662780762</v>
      </c>
      <c r="C325" s="5">
        <v>17.23783373832703</v>
      </c>
      <c r="D325" s="5">
        <v>0.87890625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 t="s">
        <v>333</v>
      </c>
      <c r="B326" s="5">
        <v>0.05390357971191406</v>
      </c>
      <c r="C326" s="5">
        <v>17.29173731803894</v>
      </c>
      <c r="D326" s="5">
        <v>0.94921875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 t="s">
        <v>334</v>
      </c>
      <c r="B327" s="5">
        <v>0.05186223983764648</v>
      </c>
      <c r="C327" s="5">
        <v>17.34359955787659</v>
      </c>
      <c r="D327" s="5">
        <v>0.9765625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 t="s">
        <v>335</v>
      </c>
      <c r="B328" s="5">
        <v>0.05186271667480469</v>
      </c>
      <c r="C328" s="5">
        <v>17.39546227455139</v>
      </c>
      <c r="D328" s="5">
        <v>0.9765625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 t="s">
        <v>336</v>
      </c>
      <c r="B329" s="5">
        <v>0.05085897445678711</v>
      </c>
      <c r="C329" s="5">
        <v>17.44632124900818</v>
      </c>
      <c r="D329" s="5">
        <v>0.94921875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 t="s">
        <v>337</v>
      </c>
      <c r="B330" s="5">
        <v>0.05186128616333008</v>
      </c>
      <c r="C330" s="5">
        <v>17.49818253517151</v>
      </c>
      <c r="D330" s="5">
        <v>0.97265625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 t="s">
        <v>338</v>
      </c>
      <c r="B331" s="5">
        <v>0.05287265777587891</v>
      </c>
      <c r="C331" s="5">
        <v>17.55105519294739</v>
      </c>
      <c r="D331" s="5">
        <v>0.83984375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 t="s">
        <v>339</v>
      </c>
      <c r="B332" s="5">
        <v>0.05186128616333008</v>
      </c>
      <c r="C332" s="5">
        <v>17.60291647911072</v>
      </c>
      <c r="D332" s="5">
        <v>0.828125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 t="s">
        <v>340</v>
      </c>
      <c r="B333" s="5">
        <v>0.05385351181030273</v>
      </c>
      <c r="C333" s="5">
        <v>17.65676999092102</v>
      </c>
      <c r="D333" s="5">
        <v>0.8984375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 t="s">
        <v>341</v>
      </c>
      <c r="B334" s="5">
        <v>0.05086469650268555</v>
      </c>
      <c r="C334" s="5">
        <v>17.70763468742371</v>
      </c>
      <c r="D334" s="5">
        <v>0.953125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 t="s">
        <v>342</v>
      </c>
      <c r="B335" s="5">
        <v>0.0518496036529541</v>
      </c>
      <c r="C335" s="5">
        <v>17.75948429107666</v>
      </c>
      <c r="D335" s="5">
        <v>0.97265625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 t="s">
        <v>343</v>
      </c>
      <c r="B336" s="5">
        <v>0.05186176300048828</v>
      </c>
      <c r="C336" s="5">
        <v>17.81134605407715</v>
      </c>
      <c r="D336" s="5">
        <v>0.97265625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 t="s">
        <v>344</v>
      </c>
      <c r="B337" s="5">
        <v>0.05285882949829102</v>
      </c>
      <c r="C337" s="5">
        <v>17.86420488357544</v>
      </c>
      <c r="D337" s="5">
        <v>0.953125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 t="s">
        <v>345</v>
      </c>
      <c r="B338" s="5">
        <v>0.05385613441467285</v>
      </c>
      <c r="C338" s="5">
        <v>17.91806101799011</v>
      </c>
      <c r="D338" s="5">
        <v>0.96875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 t="s">
        <v>346</v>
      </c>
      <c r="B339" s="5">
        <v>0.08277726173400879</v>
      </c>
      <c r="C339" s="5">
        <v>18.00083827972412</v>
      </c>
      <c r="D339" s="5">
        <v>0.8125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 t="s">
        <v>347</v>
      </c>
      <c r="B340" s="5">
        <v>0.05186772346496582</v>
      </c>
      <c r="C340" s="5">
        <v>18.05270600318909</v>
      </c>
      <c r="D340" s="5">
        <v>0.828125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 t="s">
        <v>348</v>
      </c>
      <c r="B341" s="5">
        <v>0.05286908149719238</v>
      </c>
      <c r="C341" s="5">
        <v>18.10557508468628</v>
      </c>
      <c r="D341" s="5">
        <v>0.88671875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 t="s">
        <v>349</v>
      </c>
      <c r="B342" s="5">
        <v>0.05185151100158691</v>
      </c>
      <c r="C342" s="5">
        <v>18.15742659568787</v>
      </c>
      <c r="D342" s="5">
        <v>0.9453125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 t="s">
        <v>350</v>
      </c>
      <c r="B343" s="5">
        <v>0.05385851860046387</v>
      </c>
      <c r="C343" s="5">
        <v>18.21128511428833</v>
      </c>
      <c r="D343" s="5">
        <v>0.96875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 t="s">
        <v>351</v>
      </c>
      <c r="B344" s="5">
        <v>0.05186247825622559</v>
      </c>
      <c r="C344" s="5">
        <v>18.26314759254456</v>
      </c>
      <c r="D344" s="5">
        <v>0.96875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 t="s">
        <v>352</v>
      </c>
      <c r="B345" s="5">
        <v>0.05384612083435059</v>
      </c>
      <c r="C345" s="5">
        <v>18.31699371337891</v>
      </c>
      <c r="D345" s="5">
        <v>0.9453125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 t="s">
        <v>353</v>
      </c>
      <c r="B346" s="5">
        <v>0.05186152458190918</v>
      </c>
      <c r="C346" s="5">
        <v>18.36885523796082</v>
      </c>
      <c r="D346" s="5">
        <v>0.9765625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 t="s">
        <v>354</v>
      </c>
      <c r="B347" s="5">
        <v>0.05186080932617188</v>
      </c>
      <c r="C347" s="5">
        <v>18.42071604728699</v>
      </c>
      <c r="D347" s="5">
        <v>0.828125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 t="s">
        <v>355</v>
      </c>
      <c r="B348" s="5">
        <v>0.05485272407531738</v>
      </c>
      <c r="C348" s="5">
        <v>18.4755687713623</v>
      </c>
      <c r="D348" s="5">
        <v>0.83984375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 t="s">
        <v>356</v>
      </c>
      <c r="B349" s="5">
        <v>0.0528566837310791</v>
      </c>
      <c r="C349" s="5">
        <v>18.52842545509338</v>
      </c>
      <c r="D349" s="5">
        <v>0.9140625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 t="s">
        <v>357</v>
      </c>
      <c r="B350" s="5">
        <v>0.05186343193054199</v>
      </c>
      <c r="C350" s="5">
        <v>18.58028888702393</v>
      </c>
      <c r="D350" s="5">
        <v>0.94140625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 t="s">
        <v>358</v>
      </c>
      <c r="B351" s="5">
        <v>0.05385375022888184</v>
      </c>
      <c r="C351" s="5">
        <v>18.63414263725281</v>
      </c>
      <c r="D351" s="5">
        <v>0.9765625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 t="s">
        <v>359</v>
      </c>
      <c r="B352" s="5">
        <v>0.05385446548461914</v>
      </c>
      <c r="C352" s="5">
        <v>18.68799710273743</v>
      </c>
      <c r="D352" s="5">
        <v>0.9765625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 t="s">
        <v>360</v>
      </c>
      <c r="B353" s="5">
        <v>0.05092811584472656</v>
      </c>
      <c r="C353" s="5">
        <v>18.73892521858215</v>
      </c>
      <c r="D353" s="5">
        <v>0.94140625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 t="s">
        <v>361</v>
      </c>
      <c r="B354" s="5">
        <v>0.05286002159118652</v>
      </c>
      <c r="C354" s="5">
        <v>18.79178524017334</v>
      </c>
      <c r="D354" s="5">
        <v>0.97265625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 t="s">
        <v>362</v>
      </c>
      <c r="B355" s="5">
        <v>0.05385541915893555</v>
      </c>
      <c r="C355" s="5">
        <v>18.84564065933228</v>
      </c>
      <c r="D355" s="5">
        <v>0.83984375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 t="s">
        <v>363</v>
      </c>
      <c r="B356" s="5">
        <v>0.05285859107971191</v>
      </c>
      <c r="C356" s="5">
        <v>18.89849925041199</v>
      </c>
      <c r="D356" s="5">
        <v>0.828125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 t="s">
        <v>364</v>
      </c>
      <c r="B357" s="5">
        <v>0.05185627937316895</v>
      </c>
      <c r="C357" s="5">
        <v>18.95035552978516</v>
      </c>
      <c r="D357" s="5">
        <v>0.9296875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 t="s">
        <v>365</v>
      </c>
      <c r="B358" s="5">
        <v>0.05285906791687012</v>
      </c>
      <c r="C358" s="5">
        <v>19.00321459770203</v>
      </c>
      <c r="D358" s="5">
        <v>0.921875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 t="s">
        <v>366</v>
      </c>
      <c r="B359" s="5">
        <v>0.05186247825622559</v>
      </c>
      <c r="C359" s="5">
        <v>19.05507707595825</v>
      </c>
      <c r="D359" s="5">
        <v>0.97265625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 t="s">
        <v>367</v>
      </c>
      <c r="B360" s="5">
        <v>0.05186009407043457</v>
      </c>
      <c r="C360" s="5">
        <v>19.10693717002869</v>
      </c>
      <c r="D360" s="5">
        <v>0.97265625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 t="s">
        <v>368</v>
      </c>
      <c r="B361" s="5">
        <v>0.05385565757751465</v>
      </c>
      <c r="C361" s="5">
        <v>19.1607928276062</v>
      </c>
      <c r="D361" s="5">
        <v>0.921875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 t="s">
        <v>369</v>
      </c>
      <c r="B362" s="5">
        <v>0.05188131332397461</v>
      </c>
      <c r="C362" s="5">
        <v>19.21267414093018</v>
      </c>
      <c r="D362" s="5">
        <v>0.97265625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 t="s">
        <v>370</v>
      </c>
      <c r="B363" s="5">
        <v>0.05378174781799316</v>
      </c>
      <c r="C363" s="5">
        <v>19.26645588874817</v>
      </c>
      <c r="D363" s="5">
        <v>0.83984375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 t="s">
        <v>371</v>
      </c>
      <c r="B364" s="5">
        <v>0.05285978317260742</v>
      </c>
      <c r="C364" s="5">
        <v>19.31931567192078</v>
      </c>
      <c r="D364" s="5">
        <v>0.85546875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 t="s">
        <v>372</v>
      </c>
      <c r="B365" s="5">
        <v>0.05285787582397461</v>
      </c>
      <c r="C365" s="5">
        <v>19.37217354774475</v>
      </c>
      <c r="D365" s="5">
        <v>0.953125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 t="s">
        <v>373</v>
      </c>
      <c r="B366" s="5">
        <v>0.05186772346496582</v>
      </c>
      <c r="C366" s="5">
        <v>19.42404127120972</v>
      </c>
      <c r="D366" s="5">
        <v>0.93359375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 t="s">
        <v>374</v>
      </c>
      <c r="B367" s="5">
        <v>0.05186057090759277</v>
      </c>
      <c r="C367" s="5">
        <v>19.47590184211731</v>
      </c>
      <c r="D367" s="5">
        <v>0.97265625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 t="s">
        <v>375</v>
      </c>
      <c r="B368" s="5">
        <v>0.05085611343383789</v>
      </c>
      <c r="C368" s="5">
        <v>19.52675795555115</v>
      </c>
      <c r="D368" s="5">
        <v>0.97265625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 t="s">
        <v>376</v>
      </c>
      <c r="B369" s="5">
        <v>0.05086421966552734</v>
      </c>
      <c r="C369" s="5">
        <v>19.57762217521667</v>
      </c>
      <c r="D369" s="5">
        <v>0.93359375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 t="s">
        <v>377</v>
      </c>
      <c r="B370" s="5">
        <v>0.05185818672180176</v>
      </c>
      <c r="C370" s="5">
        <v>19.62948036193848</v>
      </c>
      <c r="D370" s="5">
        <v>0.97265625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 t="s">
        <v>378</v>
      </c>
      <c r="B371" s="5">
        <v>0.05285835266113281</v>
      </c>
      <c r="C371" s="5">
        <v>19.68233871459961</v>
      </c>
      <c r="D371" s="5">
        <v>0.85546875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 t="s">
        <v>379</v>
      </c>
      <c r="B372" s="5">
        <v>0.05085110664367676</v>
      </c>
      <c r="C372" s="5">
        <v>19.73318982124329</v>
      </c>
      <c r="D372" s="5">
        <v>0.85546875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 t="s">
        <v>380</v>
      </c>
      <c r="B373" s="5">
        <v>0.05483889579772949</v>
      </c>
      <c r="C373" s="5">
        <v>19.78802871704102</v>
      </c>
      <c r="D373" s="5">
        <v>0.9296875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 t="s">
        <v>381</v>
      </c>
      <c r="B374" s="5">
        <v>0.05187606811523438</v>
      </c>
      <c r="C374" s="5">
        <v>19.83990478515625</v>
      </c>
      <c r="D374" s="5">
        <v>0.88671875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 t="s">
        <v>382</v>
      </c>
      <c r="B375" s="5">
        <v>0.05184507369995117</v>
      </c>
      <c r="C375" s="5">
        <v>19.8917498588562</v>
      </c>
      <c r="D375" s="5">
        <v>0.97265625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 t="s">
        <v>383</v>
      </c>
      <c r="B376" s="5">
        <v>0.05285525321960449</v>
      </c>
      <c r="C376" s="5">
        <v>19.94460511207581</v>
      </c>
      <c r="D376" s="5">
        <v>0.97265625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 t="s">
        <v>384</v>
      </c>
      <c r="B377" s="5">
        <v>0.05285859107971191</v>
      </c>
      <c r="C377" s="5">
        <v>19.99746370315552</v>
      </c>
      <c r="D377" s="5">
        <v>0.88671875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 t="s">
        <v>385</v>
      </c>
      <c r="B378" s="5">
        <v>0.05284261703491211</v>
      </c>
      <c r="C378" s="5">
        <v>20.05030632019043</v>
      </c>
      <c r="D378" s="5">
        <v>0.96875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 t="s">
        <v>386</v>
      </c>
      <c r="B379" s="5">
        <v>0.05186295509338379</v>
      </c>
      <c r="C379" s="5">
        <v>20.10216927528381</v>
      </c>
      <c r="D379" s="5">
        <v>0.8671875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 t="s">
        <v>387</v>
      </c>
      <c r="B380" s="5">
        <v>0.0528569221496582</v>
      </c>
      <c r="C380" s="5">
        <v>20.15502619743347</v>
      </c>
      <c r="D380" s="5">
        <v>0.828125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 t="s">
        <v>388</v>
      </c>
      <c r="B381" s="5">
        <v>0.05187058448791504</v>
      </c>
      <c r="C381" s="5">
        <v>20.20689678192139</v>
      </c>
      <c r="D381" s="5">
        <v>0.93359375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 t="s">
        <v>389</v>
      </c>
      <c r="B382" s="5">
        <v>0.05086517333984375</v>
      </c>
      <c r="C382" s="5">
        <v>20.25776195526123</v>
      </c>
      <c r="D382" s="5">
        <v>0.87890625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 t="s">
        <v>390</v>
      </c>
      <c r="B383" s="5">
        <v>0.05086255073547363</v>
      </c>
      <c r="C383" s="5">
        <v>20.3086245059967</v>
      </c>
      <c r="D383" s="5">
        <v>0.96875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 t="s">
        <v>391</v>
      </c>
      <c r="B384" s="5">
        <v>0.05086493492126465</v>
      </c>
      <c r="C384" s="5">
        <v>20.35948944091797</v>
      </c>
      <c r="D384" s="5">
        <v>0.96875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 t="s">
        <v>392</v>
      </c>
      <c r="B385" s="5">
        <v>0.05286049842834473</v>
      </c>
      <c r="C385" s="5">
        <v>20.41234993934631</v>
      </c>
      <c r="D385" s="5">
        <v>0.87890625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 t="s">
        <v>393</v>
      </c>
      <c r="B386" s="5">
        <v>0.05185890197753906</v>
      </c>
      <c r="C386" s="5">
        <v>20.46420884132385</v>
      </c>
      <c r="D386" s="5">
        <v>0.97265625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 t="s">
        <v>394</v>
      </c>
      <c r="B387" s="5">
        <v>0.05086445808410645</v>
      </c>
      <c r="C387" s="5">
        <v>20.51507329940796</v>
      </c>
      <c r="D387" s="5">
        <v>0.8125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 t="s">
        <v>395</v>
      </c>
      <c r="B388" s="5">
        <v>0.07280659675598145</v>
      </c>
      <c r="C388" s="5">
        <v>20.58787989616394</v>
      </c>
      <c r="D388" s="5">
        <v>0.921875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 t="s">
        <v>396</v>
      </c>
      <c r="B389" s="5">
        <v>0.04986190795898438</v>
      </c>
      <c r="C389" s="5">
        <v>20.63774180412292</v>
      </c>
      <c r="D389" s="5">
        <v>0.921875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 t="s">
        <v>397</v>
      </c>
      <c r="B390" s="5">
        <v>0.05284380912780762</v>
      </c>
      <c r="C390" s="5">
        <v>20.69058561325073</v>
      </c>
      <c r="D390" s="5">
        <v>0.88671875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 t="s">
        <v>398</v>
      </c>
      <c r="B391" s="5">
        <v>0.05086421966552734</v>
      </c>
      <c r="C391" s="5">
        <v>20.74144983291626</v>
      </c>
      <c r="D391" s="5">
        <v>0.97265625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 t="s">
        <v>399</v>
      </c>
      <c r="B392" s="5">
        <v>0.05185985565185547</v>
      </c>
      <c r="C392" s="5">
        <v>20.79330968856812</v>
      </c>
      <c r="D392" s="5">
        <v>0.97265625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 t="s">
        <v>400</v>
      </c>
      <c r="B393" s="5">
        <v>0.05483746528625488</v>
      </c>
      <c r="C393" s="5">
        <v>20.84814715385437</v>
      </c>
      <c r="D393" s="5">
        <v>0.88671875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 t="s">
        <v>401</v>
      </c>
      <c r="B394" s="5">
        <v>0.05186796188354492</v>
      </c>
      <c r="C394" s="5">
        <v>20.90001511573792</v>
      </c>
      <c r="D394" s="5">
        <v>0.97265625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 t="s">
        <v>402</v>
      </c>
      <c r="B395" s="5">
        <v>0.05185556411743164</v>
      </c>
      <c r="C395" s="5">
        <v>20.95187067985535</v>
      </c>
      <c r="D395" s="5">
        <v>0.87890625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 t="s">
        <v>403</v>
      </c>
      <c r="B396" s="5">
        <v>0.05184769630432129</v>
      </c>
      <c r="C396" s="5">
        <v>21.00371837615967</v>
      </c>
      <c r="D396" s="5">
        <v>0.90625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 t="s">
        <v>404</v>
      </c>
      <c r="B397" s="5">
        <v>0.05285787582397461</v>
      </c>
      <c r="C397" s="5">
        <v>21.05657625198364</v>
      </c>
      <c r="D397" s="5">
        <v>0.87890625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 t="s">
        <v>405</v>
      </c>
      <c r="B398" s="5">
        <v>0.05188155174255371</v>
      </c>
      <c r="C398" s="5">
        <v>21.1084578037262</v>
      </c>
      <c r="D398" s="5">
        <v>0.8984375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 t="s">
        <v>406</v>
      </c>
      <c r="B399" s="5">
        <v>0.0538489818572998</v>
      </c>
      <c r="C399" s="5">
        <v>21.1623067855835</v>
      </c>
      <c r="D399" s="5">
        <v>0.97265625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 t="s">
        <v>407</v>
      </c>
      <c r="B400" s="5">
        <v>0.05186223983764648</v>
      </c>
      <c r="C400" s="5">
        <v>21.21416902542114</v>
      </c>
      <c r="D400" s="5">
        <v>0.97265625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 t="s">
        <v>408</v>
      </c>
      <c r="B401" s="5">
        <v>0.05284690856933594</v>
      </c>
      <c r="C401" s="5">
        <v>21.26701593399048</v>
      </c>
      <c r="D401" s="5">
        <v>0.8984375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 t="s">
        <v>409</v>
      </c>
      <c r="B402" s="5">
        <v>0.05086374282836914</v>
      </c>
      <c r="C402" s="5">
        <v>21.31787967681885</v>
      </c>
      <c r="D402" s="5">
        <v>0.95703125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 t="s">
        <v>410</v>
      </c>
      <c r="B403" s="5">
        <v>0.05783224105834961</v>
      </c>
      <c r="C403" s="5">
        <v>21.3757119178772</v>
      </c>
      <c r="D403" s="5">
        <v>0.85546875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 t="s">
        <v>411</v>
      </c>
      <c r="B404" s="5">
        <v>0.05186176300048828</v>
      </c>
      <c r="C404" s="5">
        <v>21.42757368087769</v>
      </c>
      <c r="D404" s="5">
        <v>0.9140625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 t="s">
        <v>412</v>
      </c>
      <c r="B405" s="5">
        <v>0.05186104774475098</v>
      </c>
      <c r="C405" s="5">
        <v>21.47943472862244</v>
      </c>
      <c r="D405" s="5">
        <v>0.87890625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 t="s">
        <v>413</v>
      </c>
      <c r="B406" s="5">
        <v>0.05186104774475098</v>
      </c>
      <c r="C406" s="5">
        <v>21.53129577636719</v>
      </c>
      <c r="D406" s="5">
        <v>0.8984375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 t="s">
        <v>414</v>
      </c>
      <c r="B407" s="5">
        <v>0.05185413360595703</v>
      </c>
      <c r="C407" s="5">
        <v>21.58314990997314</v>
      </c>
      <c r="D407" s="5">
        <v>0.95703125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 t="s">
        <v>415</v>
      </c>
      <c r="B408" s="5">
        <v>0.05086469650268555</v>
      </c>
      <c r="C408" s="5">
        <v>21.63401460647583</v>
      </c>
      <c r="D408" s="5">
        <v>0.95703125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 t="s">
        <v>416</v>
      </c>
      <c r="B409" s="5">
        <v>0.04987955093383789</v>
      </c>
      <c r="C409" s="5">
        <v>21.68389415740967</v>
      </c>
      <c r="D409" s="5">
        <v>0.8984375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 t="s">
        <v>417</v>
      </c>
      <c r="B410" s="5">
        <v>0.05086183547973633</v>
      </c>
      <c r="C410" s="5">
        <v>21.7347559928894</v>
      </c>
      <c r="D410" s="5">
        <v>0.9609375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 t="s">
        <v>418</v>
      </c>
      <c r="B411" s="5">
        <v>0.05285525321960449</v>
      </c>
      <c r="C411" s="5">
        <v>21.78761124610901</v>
      </c>
      <c r="D411" s="5">
        <v>0.85546875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 t="s">
        <v>419</v>
      </c>
      <c r="B412" s="5">
        <v>0.0508732795715332</v>
      </c>
      <c r="C412" s="5">
        <v>21.83848452568054</v>
      </c>
      <c r="D412" s="5">
        <v>0.8984375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 t="s">
        <v>420</v>
      </c>
      <c r="B413" s="5">
        <v>0.05086278915405273</v>
      </c>
      <c r="C413" s="5">
        <v>21.88934731483459</v>
      </c>
      <c r="D413" s="5">
        <v>0.8671875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 t="s">
        <v>421</v>
      </c>
      <c r="B414" s="5">
        <v>0.05086374282836914</v>
      </c>
      <c r="C414" s="5">
        <v>21.94021105766296</v>
      </c>
      <c r="D414" s="5">
        <v>0.87890625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 t="s">
        <v>422</v>
      </c>
      <c r="B415" s="5">
        <v>0.05186724662780762</v>
      </c>
      <c r="C415" s="5">
        <v>21.99207830429077</v>
      </c>
      <c r="D415" s="5">
        <v>0.9609375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 t="s">
        <v>423</v>
      </c>
      <c r="B416" s="5">
        <v>0.05185890197753906</v>
      </c>
      <c r="C416" s="5">
        <v>22.04393720626831</v>
      </c>
      <c r="D416" s="5">
        <v>0.9609375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 t="s">
        <v>424</v>
      </c>
      <c r="B417" s="5">
        <v>0.05285882949829102</v>
      </c>
      <c r="C417" s="5">
        <v>22.0967960357666</v>
      </c>
      <c r="D417" s="5">
        <v>0.87890625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 t="s">
        <v>425</v>
      </c>
      <c r="B418" s="5">
        <v>0.05186295509338379</v>
      </c>
      <c r="C418" s="5">
        <v>22.14865899085999</v>
      </c>
      <c r="D418" s="5">
        <v>0.9609375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 t="s">
        <v>426</v>
      </c>
      <c r="B419" s="5">
        <v>0.05086493492126465</v>
      </c>
      <c r="C419" s="5">
        <v>22.19952392578125</v>
      </c>
      <c r="D419" s="5">
        <v>0.85546875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 t="s">
        <v>427</v>
      </c>
      <c r="B420" s="5">
        <v>0.05186176300048828</v>
      </c>
      <c r="C420" s="5">
        <v>22.25138568878174</v>
      </c>
      <c r="D420" s="5">
        <v>0.8671875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 t="s">
        <v>428</v>
      </c>
      <c r="B421" s="5">
        <v>0.05186200141906738</v>
      </c>
      <c r="C421" s="5">
        <v>22.30324769020081</v>
      </c>
      <c r="D421" s="5">
        <v>0.828125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 t="s">
        <v>429</v>
      </c>
      <c r="B422" s="5">
        <v>0.05086445808410645</v>
      </c>
      <c r="C422" s="5">
        <v>22.35411214828491</v>
      </c>
      <c r="D422" s="5">
        <v>0.87890625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 t="s">
        <v>430</v>
      </c>
      <c r="B423" s="5">
        <v>0.04986667633056641</v>
      </c>
      <c r="C423" s="5">
        <v>22.40397882461548</v>
      </c>
      <c r="D423" s="5">
        <v>0.9609375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 t="s">
        <v>431</v>
      </c>
      <c r="B424" s="5">
        <v>0.05187582969665527</v>
      </c>
      <c r="C424" s="5">
        <v>22.45585465431213</v>
      </c>
      <c r="D424" s="5">
        <v>0.9609375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 t="s">
        <v>432</v>
      </c>
      <c r="B425" s="5">
        <v>0.05285787582397461</v>
      </c>
      <c r="C425" s="5">
        <v>22.50871253013611</v>
      </c>
      <c r="D425" s="5">
        <v>0.87890625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 t="s">
        <v>433</v>
      </c>
      <c r="B426" s="5">
        <v>0.05087065696716309</v>
      </c>
      <c r="C426" s="5">
        <v>22.55958318710327</v>
      </c>
      <c r="D426" s="5">
        <v>0.96875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 t="s">
        <v>434</v>
      </c>
      <c r="B427" s="5">
        <v>0.0503852367401123</v>
      </c>
      <c r="C427" s="5">
        <v>22.60996842384338</v>
      </c>
      <c r="D427" s="5">
        <v>0.828125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 t="s">
        <v>435</v>
      </c>
      <c r="B428" s="5">
        <v>0.05186152458190918</v>
      </c>
      <c r="C428" s="5">
        <v>22.66182994842529</v>
      </c>
      <c r="D428" s="5">
        <v>0.85546875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 t="s">
        <v>436</v>
      </c>
      <c r="B429" s="5">
        <v>0.05094218254089355</v>
      </c>
      <c r="C429" s="5">
        <v>22.71277213096619</v>
      </c>
      <c r="D429" s="5">
        <v>0.8671875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 t="s">
        <v>437</v>
      </c>
      <c r="B430" s="5">
        <v>0.05385565757751465</v>
      </c>
      <c r="C430" s="5">
        <v>22.7666277885437</v>
      </c>
      <c r="D430" s="5">
        <v>0.9140625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 t="s">
        <v>438</v>
      </c>
      <c r="B431" s="5">
        <v>0.05186176300048828</v>
      </c>
      <c r="C431" s="5">
        <v>22.81848955154419</v>
      </c>
      <c r="D431" s="5">
        <v>0.96875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 t="s">
        <v>439</v>
      </c>
      <c r="B432" s="5">
        <v>0.05285859107971191</v>
      </c>
      <c r="C432" s="5">
        <v>22.8713481426239</v>
      </c>
      <c r="D432" s="5">
        <v>0.96875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 t="s">
        <v>440</v>
      </c>
      <c r="B433" s="5">
        <v>0.05285882949829102</v>
      </c>
      <c r="C433" s="5">
        <v>22.92420697212219</v>
      </c>
      <c r="D433" s="5">
        <v>0.9140625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 t="s">
        <v>441</v>
      </c>
      <c r="B434" s="5">
        <v>0.05185985565185547</v>
      </c>
      <c r="C434" s="5">
        <v>22.97606682777405</v>
      </c>
      <c r="D434" s="5">
        <v>0.9609375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 t="s">
        <v>442</v>
      </c>
      <c r="B435" s="5">
        <v>0.05286931991577148</v>
      </c>
      <c r="C435" s="5">
        <v>23.02893614768982</v>
      </c>
      <c r="D435" s="5">
        <v>0.796875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 t="s">
        <v>443</v>
      </c>
      <c r="B436" s="5">
        <v>0.05284833908081055</v>
      </c>
      <c r="C436" s="5">
        <v>23.08178448677063</v>
      </c>
      <c r="D436" s="5">
        <v>0.88671875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 t="s">
        <v>444</v>
      </c>
      <c r="B437" s="5">
        <v>0.06981229782104492</v>
      </c>
      <c r="C437" s="5">
        <v>23.15159678459167</v>
      </c>
      <c r="D437" s="5">
        <v>0.94140625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 t="s">
        <v>445</v>
      </c>
      <c r="B438" s="5">
        <v>0.05485439300537109</v>
      </c>
      <c r="C438" s="5">
        <v>23.20645117759705</v>
      </c>
      <c r="D438" s="5">
        <v>0.87890625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 t="s">
        <v>446</v>
      </c>
      <c r="B439" s="5">
        <v>0.05186009407043457</v>
      </c>
      <c r="C439" s="5">
        <v>23.25831127166748</v>
      </c>
      <c r="D439" s="5">
        <v>0.9609375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 t="s">
        <v>447</v>
      </c>
      <c r="B440" s="5">
        <v>0.05186104774475098</v>
      </c>
      <c r="C440" s="5">
        <v>23.31017231941223</v>
      </c>
      <c r="D440" s="5">
        <v>0.9609375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 t="s">
        <v>448</v>
      </c>
      <c r="B441" s="5">
        <v>0.05208039283752441</v>
      </c>
      <c r="C441" s="5">
        <v>23.36225271224976</v>
      </c>
      <c r="D441" s="5">
        <v>0.87890625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 t="s">
        <v>449</v>
      </c>
      <c r="B442" s="5">
        <v>0.05086231231689453</v>
      </c>
      <c r="C442" s="5">
        <v>23.41311502456665</v>
      </c>
      <c r="D442" s="5">
        <v>0.921875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 t="s">
        <v>450</v>
      </c>
      <c r="B443" s="5">
        <v>0.05086040496826172</v>
      </c>
      <c r="C443" s="5">
        <v>23.46397542953491</v>
      </c>
      <c r="D443" s="5">
        <v>0.796875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 t="s">
        <v>451</v>
      </c>
      <c r="B444" s="5">
        <v>0.05186057090759277</v>
      </c>
      <c r="C444" s="5">
        <v>23.5158360004425</v>
      </c>
      <c r="D444" s="5">
        <v>0.921875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 t="s">
        <v>452</v>
      </c>
      <c r="B445" s="5">
        <v>0.05286121368408203</v>
      </c>
      <c r="C445" s="5">
        <v>23.56869721412659</v>
      </c>
      <c r="D445" s="5">
        <v>0.87890625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 t="s">
        <v>453</v>
      </c>
      <c r="B446" s="5">
        <v>0.05185985565185547</v>
      </c>
      <c r="C446" s="5">
        <v>23.62055706977844</v>
      </c>
      <c r="D446" s="5">
        <v>0.8671875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 t="s">
        <v>454</v>
      </c>
      <c r="B447" s="5">
        <v>0.0528571605682373</v>
      </c>
      <c r="C447" s="5">
        <v>23.67341423034668</v>
      </c>
      <c r="D447" s="5">
        <v>0.921875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 t="s">
        <v>455</v>
      </c>
      <c r="B448" s="5">
        <v>0.05186223983764648</v>
      </c>
      <c r="C448" s="5">
        <v>23.72527647018433</v>
      </c>
      <c r="D448" s="5">
        <v>0.921875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 t="s">
        <v>456</v>
      </c>
      <c r="B449" s="5">
        <v>0.0528416633605957</v>
      </c>
      <c r="C449" s="5">
        <v>23.77811813354492</v>
      </c>
      <c r="D449" s="5">
        <v>0.8671875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 t="s">
        <v>457</v>
      </c>
      <c r="B450" s="5">
        <v>0.05186176300048828</v>
      </c>
      <c r="C450" s="5">
        <v>23.82997989654541</v>
      </c>
      <c r="D450" s="5">
        <v>0.70703125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 t="s">
        <v>458</v>
      </c>
      <c r="B451" s="5">
        <v>0.05286622047424316</v>
      </c>
      <c r="C451" s="5">
        <v>23.88284611701965</v>
      </c>
      <c r="D451" s="5">
        <v>0.83984375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 t="s">
        <v>459</v>
      </c>
      <c r="B452" s="5">
        <v>0.05186009407043457</v>
      </c>
      <c r="C452" s="5">
        <v>23.93470621109009</v>
      </c>
      <c r="D452" s="5">
        <v>0.6875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 t="s">
        <v>460</v>
      </c>
      <c r="B453" s="5">
        <v>0.05186009407043457</v>
      </c>
      <c r="C453" s="5">
        <v>23.98656630516052</v>
      </c>
      <c r="D453" s="5">
        <v>0.88671875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 t="s">
        <v>461</v>
      </c>
      <c r="B454" s="5">
        <v>0.05086278915405273</v>
      </c>
      <c r="C454" s="5">
        <v>24.03742909431458</v>
      </c>
      <c r="D454" s="5">
        <v>0.94921875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 t="s">
        <v>462</v>
      </c>
      <c r="B455" s="5">
        <v>0.05283927917480469</v>
      </c>
      <c r="C455" s="5">
        <v>24.09026837348938</v>
      </c>
      <c r="D455" s="5">
        <v>0.94921875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 t="s">
        <v>463</v>
      </c>
      <c r="B456" s="5">
        <v>0.05485367774963379</v>
      </c>
      <c r="C456" s="5">
        <v>24.14512205123901</v>
      </c>
      <c r="D456" s="5">
        <v>0.94921875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 t="s">
        <v>464</v>
      </c>
      <c r="B457" s="5">
        <v>0.05385851860046387</v>
      </c>
      <c r="C457" s="5">
        <v>24.19898056983948</v>
      </c>
      <c r="D457" s="5">
        <v>0.94921875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 t="s">
        <v>465</v>
      </c>
      <c r="B458" s="5">
        <v>0.05385589599609375</v>
      </c>
      <c r="C458" s="5">
        <v>24.25283646583557</v>
      </c>
      <c r="D458" s="5">
        <v>0.70703125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 t="s">
        <v>466</v>
      </c>
      <c r="B459" s="5">
        <v>0.05184745788574219</v>
      </c>
      <c r="C459" s="5">
        <v>24.30468392372131</v>
      </c>
      <c r="D459" s="5">
        <v>0.70703125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 t="s">
        <v>467</v>
      </c>
      <c r="B460" s="5">
        <v>0.05383801460266113</v>
      </c>
      <c r="C460" s="5">
        <v>24.35852193832397</v>
      </c>
      <c r="D460" s="5">
        <v>0.83984375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 t="s">
        <v>468</v>
      </c>
      <c r="B461" s="5">
        <v>0.05487346649169922</v>
      </c>
      <c r="C461" s="5">
        <v>24.41339540481567</v>
      </c>
      <c r="D461" s="5">
        <v>0.83984375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 t="s">
        <v>469</v>
      </c>
      <c r="B462" s="5">
        <v>0.05187177658081055</v>
      </c>
      <c r="C462" s="5">
        <v>24.46526718139648</v>
      </c>
      <c r="D462" s="5">
        <v>0.6875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 t="s">
        <v>470</v>
      </c>
      <c r="B463" s="5">
        <v>0.05384588241577148</v>
      </c>
      <c r="C463" s="5">
        <v>24.51911306381226</v>
      </c>
      <c r="D463" s="5">
        <v>0.6875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 t="s">
        <v>471</v>
      </c>
      <c r="B464" s="5">
        <v>0.05185508728027344</v>
      </c>
      <c r="C464" s="5">
        <v>24.57096815109253</v>
      </c>
      <c r="D464" s="5">
        <v>0.88671875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 t="s">
        <v>472</v>
      </c>
      <c r="B465" s="5">
        <v>0.05183315277099609</v>
      </c>
      <c r="C465" s="5">
        <v>24.62280130386353</v>
      </c>
      <c r="D465" s="5">
        <v>0.88671875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 t="s">
        <v>473</v>
      </c>
      <c r="B466" s="5">
        <v>0.05286026000976562</v>
      </c>
      <c r="C466" s="5">
        <v>24.67566156387329</v>
      </c>
      <c r="D466" s="5">
        <v>0.94921875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 t="s">
        <v>474</v>
      </c>
      <c r="B467" s="5">
        <v>0.05385518074035645</v>
      </c>
      <c r="C467" s="5">
        <v>24.72951674461365</v>
      </c>
      <c r="D467" s="5">
        <v>0.94921875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 t="s">
        <v>475</v>
      </c>
      <c r="B468" s="5">
        <v>0.05286955833435059</v>
      </c>
      <c r="C468" s="5">
        <v>24.782386302948</v>
      </c>
      <c r="D468" s="5">
        <v>0.94921875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 t="s">
        <v>476</v>
      </c>
      <c r="B469" s="5">
        <v>0.05292797088623047</v>
      </c>
      <c r="C469" s="5">
        <v>24.83531427383423</v>
      </c>
      <c r="D469" s="5">
        <v>0.94921875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 t="s">
        <v>477</v>
      </c>
      <c r="B470" s="5">
        <v>0.05285787582397461</v>
      </c>
      <c r="C470" s="5">
        <v>24.8881721496582</v>
      </c>
      <c r="D470" s="5">
        <v>0.94921875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 t="s">
        <v>478</v>
      </c>
      <c r="B471" s="5">
        <v>0.05285429954528809</v>
      </c>
      <c r="C471" s="5">
        <v>24.94102644920349</v>
      </c>
      <c r="D471" s="5">
        <v>0.88671875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 t="s">
        <v>479</v>
      </c>
      <c r="B472" s="5">
        <v>0.05185985565185547</v>
      </c>
      <c r="C472" s="5">
        <v>24.99288630485535</v>
      </c>
      <c r="D472" s="5">
        <v>0.88671875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 t="s">
        <v>480</v>
      </c>
      <c r="B473" s="5">
        <v>0.05186176300048828</v>
      </c>
      <c r="C473" s="5">
        <v>25.04474806785583</v>
      </c>
      <c r="D473" s="5">
        <v>0.88671875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 t="s">
        <v>481</v>
      </c>
      <c r="B474" s="5">
        <v>0.05289459228515625</v>
      </c>
      <c r="C474" s="5">
        <v>25.09764266014099</v>
      </c>
      <c r="D474" s="5">
        <v>0.94140625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 t="s">
        <v>482</v>
      </c>
      <c r="B475" s="5">
        <v>0.0578460693359375</v>
      </c>
      <c r="C475" s="5">
        <v>25.15548872947693</v>
      </c>
      <c r="D475" s="5">
        <v>0.94140625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 t="s">
        <v>483</v>
      </c>
      <c r="B476" s="5">
        <v>0.05186009407043457</v>
      </c>
      <c r="C476" s="5">
        <v>25.20734882354736</v>
      </c>
      <c r="D476" s="5">
        <v>0.4765625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 t="s">
        <v>484</v>
      </c>
      <c r="B477" s="5">
        <v>0.05086469650268555</v>
      </c>
      <c r="C477" s="5">
        <v>25.25821352005005</v>
      </c>
      <c r="D477" s="5">
        <v>0.4765625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 t="s">
        <v>485</v>
      </c>
      <c r="B478" s="5">
        <v>0.05187416076660156</v>
      </c>
      <c r="C478" s="5">
        <v>25.31008768081665</v>
      </c>
      <c r="D478" s="5">
        <v>0.4765625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 t="s">
        <v>486</v>
      </c>
      <c r="B479" s="5">
        <v>0.05283904075622559</v>
      </c>
      <c r="C479" s="5">
        <v>25.36292672157288</v>
      </c>
      <c r="D479" s="5">
        <v>0.57421875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 t="s">
        <v>487</v>
      </c>
      <c r="B480" s="5">
        <v>0.05186057090759277</v>
      </c>
      <c r="C480" s="5">
        <v>25.41478729248047</v>
      </c>
      <c r="D480" s="5">
        <v>0.94140625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 t="s">
        <v>488</v>
      </c>
      <c r="B481" s="5">
        <v>0.05485439300537109</v>
      </c>
      <c r="C481" s="5">
        <v>25.46964168548584</v>
      </c>
      <c r="D481" s="5">
        <v>0.5234375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 t="s">
        <v>489</v>
      </c>
      <c r="B482" s="5">
        <v>0.05115485191345215</v>
      </c>
      <c r="C482" s="5">
        <v>25.52079653739929</v>
      </c>
      <c r="D482" s="5">
        <v>0.8984375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 t="s">
        <v>490</v>
      </c>
      <c r="B483" s="5">
        <v>0.05286478996276855</v>
      </c>
      <c r="C483" s="5">
        <v>25.57366132736206</v>
      </c>
      <c r="D483" s="5">
        <v>0.94140625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 t="s">
        <v>491</v>
      </c>
      <c r="B484" s="5">
        <v>0.05185484886169434</v>
      </c>
      <c r="C484" s="5">
        <v>25.62551617622375</v>
      </c>
      <c r="D484" s="5">
        <v>0.94140625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 t="s">
        <v>492</v>
      </c>
      <c r="B485" s="5">
        <v>0.05283594131469727</v>
      </c>
      <c r="C485" s="5">
        <v>25.67835211753845</v>
      </c>
      <c r="D485" s="5">
        <v>0.8984375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 t="s">
        <v>493</v>
      </c>
      <c r="B486" s="5">
        <v>0.05086207389831543</v>
      </c>
      <c r="C486" s="5">
        <v>25.72921419143677</v>
      </c>
      <c r="D486" s="5">
        <v>0.9453125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 t="s">
        <v>494</v>
      </c>
      <c r="B487" s="5">
        <v>0.08876395225524902</v>
      </c>
      <c r="C487" s="5">
        <v>25.81797814369202</v>
      </c>
      <c r="D487" s="5">
        <v>0.42578125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 t="s">
        <v>495</v>
      </c>
      <c r="B488" s="5">
        <v>0.05186080932617188</v>
      </c>
      <c r="C488" s="5">
        <v>25.86983895301819</v>
      </c>
      <c r="D488" s="5">
        <v>0.3359375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 t="s">
        <v>496</v>
      </c>
      <c r="B489" s="5">
        <v>0.05187606811523438</v>
      </c>
      <c r="C489" s="5">
        <v>25.92171502113342</v>
      </c>
      <c r="D489" s="5">
        <v>0.7265625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 t="s">
        <v>497</v>
      </c>
      <c r="B490" s="5">
        <v>0.05184817314147949</v>
      </c>
      <c r="C490" s="5">
        <v>25.9735631942749</v>
      </c>
      <c r="D490" s="5">
        <v>0.8671875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 t="s">
        <v>498</v>
      </c>
      <c r="B491" s="5">
        <v>0.05186057090759277</v>
      </c>
      <c r="C491" s="5">
        <v>26.0254237651825</v>
      </c>
      <c r="D491" s="5">
        <v>0.9453125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 t="s">
        <v>499</v>
      </c>
      <c r="B492" s="5">
        <v>0.04986691474914551</v>
      </c>
      <c r="C492" s="5">
        <v>26.07529067993164</v>
      </c>
      <c r="D492" s="5">
        <v>0.9453125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 t="s">
        <v>500</v>
      </c>
      <c r="B493" s="5">
        <v>0.05384635925292969</v>
      </c>
      <c r="C493" s="5">
        <v>26.12913703918457</v>
      </c>
      <c r="D493" s="5">
        <v>0.8671875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 t="s">
        <v>501</v>
      </c>
      <c r="B494" s="5">
        <v>0.05585408210754395</v>
      </c>
      <c r="C494" s="5">
        <v>26.18499112129211</v>
      </c>
      <c r="D494" s="5">
        <v>0.796875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 t="s">
        <v>502</v>
      </c>
      <c r="B495" s="5">
        <v>0.05186080932617188</v>
      </c>
      <c r="C495" s="5">
        <v>26.23685193061829</v>
      </c>
      <c r="D495" s="5">
        <v>0.97265625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 t="s">
        <v>503</v>
      </c>
      <c r="B496" s="5">
        <v>0.05186295509338379</v>
      </c>
      <c r="C496" s="5">
        <v>26.28871488571167</v>
      </c>
      <c r="D496" s="5">
        <v>0.828125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 t="s">
        <v>504</v>
      </c>
      <c r="B497" s="5">
        <v>0.05185317993164062</v>
      </c>
      <c r="C497" s="5">
        <v>26.34056806564331</v>
      </c>
      <c r="D497" s="5">
        <v>0.9140625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 t="s">
        <v>505</v>
      </c>
      <c r="B498" s="5">
        <v>0.05185961723327637</v>
      </c>
      <c r="C498" s="5">
        <v>26.39242768287659</v>
      </c>
      <c r="D498" s="5">
        <v>0.88671875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 t="s">
        <v>506</v>
      </c>
      <c r="B499" s="5">
        <v>0.04987454414367676</v>
      </c>
      <c r="C499" s="5">
        <v>26.44230222702026</v>
      </c>
      <c r="D499" s="5">
        <v>0.796875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 t="s">
        <v>507</v>
      </c>
      <c r="B500" s="5">
        <v>0.05186033248901367</v>
      </c>
      <c r="C500" s="5">
        <v>26.49416255950928</v>
      </c>
      <c r="D500" s="5">
        <v>0.796875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 t="s">
        <v>508</v>
      </c>
      <c r="B501" s="5">
        <v>0.05086565017700195</v>
      </c>
      <c r="C501" s="5">
        <v>26.54502820968628</v>
      </c>
      <c r="D501" s="5">
        <v>0.88671875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3" t="s">
        <v>2</v>
      </c>
    </row>
    <row r="2">
      <c r="A2" s="1" t="s">
        <v>3</v>
      </c>
      <c r="B2" s="5">
        <v>0.4067559242248535</v>
      </c>
      <c r="C2" s="5">
        <v>0.4067559242248535</v>
      </c>
    </row>
    <row r="3">
      <c r="A3" s="1" t="s">
        <v>4</v>
      </c>
      <c r="B3" s="5">
        <v>0.3525962829589844</v>
      </c>
      <c r="C3" s="5">
        <v>0.7593522071838379</v>
      </c>
    </row>
    <row r="4">
      <c r="A4" s="1" t="s">
        <v>5</v>
      </c>
      <c r="B4" s="5">
        <v>0.3521153926849365</v>
      </c>
      <c r="C4" s="5">
        <v>1.111467599868774</v>
      </c>
    </row>
    <row r="5">
      <c r="A5" s="1" t="s">
        <v>6</v>
      </c>
      <c r="B5" s="5">
        <v>0.3578834533691406</v>
      </c>
      <c r="C5" s="5">
        <v>1.469351053237915</v>
      </c>
    </row>
    <row r="6">
      <c r="A6" s="1" t="s">
        <v>7</v>
      </c>
      <c r="B6" s="5">
        <v>0.3516054153442383</v>
      </c>
      <c r="C6" s="5">
        <v>1.820956468582153</v>
      </c>
    </row>
    <row r="7">
      <c r="A7" s="1" t="s">
        <v>8</v>
      </c>
      <c r="B7" s="5">
        <v>0.3558723926544189</v>
      </c>
      <c r="C7" s="5">
        <v>2.176828861236572</v>
      </c>
    </row>
    <row r="8">
      <c r="A8" s="1" t="s">
        <v>9</v>
      </c>
      <c r="B8" s="5">
        <v>0.351571798324585</v>
      </c>
      <c r="C8" s="5">
        <v>2.528400659561157</v>
      </c>
    </row>
    <row r="9">
      <c r="A9" s="1" t="s">
        <v>10</v>
      </c>
      <c r="B9" s="5">
        <v>0.3511710166931152</v>
      </c>
      <c r="C9" s="5">
        <v>2.879571676254272</v>
      </c>
    </row>
    <row r="10">
      <c r="A10" s="1" t="s">
        <v>11</v>
      </c>
      <c r="B10" s="5">
        <v>0.3534622192382812</v>
      </c>
      <c r="C10" s="5">
        <v>3.233033895492554</v>
      </c>
    </row>
    <row r="11">
      <c r="A11" s="1" t="s">
        <v>12</v>
      </c>
      <c r="B11" s="5">
        <v>0.3515715599060059</v>
      </c>
      <c r="C11" s="5">
        <v>3.58460545539856</v>
      </c>
    </row>
    <row r="12">
      <c r="A12" s="1" t="s">
        <v>13</v>
      </c>
      <c r="B12" s="5">
        <v>0.3510818481445312</v>
      </c>
      <c r="C12" s="5">
        <v>3.935687303543091</v>
      </c>
    </row>
    <row r="13">
      <c r="A13" s="1" t="s">
        <v>14</v>
      </c>
      <c r="B13" s="5">
        <v>0.3648741245269775</v>
      </c>
      <c r="C13" s="5">
        <v>4.300561428070068</v>
      </c>
    </row>
    <row r="14">
      <c r="A14" s="1" t="s">
        <v>15</v>
      </c>
      <c r="B14" s="5">
        <v>0.352635383605957</v>
      </c>
      <c r="C14" s="5">
        <v>4.653196811676025</v>
      </c>
    </row>
    <row r="15">
      <c r="A15" s="1" t="s">
        <v>16</v>
      </c>
      <c r="B15" s="5">
        <v>0.3519980907440186</v>
      </c>
      <c r="C15" s="5">
        <v>5.005194902420044</v>
      </c>
    </row>
    <row r="16">
      <c r="A16" s="1" t="s">
        <v>17</v>
      </c>
      <c r="B16" s="5">
        <v>0.3527588844299316</v>
      </c>
      <c r="C16" s="5">
        <v>5.357953786849976</v>
      </c>
    </row>
    <row r="17">
      <c r="A17" s="1" t="s">
        <v>18</v>
      </c>
      <c r="B17" s="5">
        <v>0.3521468639373779</v>
      </c>
      <c r="C17" s="5">
        <v>5.710100650787354</v>
      </c>
    </row>
    <row r="18">
      <c r="A18" s="1" t="s">
        <v>19</v>
      </c>
      <c r="B18" s="5">
        <v>0.3560991287231445</v>
      </c>
      <c r="C18" s="5">
        <v>6.066199779510498</v>
      </c>
      <c r="E18" s="6" t="s">
        <v>20</v>
      </c>
      <c r="F18" s="7">
        <f>AVERAGE(B:B)</f>
        <v>0.3598209949</v>
      </c>
      <c r="G18" s="6" t="s">
        <v>21</v>
      </c>
    </row>
    <row r="19">
      <c r="A19" s="1" t="s">
        <v>23</v>
      </c>
      <c r="B19" s="5">
        <v>0.3527107238769531</v>
      </c>
      <c r="C19" s="5">
        <v>6.418910503387451</v>
      </c>
      <c r="E19" s="6" t="s">
        <v>24</v>
      </c>
      <c r="F19" s="7">
        <f>SUM(B:B)</f>
        <v>179.9104974</v>
      </c>
      <c r="G19" s="6" t="s">
        <v>21</v>
      </c>
    </row>
    <row r="20">
      <c r="A20" s="1" t="s">
        <v>25</v>
      </c>
      <c r="B20" s="5">
        <v>0.3512933254241943</v>
      </c>
      <c r="C20" s="5">
        <v>6.770203828811646</v>
      </c>
      <c r="E20" s="6" t="s">
        <v>26</v>
      </c>
      <c r="F20" s="8">
        <f>MAX(B:B)</f>
        <v>0.4067559242</v>
      </c>
    </row>
    <row r="21">
      <c r="A21" s="1" t="s">
        <v>27</v>
      </c>
      <c r="B21" s="5">
        <v>0.3525676727294922</v>
      </c>
      <c r="C21" s="5">
        <v>7.122771501541138</v>
      </c>
      <c r="E21" s="6" t="s">
        <v>28</v>
      </c>
      <c r="F21" s="8">
        <f>MIN(B:B)</f>
        <v>0.3503892422</v>
      </c>
    </row>
    <row r="22">
      <c r="A22" s="1" t="s">
        <v>29</v>
      </c>
      <c r="B22" s="5">
        <v>0.3540134429931641</v>
      </c>
      <c r="C22" s="5">
        <v>7.476784944534302</v>
      </c>
    </row>
    <row r="23">
      <c r="A23" s="1" t="s">
        <v>30</v>
      </c>
      <c r="B23" s="5">
        <v>0.3519785404205322</v>
      </c>
      <c r="C23" s="5">
        <v>7.828763484954834</v>
      </c>
      <c r="F23" s="6" t="s">
        <v>513</v>
      </c>
    </row>
    <row r="24">
      <c r="A24" s="1" t="s">
        <v>31</v>
      </c>
      <c r="B24" s="5">
        <v>0.3535435199737549</v>
      </c>
      <c r="C24" s="5">
        <v>8.182307004928589</v>
      </c>
      <c r="F24" s="6" t="s">
        <v>514</v>
      </c>
    </row>
    <row r="25">
      <c r="A25" s="1" t="s">
        <v>32</v>
      </c>
      <c r="B25" s="5">
        <v>0.3510725498199463</v>
      </c>
      <c r="C25" s="5">
        <v>8.533379554748535</v>
      </c>
      <c r="F25" s="8"/>
    </row>
    <row r="26">
      <c r="A26" s="1" t="s">
        <v>33</v>
      </c>
      <c r="B26" s="5">
        <v>0.3516530990600586</v>
      </c>
      <c r="C26" s="5">
        <v>8.885032653808594</v>
      </c>
      <c r="F26" s="8"/>
    </row>
    <row r="27">
      <c r="A27" s="1" t="s">
        <v>34</v>
      </c>
      <c r="B27" s="5">
        <v>0.3526923656463623</v>
      </c>
      <c r="C27" s="5">
        <v>9.237725019454956</v>
      </c>
    </row>
    <row r="28">
      <c r="A28" s="1" t="s">
        <v>35</v>
      </c>
      <c r="B28" s="5">
        <v>0.3515229225158691</v>
      </c>
      <c r="C28" s="5">
        <v>9.589247941970825</v>
      </c>
    </row>
    <row r="29">
      <c r="A29" s="1" t="s">
        <v>36</v>
      </c>
      <c r="B29" s="5">
        <v>0.3521389961242676</v>
      </c>
      <c r="C29" s="5">
        <v>9.941386938095093</v>
      </c>
    </row>
    <row r="30">
      <c r="A30" s="1" t="s">
        <v>37</v>
      </c>
      <c r="B30" s="5">
        <v>0.3568811416625977</v>
      </c>
      <c r="C30" s="5">
        <v>10.29826807975769</v>
      </c>
    </row>
    <row r="31">
      <c r="A31" s="1" t="s">
        <v>38</v>
      </c>
      <c r="B31" s="5">
        <v>0.3526461124420166</v>
      </c>
      <c r="C31" s="5">
        <v>10.65091419219971</v>
      </c>
    </row>
    <row r="32">
      <c r="A32" s="1" t="s">
        <v>39</v>
      </c>
      <c r="B32" s="5">
        <v>0.3513481616973877</v>
      </c>
      <c r="C32" s="5">
        <v>11.00226235389709</v>
      </c>
    </row>
    <row r="33">
      <c r="A33" s="1" t="s">
        <v>40</v>
      </c>
      <c r="B33" s="5">
        <v>0.3512964248657227</v>
      </c>
      <c r="C33" s="5">
        <v>11.35355877876282</v>
      </c>
    </row>
    <row r="34">
      <c r="A34" s="1" t="s">
        <v>41</v>
      </c>
      <c r="B34" s="5">
        <v>0.352208137512207</v>
      </c>
      <c r="C34" s="5">
        <v>11.70576691627502</v>
      </c>
    </row>
    <row r="35">
      <c r="A35" s="1" t="s">
        <v>42</v>
      </c>
      <c r="B35" s="5">
        <v>0.3543553352355957</v>
      </c>
      <c r="C35" s="5">
        <v>12.06012225151062</v>
      </c>
    </row>
    <row r="36">
      <c r="A36" s="1" t="s">
        <v>43</v>
      </c>
      <c r="B36" s="5">
        <v>0.3524770736694336</v>
      </c>
      <c r="C36" s="5">
        <v>12.41259932518005</v>
      </c>
    </row>
    <row r="37">
      <c r="A37" s="1" t="s">
        <v>44</v>
      </c>
      <c r="B37" s="5">
        <v>0.3512794971466064</v>
      </c>
      <c r="C37" s="5">
        <v>12.76387882232666</v>
      </c>
    </row>
    <row r="38">
      <c r="A38" s="1" t="s">
        <v>45</v>
      </c>
      <c r="B38" s="5">
        <v>0.3522522449493408</v>
      </c>
      <c r="C38" s="5">
        <v>13.116131067276</v>
      </c>
    </row>
    <row r="39">
      <c r="A39" s="1" t="s">
        <v>46</v>
      </c>
      <c r="B39" s="5">
        <v>0.3560056686401367</v>
      </c>
      <c r="C39" s="5">
        <v>13.47213673591614</v>
      </c>
    </row>
    <row r="40">
      <c r="A40" s="1" t="s">
        <v>47</v>
      </c>
      <c r="B40" s="5">
        <v>0.3513643741607666</v>
      </c>
      <c r="C40" s="5">
        <v>13.8235011100769</v>
      </c>
    </row>
    <row r="41">
      <c r="A41" s="1" t="s">
        <v>48</v>
      </c>
      <c r="B41" s="5">
        <v>0.3563637733459473</v>
      </c>
      <c r="C41" s="5">
        <v>14.17986488342285</v>
      </c>
    </row>
    <row r="42">
      <c r="A42" s="1" t="s">
        <v>49</v>
      </c>
      <c r="B42" s="5">
        <v>0.3523585796356201</v>
      </c>
      <c r="C42" s="5">
        <v>14.53222346305847</v>
      </c>
    </row>
    <row r="43">
      <c r="A43" s="1" t="s">
        <v>50</v>
      </c>
      <c r="B43" s="5">
        <v>0.3517725467681885</v>
      </c>
      <c r="C43" s="5">
        <v>14.88399600982666</v>
      </c>
    </row>
    <row r="44">
      <c r="A44" s="1" t="s">
        <v>51</v>
      </c>
      <c r="B44" s="5">
        <v>0.3508830070495605</v>
      </c>
      <c r="C44" s="5">
        <v>15.23487901687622</v>
      </c>
    </row>
    <row r="45">
      <c r="A45" s="1" t="s">
        <v>52</v>
      </c>
      <c r="B45" s="5">
        <v>0.3508768081665039</v>
      </c>
      <c r="C45" s="5">
        <v>15.58575582504272</v>
      </c>
    </row>
    <row r="46">
      <c r="A46" s="1" t="s">
        <v>53</v>
      </c>
      <c r="B46" s="5">
        <v>0.3511924743652344</v>
      </c>
      <c r="C46" s="5">
        <v>15.93694829940796</v>
      </c>
    </row>
    <row r="47">
      <c r="A47" s="1" t="s">
        <v>54</v>
      </c>
      <c r="B47" s="5">
        <v>0.356656551361084</v>
      </c>
      <c r="C47" s="5">
        <v>16.29360485076904</v>
      </c>
    </row>
    <row r="48">
      <c r="A48" s="1" t="s">
        <v>55</v>
      </c>
      <c r="B48" s="5">
        <v>0.3522343635559082</v>
      </c>
      <c r="C48" s="5">
        <v>16.64583921432495</v>
      </c>
    </row>
    <row r="49">
      <c r="A49" s="1" t="s">
        <v>56</v>
      </c>
      <c r="B49" s="5">
        <v>0.3521673679351807</v>
      </c>
      <c r="C49" s="5">
        <v>16.99800658226013</v>
      </c>
    </row>
    <row r="50">
      <c r="A50" s="1" t="s">
        <v>57</v>
      </c>
      <c r="B50" s="5">
        <v>0.3512313365936279</v>
      </c>
      <c r="C50" s="5">
        <v>17.34923791885376</v>
      </c>
    </row>
    <row r="51">
      <c r="A51" s="1" t="s">
        <v>58</v>
      </c>
      <c r="B51" s="5">
        <v>0.3504762649536133</v>
      </c>
      <c r="C51" s="5">
        <v>17.69971418380737</v>
      </c>
    </row>
    <row r="52">
      <c r="A52" s="1" t="s">
        <v>59</v>
      </c>
      <c r="B52" s="5">
        <v>0.3560867309570312</v>
      </c>
      <c r="C52" s="5">
        <v>18.0558009147644</v>
      </c>
    </row>
    <row r="53">
      <c r="A53" s="1" t="s">
        <v>60</v>
      </c>
      <c r="B53" s="5">
        <v>0.3519294261932373</v>
      </c>
      <c r="C53" s="5">
        <v>18.40773034095764</v>
      </c>
    </row>
    <row r="54">
      <c r="A54" s="1" t="s">
        <v>61</v>
      </c>
      <c r="B54" s="5">
        <v>0.3514313697814941</v>
      </c>
      <c r="C54" s="5">
        <v>18.75916171073914</v>
      </c>
    </row>
    <row r="55">
      <c r="A55" s="1" t="s">
        <v>62</v>
      </c>
      <c r="B55" s="5">
        <v>0.3529932498931885</v>
      </c>
      <c r="C55" s="5">
        <v>19.11215496063232</v>
      </c>
    </row>
    <row r="56">
      <c r="A56" s="1" t="s">
        <v>63</v>
      </c>
      <c r="B56" s="5">
        <v>0.3552050590515137</v>
      </c>
      <c r="C56" s="5">
        <v>19.46736001968384</v>
      </c>
    </row>
    <row r="57">
      <c r="A57" s="1" t="s">
        <v>64</v>
      </c>
      <c r="B57" s="5">
        <v>0.3513922691345215</v>
      </c>
      <c r="C57" s="5">
        <v>19.81875228881836</v>
      </c>
    </row>
    <row r="58">
      <c r="A58" s="1" t="s">
        <v>65</v>
      </c>
      <c r="B58" s="5">
        <v>0.3536319732666016</v>
      </c>
      <c r="C58" s="5">
        <v>20.17238426208496</v>
      </c>
    </row>
    <row r="59">
      <c r="A59" s="1" t="s">
        <v>66</v>
      </c>
      <c r="B59" s="5">
        <v>0.3511319160461426</v>
      </c>
      <c r="C59" s="5">
        <v>20.5235161781311</v>
      </c>
    </row>
    <row r="60">
      <c r="A60" s="1" t="s">
        <v>67</v>
      </c>
      <c r="B60" s="5">
        <v>0.3503892421722412</v>
      </c>
      <c r="C60" s="5">
        <v>20.87390542030334</v>
      </c>
    </row>
    <row r="61">
      <c r="A61" s="1" t="s">
        <v>68</v>
      </c>
      <c r="B61" s="5">
        <v>0.3527977466583252</v>
      </c>
      <c r="C61" s="5">
        <v>21.22670316696167</v>
      </c>
    </row>
    <row r="62">
      <c r="A62" s="1" t="s">
        <v>69</v>
      </c>
      <c r="B62" s="5">
        <v>0.3515076637268066</v>
      </c>
      <c r="C62" s="5">
        <v>21.57821083068848</v>
      </c>
    </row>
    <row r="63">
      <c r="A63" s="1" t="s">
        <v>70</v>
      </c>
      <c r="B63" s="5">
        <v>0.3518366813659668</v>
      </c>
      <c r="C63" s="5">
        <v>21.93004751205444</v>
      </c>
    </row>
    <row r="64">
      <c r="A64" s="1" t="s">
        <v>71</v>
      </c>
      <c r="B64" s="5">
        <v>0.3564291000366211</v>
      </c>
      <c r="C64" s="5">
        <v>22.28647661209106</v>
      </c>
    </row>
    <row r="65">
      <c r="A65" s="1" t="s">
        <v>72</v>
      </c>
      <c r="B65" s="5">
        <v>0.3534572124481201</v>
      </c>
      <c r="C65" s="5">
        <v>22.63993382453918</v>
      </c>
    </row>
    <row r="66">
      <c r="A66" s="1" t="s">
        <v>73</v>
      </c>
      <c r="B66" s="5">
        <v>0.3530890941619873</v>
      </c>
      <c r="C66" s="5">
        <v>22.99302291870117</v>
      </c>
    </row>
    <row r="67">
      <c r="A67" s="1" t="s">
        <v>74</v>
      </c>
      <c r="B67" s="5">
        <v>0.3523788452148438</v>
      </c>
      <c r="C67" s="5">
        <v>23.34540176391602</v>
      </c>
    </row>
    <row r="68">
      <c r="A68" s="1" t="s">
        <v>75</v>
      </c>
      <c r="B68" s="5">
        <v>0.3516440391540527</v>
      </c>
      <c r="C68" s="5">
        <v>23.69704580307007</v>
      </c>
    </row>
    <row r="69">
      <c r="A69" s="1" t="s">
        <v>76</v>
      </c>
      <c r="B69" s="5">
        <v>0.3533692359924316</v>
      </c>
      <c r="C69" s="5">
        <v>24.0504150390625</v>
      </c>
    </row>
    <row r="70">
      <c r="A70" s="1" t="s">
        <v>77</v>
      </c>
      <c r="B70" s="5">
        <v>0.352388858795166</v>
      </c>
      <c r="C70" s="5">
        <v>24.40280389785767</v>
      </c>
    </row>
    <row r="71">
      <c r="A71" s="1" t="s">
        <v>78</v>
      </c>
      <c r="B71" s="5">
        <v>0.3521571159362793</v>
      </c>
      <c r="C71" s="5">
        <v>24.75496101379395</v>
      </c>
    </row>
    <row r="72">
      <c r="A72" s="1" t="s">
        <v>79</v>
      </c>
      <c r="B72" s="5">
        <v>0.3519730567932129</v>
      </c>
      <c r="C72" s="5">
        <v>25.10693407058716</v>
      </c>
    </row>
    <row r="73">
      <c r="A73" s="1" t="s">
        <v>80</v>
      </c>
      <c r="B73" s="5">
        <v>0.3562972545623779</v>
      </c>
      <c r="C73" s="5">
        <v>25.46323132514954</v>
      </c>
    </row>
    <row r="74">
      <c r="A74" s="1" t="s">
        <v>81</v>
      </c>
      <c r="B74" s="5">
        <v>0.3520431518554688</v>
      </c>
      <c r="C74" s="5">
        <v>25.815274477005</v>
      </c>
    </row>
    <row r="75">
      <c r="A75" s="1" t="s">
        <v>82</v>
      </c>
      <c r="B75" s="5">
        <v>0.3544607162475586</v>
      </c>
      <c r="C75" s="5">
        <v>26.16973519325256</v>
      </c>
    </row>
    <row r="76">
      <c r="A76" s="1" t="s">
        <v>83</v>
      </c>
      <c r="B76" s="5">
        <v>0.351973295211792</v>
      </c>
      <c r="C76" s="5">
        <v>26.52170848846436</v>
      </c>
    </row>
    <row r="77">
      <c r="A77" s="1" t="s">
        <v>84</v>
      </c>
      <c r="B77" s="5">
        <v>0.3513209819793701</v>
      </c>
      <c r="C77" s="5">
        <v>26.87302947044373</v>
      </c>
    </row>
    <row r="78">
      <c r="A78" s="1" t="s">
        <v>85</v>
      </c>
      <c r="B78" s="5">
        <v>0.3523468971252441</v>
      </c>
      <c r="C78" s="5">
        <v>27.22537636756897</v>
      </c>
    </row>
    <row r="79">
      <c r="A79" s="1" t="s">
        <v>86</v>
      </c>
      <c r="B79" s="5">
        <v>0.3523876667022705</v>
      </c>
      <c r="C79" s="5">
        <v>27.57776403427124</v>
      </c>
    </row>
    <row r="80">
      <c r="A80" s="1" t="s">
        <v>87</v>
      </c>
      <c r="B80" s="5">
        <v>0.3523139953613281</v>
      </c>
      <c r="C80" s="5">
        <v>27.93007802963257</v>
      </c>
    </row>
    <row r="81">
      <c r="A81" s="1" t="s">
        <v>88</v>
      </c>
      <c r="B81" s="5">
        <v>0.3583955764770508</v>
      </c>
      <c r="C81" s="5">
        <v>28.28847360610962</v>
      </c>
    </row>
    <row r="82">
      <c r="A82" s="1" t="s">
        <v>89</v>
      </c>
      <c r="B82" s="5">
        <v>0.3531334400177002</v>
      </c>
      <c r="C82" s="5">
        <v>28.64160704612732</v>
      </c>
    </row>
    <row r="83">
      <c r="A83" s="1" t="s">
        <v>90</v>
      </c>
      <c r="B83" s="5">
        <v>0.3512272834777832</v>
      </c>
      <c r="C83" s="5">
        <v>28.9928343296051</v>
      </c>
    </row>
    <row r="84">
      <c r="A84" s="1" t="s">
        <v>91</v>
      </c>
      <c r="B84" s="5">
        <v>0.3521161079406738</v>
      </c>
      <c r="C84" s="5">
        <v>29.34495043754578</v>
      </c>
    </row>
    <row r="85">
      <c r="A85" s="1" t="s">
        <v>92</v>
      </c>
      <c r="B85" s="5">
        <v>0.3521602153778076</v>
      </c>
      <c r="C85" s="5">
        <v>29.69711065292358</v>
      </c>
    </row>
    <row r="86">
      <c r="A86" s="1" t="s">
        <v>93</v>
      </c>
      <c r="B86" s="5">
        <v>0.3524537086486816</v>
      </c>
      <c r="C86" s="5">
        <v>30.04956436157227</v>
      </c>
    </row>
    <row r="87">
      <c r="A87" s="1" t="s">
        <v>94</v>
      </c>
      <c r="B87" s="5">
        <v>0.3506245613098145</v>
      </c>
      <c r="C87" s="5">
        <v>30.40018892288208</v>
      </c>
    </row>
    <row r="88">
      <c r="A88" s="1" t="s">
        <v>95</v>
      </c>
      <c r="B88" s="5">
        <v>0.3510329723358154</v>
      </c>
      <c r="C88" s="5">
        <v>30.7512218952179</v>
      </c>
    </row>
    <row r="89">
      <c r="A89" s="1" t="s">
        <v>96</v>
      </c>
      <c r="B89" s="5">
        <v>0.3539168834686279</v>
      </c>
      <c r="C89" s="5">
        <v>31.10513877868652</v>
      </c>
    </row>
    <row r="90">
      <c r="A90" s="1" t="s">
        <v>97</v>
      </c>
      <c r="B90" s="5">
        <v>0.3557453155517578</v>
      </c>
      <c r="C90" s="5">
        <v>31.46088409423828</v>
      </c>
    </row>
    <row r="91">
      <c r="A91" s="1" t="s">
        <v>98</v>
      </c>
      <c r="B91" s="5">
        <v>0.3522696495056152</v>
      </c>
      <c r="C91" s="5">
        <v>31.8131537437439</v>
      </c>
    </row>
    <row r="92">
      <c r="A92" s="1" t="s">
        <v>99</v>
      </c>
      <c r="B92" s="5">
        <v>0.3558974266052246</v>
      </c>
      <c r="C92" s="5">
        <v>32.16905117034912</v>
      </c>
    </row>
    <row r="93">
      <c r="A93" s="1" t="s">
        <v>100</v>
      </c>
      <c r="B93" s="5">
        <v>0.3530888557434082</v>
      </c>
      <c r="C93" s="5">
        <v>32.52214002609253</v>
      </c>
    </row>
    <row r="94">
      <c r="A94" s="1" t="s">
        <v>101</v>
      </c>
      <c r="B94" s="5">
        <v>0.3518557548522949</v>
      </c>
      <c r="C94" s="5">
        <v>32.87399578094482</v>
      </c>
    </row>
    <row r="95">
      <c r="A95" s="1" t="s">
        <v>102</v>
      </c>
      <c r="B95" s="5">
        <v>0.3525714874267578</v>
      </c>
      <c r="C95" s="5">
        <v>33.22656726837158</v>
      </c>
    </row>
    <row r="96">
      <c r="A96" s="1" t="s">
        <v>103</v>
      </c>
      <c r="B96" s="5">
        <v>0.3515138626098633</v>
      </c>
      <c r="C96" s="5">
        <v>33.57808113098145</v>
      </c>
    </row>
    <row r="97">
      <c r="A97" s="1" t="s">
        <v>104</v>
      </c>
      <c r="B97" s="5">
        <v>0.3523216247558594</v>
      </c>
      <c r="C97" s="5">
        <v>33.9304027557373</v>
      </c>
    </row>
    <row r="98">
      <c r="A98" s="1" t="s">
        <v>105</v>
      </c>
      <c r="B98" s="5">
        <v>0.3639307022094727</v>
      </c>
      <c r="C98" s="5">
        <v>34.29433345794678</v>
      </c>
    </row>
    <row r="99">
      <c r="A99" s="1" t="s">
        <v>106</v>
      </c>
      <c r="B99" s="5">
        <v>0.3528826236724854</v>
      </c>
      <c r="C99" s="5">
        <v>34.64721608161926</v>
      </c>
    </row>
    <row r="100">
      <c r="A100" s="1" t="s">
        <v>107</v>
      </c>
      <c r="B100" s="5">
        <v>0.3510968685150146</v>
      </c>
      <c r="C100" s="5">
        <v>34.99831295013428</v>
      </c>
    </row>
    <row r="101">
      <c r="A101" s="1" t="s">
        <v>108</v>
      </c>
      <c r="B101" s="5">
        <v>0.352677583694458</v>
      </c>
      <c r="C101" s="5">
        <v>35.35099053382874</v>
      </c>
    </row>
    <row r="102">
      <c r="A102" s="1" t="s">
        <v>109</v>
      </c>
      <c r="B102" s="5">
        <v>0.3513107299804688</v>
      </c>
      <c r="C102" s="5">
        <v>35.7023012638092</v>
      </c>
    </row>
    <row r="103">
      <c r="A103" s="1" t="s">
        <v>110</v>
      </c>
      <c r="B103" s="5">
        <v>0.3566470146179199</v>
      </c>
      <c r="C103" s="5">
        <v>36.05894827842712</v>
      </c>
    </row>
    <row r="104">
      <c r="A104" s="1" t="s">
        <v>111</v>
      </c>
      <c r="B104" s="5">
        <v>0.3522450923919678</v>
      </c>
      <c r="C104" s="5">
        <v>36.41119337081909</v>
      </c>
    </row>
    <row r="105">
      <c r="A105" s="1" t="s">
        <v>112</v>
      </c>
      <c r="B105" s="5">
        <v>0.3517453670501709</v>
      </c>
      <c r="C105" s="5">
        <v>36.76293873786926</v>
      </c>
    </row>
    <row r="106">
      <c r="A106" s="1" t="s">
        <v>113</v>
      </c>
      <c r="B106" s="5">
        <v>0.3519320487976074</v>
      </c>
      <c r="C106" s="5">
        <v>37.11487078666687</v>
      </c>
    </row>
    <row r="107">
      <c r="A107" s="1" t="s">
        <v>114</v>
      </c>
      <c r="B107" s="5">
        <v>0.3537788391113281</v>
      </c>
      <c r="C107" s="5">
        <v>37.4686496257782</v>
      </c>
    </row>
    <row r="108">
      <c r="A108" s="1" t="s">
        <v>115</v>
      </c>
      <c r="B108" s="5">
        <v>0.3508508205413818</v>
      </c>
      <c r="C108" s="5">
        <v>37.81950044631958</v>
      </c>
    </row>
    <row r="109">
      <c r="A109" s="1" t="s">
        <v>116</v>
      </c>
      <c r="B109" s="5">
        <v>0.3531243801116943</v>
      </c>
      <c r="C109" s="5">
        <v>38.17262482643127</v>
      </c>
    </row>
    <row r="110">
      <c r="A110" s="1" t="s">
        <v>117</v>
      </c>
      <c r="B110" s="5">
        <v>0.3505542278289795</v>
      </c>
      <c r="C110" s="5">
        <v>38.52317905426025</v>
      </c>
    </row>
    <row r="111">
      <c r="A111" s="1" t="s">
        <v>118</v>
      </c>
      <c r="B111" s="5">
        <v>0.3516123294830322</v>
      </c>
      <c r="C111" s="5">
        <v>38.87479138374329</v>
      </c>
    </row>
    <row r="112">
      <c r="A112" s="1" t="s">
        <v>119</v>
      </c>
      <c r="B112" s="5">
        <v>0.3528318405151367</v>
      </c>
      <c r="C112" s="5">
        <v>39.22762322425842</v>
      </c>
    </row>
    <row r="113">
      <c r="A113" s="1" t="s">
        <v>120</v>
      </c>
      <c r="B113" s="5">
        <v>0.3520951271057129</v>
      </c>
      <c r="C113" s="5">
        <v>39.57971835136414</v>
      </c>
    </row>
    <row r="114">
      <c r="A114" s="1" t="s">
        <v>121</v>
      </c>
      <c r="B114" s="5">
        <v>0.3510510921478271</v>
      </c>
      <c r="C114" s="5">
        <v>39.93076944351196</v>
      </c>
    </row>
    <row r="115">
      <c r="A115" s="1" t="s">
        <v>122</v>
      </c>
      <c r="B115" s="5">
        <v>0.3568294048309326</v>
      </c>
      <c r="C115" s="5">
        <v>40.2875988483429</v>
      </c>
    </row>
    <row r="116">
      <c r="A116" s="1" t="s">
        <v>123</v>
      </c>
      <c r="B116" s="5">
        <v>0.351799488067627</v>
      </c>
      <c r="C116" s="5">
        <v>40.63939833641052</v>
      </c>
    </row>
    <row r="117">
      <c r="A117" s="1" t="s">
        <v>124</v>
      </c>
      <c r="B117" s="5">
        <v>0.3523974418640137</v>
      </c>
      <c r="C117" s="5">
        <v>40.99179577827454</v>
      </c>
    </row>
    <row r="118">
      <c r="A118" s="1" t="s">
        <v>125</v>
      </c>
      <c r="B118" s="5">
        <v>0.351250171661377</v>
      </c>
      <c r="C118" s="5">
        <v>41.34304594993591</v>
      </c>
    </row>
    <row r="119">
      <c r="A119" s="1" t="s">
        <v>126</v>
      </c>
      <c r="B119" s="5">
        <v>0.3520510196685791</v>
      </c>
      <c r="C119" s="5">
        <v>41.69509696960449</v>
      </c>
    </row>
    <row r="120">
      <c r="A120" s="1" t="s">
        <v>127</v>
      </c>
      <c r="B120" s="5">
        <v>0.3559408187866211</v>
      </c>
      <c r="C120" s="5">
        <v>42.05103778839111</v>
      </c>
    </row>
    <row r="121">
      <c r="A121" s="1" t="s">
        <v>128</v>
      </c>
      <c r="B121" s="5">
        <v>0.3527274131774902</v>
      </c>
      <c r="C121" s="5">
        <v>42.4037652015686</v>
      </c>
    </row>
    <row r="122">
      <c r="A122" s="1" t="s">
        <v>129</v>
      </c>
      <c r="B122" s="5">
        <v>0.3510537147521973</v>
      </c>
      <c r="C122" s="5">
        <v>42.7548189163208</v>
      </c>
    </row>
    <row r="123">
      <c r="A123" s="1" t="s">
        <v>130</v>
      </c>
      <c r="B123" s="5">
        <v>0.3511741161346436</v>
      </c>
      <c r="C123" s="5">
        <v>43.10599303245544</v>
      </c>
    </row>
    <row r="124">
      <c r="A124" s="1" t="s">
        <v>131</v>
      </c>
      <c r="B124" s="5">
        <v>0.3551712036132812</v>
      </c>
      <c r="C124" s="5">
        <v>43.46116423606873</v>
      </c>
    </row>
    <row r="125">
      <c r="A125" s="1" t="s">
        <v>132</v>
      </c>
      <c r="B125" s="5">
        <v>0.3518178462982178</v>
      </c>
      <c r="C125" s="5">
        <v>43.81298208236694</v>
      </c>
    </row>
    <row r="126">
      <c r="A126" s="1" t="s">
        <v>133</v>
      </c>
      <c r="B126" s="5">
        <v>0.3527450561523438</v>
      </c>
      <c r="C126" s="5">
        <v>44.16572713851929</v>
      </c>
    </row>
    <row r="127">
      <c r="A127" s="1" t="s">
        <v>134</v>
      </c>
      <c r="B127" s="5">
        <v>0.3520212173461914</v>
      </c>
      <c r="C127" s="5">
        <v>44.51774835586548</v>
      </c>
    </row>
    <row r="128">
      <c r="A128" s="1" t="s">
        <v>135</v>
      </c>
      <c r="B128" s="5">
        <v>0.3521378040313721</v>
      </c>
      <c r="C128" s="5">
        <v>44.86988615989685</v>
      </c>
    </row>
    <row r="129">
      <c r="A129" s="1" t="s">
        <v>136</v>
      </c>
      <c r="B129" s="5">
        <v>0.3512022495269775</v>
      </c>
      <c r="C129" s="5">
        <v>45.22108840942383</v>
      </c>
    </row>
    <row r="130">
      <c r="A130" s="1" t="s">
        <v>137</v>
      </c>
      <c r="B130" s="5">
        <v>0.3529582023620605</v>
      </c>
      <c r="C130" s="5">
        <v>45.57404661178589</v>
      </c>
    </row>
    <row r="131">
      <c r="A131" s="1" t="s">
        <v>138</v>
      </c>
      <c r="B131" s="5">
        <v>0.3505361080169678</v>
      </c>
      <c r="C131" s="5">
        <v>45.92458271980286</v>
      </c>
    </row>
    <row r="132">
      <c r="A132" s="1" t="s">
        <v>139</v>
      </c>
      <c r="B132" s="5">
        <v>0.3605420589447021</v>
      </c>
      <c r="C132" s="5">
        <v>46.28512477874756</v>
      </c>
    </row>
    <row r="133">
      <c r="A133" s="1" t="s">
        <v>140</v>
      </c>
      <c r="B133" s="5">
        <v>0.3520770072937012</v>
      </c>
      <c r="C133" s="5">
        <v>46.63720178604126</v>
      </c>
    </row>
    <row r="134">
      <c r="A134" s="1" t="s">
        <v>141</v>
      </c>
      <c r="B134" s="5">
        <v>0.3514273166656494</v>
      </c>
      <c r="C134" s="5">
        <v>46.98862910270691</v>
      </c>
    </row>
    <row r="135">
      <c r="A135" s="1" t="s">
        <v>142</v>
      </c>
      <c r="B135" s="5">
        <v>0.3536832332611084</v>
      </c>
      <c r="C135" s="5">
        <v>47.34231233596802</v>
      </c>
    </row>
    <row r="136">
      <c r="A136" s="1" t="s">
        <v>143</v>
      </c>
      <c r="B136" s="5">
        <v>0.3514490127563477</v>
      </c>
      <c r="C136" s="5">
        <v>47.69376134872437</v>
      </c>
    </row>
    <row r="137">
      <c r="A137" s="1" t="s">
        <v>144</v>
      </c>
      <c r="B137" s="5">
        <v>0.3549773693084717</v>
      </c>
      <c r="C137" s="5">
        <v>48.04873871803284</v>
      </c>
    </row>
    <row r="138">
      <c r="A138" s="1" t="s">
        <v>145</v>
      </c>
      <c r="B138" s="5">
        <v>0.3507676124572754</v>
      </c>
      <c r="C138" s="5">
        <v>48.39950633049011</v>
      </c>
    </row>
    <row r="139">
      <c r="A139" s="1" t="s">
        <v>146</v>
      </c>
      <c r="B139" s="5">
        <v>0.3511154651641846</v>
      </c>
      <c r="C139" s="5">
        <v>48.7506217956543</v>
      </c>
    </row>
    <row r="140">
      <c r="A140" s="1" t="s">
        <v>147</v>
      </c>
      <c r="B140" s="5">
        <v>0.3528690338134766</v>
      </c>
      <c r="C140" s="5">
        <v>49.10349082946777</v>
      </c>
    </row>
    <row r="141">
      <c r="A141" s="1" t="s">
        <v>148</v>
      </c>
      <c r="B141" s="5">
        <v>0.3546252250671387</v>
      </c>
      <c r="C141" s="5">
        <v>49.45811605453491</v>
      </c>
    </row>
    <row r="142">
      <c r="A142" s="1" t="s">
        <v>149</v>
      </c>
      <c r="B142" s="5">
        <v>0.350602388381958</v>
      </c>
      <c r="C142" s="5">
        <v>49.80871844291687</v>
      </c>
    </row>
    <row r="143">
      <c r="A143" s="1" t="s">
        <v>150</v>
      </c>
      <c r="B143" s="5">
        <v>0.3532619476318359</v>
      </c>
      <c r="C143" s="5">
        <v>50.16198039054871</v>
      </c>
    </row>
    <row r="144">
      <c r="A144" s="1" t="s">
        <v>151</v>
      </c>
      <c r="B144" s="5">
        <v>0.3510394096374512</v>
      </c>
      <c r="C144" s="5">
        <v>50.51301980018616</v>
      </c>
    </row>
    <row r="145">
      <c r="A145" s="1" t="s">
        <v>152</v>
      </c>
      <c r="B145" s="5">
        <v>0.3509097099304199</v>
      </c>
      <c r="C145" s="5">
        <v>50.86392951011658</v>
      </c>
    </row>
    <row r="146">
      <c r="A146" s="1" t="s">
        <v>153</v>
      </c>
      <c r="B146" s="5">
        <v>0.3513588905334473</v>
      </c>
      <c r="C146" s="5">
        <v>51.21528840065002</v>
      </c>
    </row>
    <row r="147">
      <c r="A147" s="1" t="s">
        <v>154</v>
      </c>
      <c r="B147" s="5">
        <v>0.3531243801116943</v>
      </c>
      <c r="C147" s="5">
        <v>51.56841278076172</v>
      </c>
    </row>
    <row r="148">
      <c r="A148" s="1" t="s">
        <v>155</v>
      </c>
      <c r="B148" s="5">
        <v>0.3511738777160645</v>
      </c>
      <c r="C148" s="5">
        <v>51.91958665847778</v>
      </c>
    </row>
    <row r="149">
      <c r="A149" s="1" t="s">
        <v>156</v>
      </c>
      <c r="B149" s="5">
        <v>0.361290454864502</v>
      </c>
      <c r="C149" s="5">
        <v>52.28087711334229</v>
      </c>
    </row>
    <row r="150">
      <c r="A150" s="1" t="s">
        <v>157</v>
      </c>
      <c r="B150" s="5">
        <v>0.3521513938903809</v>
      </c>
      <c r="C150" s="5">
        <v>52.63302850723267</v>
      </c>
    </row>
    <row r="151">
      <c r="A151" s="1" t="s">
        <v>158</v>
      </c>
      <c r="B151" s="5">
        <v>0.3518142700195312</v>
      </c>
      <c r="C151" s="5">
        <v>52.9848427772522</v>
      </c>
    </row>
    <row r="152">
      <c r="A152" s="1" t="s">
        <v>159</v>
      </c>
      <c r="B152" s="5">
        <v>0.3509848117828369</v>
      </c>
      <c r="C152" s="5">
        <v>53.33582758903503</v>
      </c>
    </row>
    <row r="153">
      <c r="A153" s="1" t="s">
        <v>160</v>
      </c>
      <c r="B153" s="5">
        <v>0.3528406620025635</v>
      </c>
      <c r="C153" s="5">
        <v>53.6886682510376</v>
      </c>
    </row>
    <row r="154">
      <c r="A154" s="1" t="s">
        <v>161</v>
      </c>
      <c r="B154" s="5">
        <v>0.3543095588684082</v>
      </c>
      <c r="C154" s="5">
        <v>54.04297780990601</v>
      </c>
    </row>
    <row r="155">
      <c r="A155" s="1" t="s">
        <v>162</v>
      </c>
      <c r="B155" s="5">
        <v>0.3520095348358154</v>
      </c>
      <c r="C155" s="5">
        <v>54.39498734474182</v>
      </c>
    </row>
    <row r="156">
      <c r="A156" s="1" t="s">
        <v>163</v>
      </c>
      <c r="B156" s="5">
        <v>0.3511114120483398</v>
      </c>
      <c r="C156" s="5">
        <v>54.74609875679016</v>
      </c>
    </row>
    <row r="157">
      <c r="A157" s="1" t="s">
        <v>164</v>
      </c>
      <c r="B157" s="5">
        <v>0.3519454002380371</v>
      </c>
      <c r="C157" s="5">
        <v>55.0980441570282</v>
      </c>
    </row>
    <row r="158">
      <c r="A158" s="1" t="s">
        <v>165</v>
      </c>
      <c r="B158" s="5">
        <v>0.354623556137085</v>
      </c>
      <c r="C158" s="5">
        <v>55.45266771316528</v>
      </c>
    </row>
    <row r="159">
      <c r="A159" s="1" t="s">
        <v>166</v>
      </c>
      <c r="B159" s="5">
        <v>0.3519854545593262</v>
      </c>
      <c r="C159" s="5">
        <v>55.80465316772461</v>
      </c>
    </row>
    <row r="160">
      <c r="A160" s="1" t="s">
        <v>167</v>
      </c>
      <c r="B160" s="5">
        <v>0.3542523384094238</v>
      </c>
      <c r="C160" s="5">
        <v>56.15890550613403</v>
      </c>
    </row>
    <row r="161">
      <c r="A161" s="1" t="s">
        <v>168</v>
      </c>
      <c r="B161" s="5">
        <v>0.3513472080230713</v>
      </c>
      <c r="C161" s="5">
        <v>56.5102527141571</v>
      </c>
    </row>
    <row r="162">
      <c r="A162" s="1" t="s">
        <v>169</v>
      </c>
      <c r="B162" s="5">
        <v>0.3514499664306641</v>
      </c>
      <c r="C162" s="5">
        <v>56.86170268058777</v>
      </c>
    </row>
    <row r="163">
      <c r="A163" s="1" t="s">
        <v>170</v>
      </c>
      <c r="B163" s="5">
        <v>0.3521223068237305</v>
      </c>
      <c r="C163" s="5">
        <v>57.2138249874115</v>
      </c>
    </row>
    <row r="164">
      <c r="A164" s="1" t="s">
        <v>171</v>
      </c>
      <c r="B164" s="5">
        <v>0.3509535789489746</v>
      </c>
      <c r="C164" s="5">
        <v>57.56477856636047</v>
      </c>
    </row>
    <row r="165">
      <c r="A165" s="1" t="s">
        <v>172</v>
      </c>
      <c r="B165" s="5">
        <v>0.3515746593475342</v>
      </c>
      <c r="C165" s="5">
        <v>57.91635322570801</v>
      </c>
    </row>
    <row r="166">
      <c r="A166" s="1" t="s">
        <v>173</v>
      </c>
      <c r="B166" s="5">
        <v>0.3564074039459229</v>
      </c>
      <c r="C166" s="5">
        <v>58.27276062965393</v>
      </c>
    </row>
    <row r="167">
      <c r="A167" s="1" t="s">
        <v>174</v>
      </c>
      <c r="B167" s="5">
        <v>0.3521299362182617</v>
      </c>
      <c r="C167" s="5">
        <v>58.62489056587219</v>
      </c>
    </row>
    <row r="168">
      <c r="A168" s="1" t="s">
        <v>175</v>
      </c>
      <c r="B168" s="5">
        <v>0.3526899814605713</v>
      </c>
      <c r="C168" s="5">
        <v>58.97758054733276</v>
      </c>
    </row>
    <row r="169">
      <c r="A169" s="1" t="s">
        <v>176</v>
      </c>
      <c r="B169" s="5">
        <v>0.3523647785186768</v>
      </c>
      <c r="C169" s="5">
        <v>59.32994532585144</v>
      </c>
    </row>
    <row r="170">
      <c r="A170" s="1" t="s">
        <v>177</v>
      </c>
      <c r="B170" s="5">
        <v>0.3512983322143555</v>
      </c>
      <c r="C170" s="5">
        <v>59.6812436580658</v>
      </c>
    </row>
    <row r="171">
      <c r="A171" s="1" t="s">
        <v>178</v>
      </c>
      <c r="B171" s="5">
        <v>0.3525824546813965</v>
      </c>
      <c r="C171" s="5">
        <v>60.03382611274719</v>
      </c>
    </row>
    <row r="172">
      <c r="A172" s="1" t="s">
        <v>179</v>
      </c>
      <c r="B172" s="5">
        <v>0.3510076999664307</v>
      </c>
      <c r="C172" s="5">
        <v>60.38483381271362</v>
      </c>
    </row>
    <row r="173">
      <c r="A173" s="1" t="s">
        <v>180</v>
      </c>
      <c r="B173" s="5">
        <v>0.350940465927124</v>
      </c>
      <c r="C173" s="5">
        <v>60.73577427864075</v>
      </c>
    </row>
    <row r="174">
      <c r="A174" s="1" t="s">
        <v>181</v>
      </c>
      <c r="B174" s="5">
        <v>0.3511028289794922</v>
      </c>
      <c r="C174" s="5">
        <v>61.08687710762024</v>
      </c>
    </row>
    <row r="175">
      <c r="A175" s="1" t="s">
        <v>182</v>
      </c>
      <c r="B175" s="5">
        <v>0.3534839153289795</v>
      </c>
      <c r="C175" s="5">
        <v>61.44036102294922</v>
      </c>
    </row>
    <row r="176">
      <c r="A176" s="1" t="s">
        <v>183</v>
      </c>
      <c r="B176" s="5">
        <v>0.3528547286987305</v>
      </c>
      <c r="C176" s="5">
        <v>61.79321575164795</v>
      </c>
    </row>
    <row r="177">
      <c r="A177" s="1" t="s">
        <v>184</v>
      </c>
      <c r="B177" s="5">
        <v>0.3543045520782471</v>
      </c>
      <c r="C177" s="5">
        <v>62.1475203037262</v>
      </c>
    </row>
    <row r="178">
      <c r="A178" s="1" t="s">
        <v>185</v>
      </c>
      <c r="B178" s="5">
        <v>0.3525633811950684</v>
      </c>
      <c r="C178" s="5">
        <v>62.50008368492126</v>
      </c>
    </row>
    <row r="179">
      <c r="A179" s="1" t="s">
        <v>186</v>
      </c>
      <c r="B179" s="5">
        <v>0.3508782386779785</v>
      </c>
      <c r="C179" s="5">
        <v>62.85096192359924</v>
      </c>
    </row>
    <row r="180">
      <c r="A180" s="1" t="s">
        <v>187</v>
      </c>
      <c r="B180" s="5">
        <v>0.3526489734649658</v>
      </c>
      <c r="C180" s="5">
        <v>63.20361089706421</v>
      </c>
    </row>
    <row r="181">
      <c r="A181" s="1" t="s">
        <v>188</v>
      </c>
      <c r="B181" s="5">
        <v>0.3510351181030273</v>
      </c>
      <c r="C181" s="5">
        <v>63.55464601516724</v>
      </c>
    </row>
    <row r="182">
      <c r="A182" s="1" t="s">
        <v>189</v>
      </c>
      <c r="B182" s="5">
        <v>0.3518829345703125</v>
      </c>
      <c r="C182" s="5">
        <v>63.90652894973755</v>
      </c>
    </row>
    <row r="183">
      <c r="A183" s="1" t="s">
        <v>190</v>
      </c>
      <c r="B183" s="5">
        <v>0.3615431785583496</v>
      </c>
      <c r="C183" s="5">
        <v>64.2680721282959</v>
      </c>
    </row>
    <row r="184">
      <c r="A184" s="1" t="s">
        <v>191</v>
      </c>
      <c r="B184" s="5">
        <v>0.3513317108154297</v>
      </c>
      <c r="C184" s="5">
        <v>64.61940383911133</v>
      </c>
    </row>
    <row r="185">
      <c r="A185" s="1" t="s">
        <v>192</v>
      </c>
      <c r="B185" s="5">
        <v>0.3530042171478271</v>
      </c>
      <c r="C185" s="5">
        <v>64.97240805625916</v>
      </c>
    </row>
    <row r="186">
      <c r="A186" s="1" t="s">
        <v>193</v>
      </c>
      <c r="B186" s="5">
        <v>0.3513906002044678</v>
      </c>
      <c r="C186" s="5">
        <v>65.32379865646362</v>
      </c>
    </row>
    <row r="187">
      <c r="A187" s="1" t="s">
        <v>194</v>
      </c>
      <c r="B187" s="5">
        <v>0.3520739078521729</v>
      </c>
      <c r="C187" s="5">
        <v>65.6758725643158</v>
      </c>
    </row>
    <row r="188">
      <c r="A188" s="1" t="s">
        <v>195</v>
      </c>
      <c r="B188" s="5">
        <v>0.3521106243133545</v>
      </c>
      <c r="C188" s="5">
        <v>66.02798318862915</v>
      </c>
    </row>
    <row r="189">
      <c r="A189" s="1" t="s">
        <v>196</v>
      </c>
      <c r="B189" s="5">
        <v>0.3530559539794922</v>
      </c>
      <c r="C189" s="5">
        <v>66.38103914260864</v>
      </c>
    </row>
    <row r="190">
      <c r="A190" s="1" t="s">
        <v>197</v>
      </c>
      <c r="B190" s="5">
        <v>0.3521912097930908</v>
      </c>
      <c r="C190" s="5">
        <v>66.73323035240173</v>
      </c>
    </row>
    <row r="191">
      <c r="A191" s="1" t="s">
        <v>198</v>
      </c>
      <c r="B191" s="5">
        <v>0.3536965847015381</v>
      </c>
      <c r="C191" s="5">
        <v>67.08692693710327</v>
      </c>
    </row>
    <row r="192">
      <c r="A192" s="1" t="s">
        <v>199</v>
      </c>
      <c r="B192" s="5">
        <v>0.3534455299377441</v>
      </c>
      <c r="C192" s="5">
        <v>67.44037246704102</v>
      </c>
    </row>
    <row r="193">
      <c r="A193" s="1" t="s">
        <v>200</v>
      </c>
      <c r="B193" s="5">
        <v>0.3521332740783691</v>
      </c>
      <c r="C193" s="5">
        <v>67.79250574111938</v>
      </c>
    </row>
    <row r="194">
      <c r="A194" s="1" t="s">
        <v>201</v>
      </c>
      <c r="B194" s="5">
        <v>0.3536224365234375</v>
      </c>
      <c r="C194" s="5">
        <v>68.14612817764282</v>
      </c>
    </row>
    <row r="195">
      <c r="A195" s="1" t="s">
        <v>202</v>
      </c>
      <c r="B195" s="5">
        <v>0.352515697479248</v>
      </c>
      <c r="C195" s="5">
        <v>68.49864387512207</v>
      </c>
    </row>
    <row r="196">
      <c r="A196" s="1" t="s">
        <v>203</v>
      </c>
      <c r="B196" s="5">
        <v>0.3515310287475586</v>
      </c>
      <c r="C196" s="5">
        <v>68.85017490386963</v>
      </c>
    </row>
    <row r="197">
      <c r="A197" s="1" t="s">
        <v>204</v>
      </c>
      <c r="B197" s="5">
        <v>0.3503990173339844</v>
      </c>
      <c r="C197" s="5">
        <v>69.20057392120361</v>
      </c>
    </row>
    <row r="198">
      <c r="A198" s="1" t="s">
        <v>205</v>
      </c>
      <c r="B198" s="5">
        <v>0.3513109683990479</v>
      </c>
      <c r="C198" s="5">
        <v>69.55188488960266</v>
      </c>
    </row>
    <row r="199">
      <c r="A199" s="1" t="s">
        <v>206</v>
      </c>
      <c r="B199" s="5">
        <v>0.3518047332763672</v>
      </c>
      <c r="C199" s="5">
        <v>69.90368962287903</v>
      </c>
    </row>
    <row r="200">
      <c r="A200" s="1" t="s">
        <v>207</v>
      </c>
      <c r="B200" s="5">
        <v>0.3570871353149414</v>
      </c>
      <c r="C200" s="5">
        <v>70.26077675819397</v>
      </c>
    </row>
    <row r="201">
      <c r="A201" s="1" t="s">
        <v>208</v>
      </c>
      <c r="B201" s="5">
        <v>0.3507699966430664</v>
      </c>
      <c r="C201" s="5">
        <v>70.61154675483704</v>
      </c>
    </row>
    <row r="202">
      <c r="A202" s="1" t="s">
        <v>209</v>
      </c>
      <c r="B202" s="5">
        <v>0.3510725498199463</v>
      </c>
      <c r="C202" s="5">
        <v>70.96261930465698</v>
      </c>
    </row>
    <row r="203">
      <c r="A203" s="1" t="s">
        <v>210</v>
      </c>
      <c r="B203" s="5">
        <v>0.3528957366943359</v>
      </c>
      <c r="C203" s="5">
        <v>71.31551504135132</v>
      </c>
    </row>
    <row r="204">
      <c r="A204" s="1" t="s">
        <v>211</v>
      </c>
      <c r="B204" s="5">
        <v>0.3512632846832275</v>
      </c>
      <c r="C204" s="5">
        <v>71.66677832603455</v>
      </c>
    </row>
    <row r="205">
      <c r="A205" s="1" t="s">
        <v>212</v>
      </c>
      <c r="B205" s="5">
        <v>0.3530004024505615</v>
      </c>
      <c r="C205" s="5">
        <v>72.01977872848511</v>
      </c>
    </row>
    <row r="206">
      <c r="A206" s="1" t="s">
        <v>213</v>
      </c>
      <c r="B206" s="5">
        <v>0.3527138233184814</v>
      </c>
      <c r="C206" s="5">
        <v>72.37249255180359</v>
      </c>
    </row>
    <row r="207">
      <c r="A207" s="1" t="s">
        <v>214</v>
      </c>
      <c r="B207" s="5">
        <v>0.3518984317779541</v>
      </c>
      <c r="C207" s="5">
        <v>72.72439098358154</v>
      </c>
    </row>
    <row r="208">
      <c r="A208" s="1" t="s">
        <v>215</v>
      </c>
      <c r="B208" s="5">
        <v>0.35140061378479</v>
      </c>
      <c r="C208" s="5">
        <v>73.07579159736633</v>
      </c>
    </row>
    <row r="209">
      <c r="A209" s="1" t="s">
        <v>216</v>
      </c>
      <c r="B209" s="5">
        <v>0.3555481433868408</v>
      </c>
      <c r="C209" s="5">
        <v>73.43133974075317</v>
      </c>
    </row>
    <row r="210">
      <c r="A210" s="1" t="s">
        <v>217</v>
      </c>
      <c r="B210" s="5">
        <v>0.3514888286590576</v>
      </c>
      <c r="C210" s="5">
        <v>73.78282856941223</v>
      </c>
    </row>
    <row r="211">
      <c r="A211" s="1" t="s">
        <v>218</v>
      </c>
      <c r="B211" s="5">
        <v>0.3546431064605713</v>
      </c>
      <c r="C211" s="5">
        <v>74.1374716758728</v>
      </c>
    </row>
    <row r="212">
      <c r="A212" s="1" t="s">
        <v>219</v>
      </c>
      <c r="B212" s="5">
        <v>0.3528547286987305</v>
      </c>
      <c r="C212" s="5">
        <v>74.49032640457153</v>
      </c>
    </row>
    <row r="213">
      <c r="A213" s="1" t="s">
        <v>220</v>
      </c>
      <c r="B213" s="5">
        <v>0.3522613048553467</v>
      </c>
      <c r="C213" s="5">
        <v>74.84258770942688</v>
      </c>
    </row>
    <row r="214">
      <c r="A214" s="1" t="s">
        <v>221</v>
      </c>
      <c r="B214" s="5">
        <v>0.3530380725860596</v>
      </c>
      <c r="C214" s="5">
        <v>75.19562578201294</v>
      </c>
    </row>
    <row r="215">
      <c r="A215" s="1" t="s">
        <v>222</v>
      </c>
      <c r="B215" s="5">
        <v>0.3514223098754883</v>
      </c>
      <c r="C215" s="5">
        <v>75.54704809188843</v>
      </c>
    </row>
    <row r="216">
      <c r="A216" s="1" t="s">
        <v>223</v>
      </c>
      <c r="B216" s="5">
        <v>0.3519914150238037</v>
      </c>
      <c r="C216" s="5">
        <v>75.89903950691223</v>
      </c>
    </row>
    <row r="217">
      <c r="A217" s="1" t="s">
        <v>224</v>
      </c>
      <c r="B217" s="5">
        <v>0.3637106418609619</v>
      </c>
      <c r="C217" s="5">
        <v>76.2627501487732</v>
      </c>
    </row>
    <row r="218">
      <c r="A218" s="1" t="s">
        <v>225</v>
      </c>
      <c r="B218" s="5">
        <v>0.3516538143157959</v>
      </c>
      <c r="C218" s="5">
        <v>76.61440396308899</v>
      </c>
    </row>
    <row r="219">
      <c r="A219" s="1" t="s">
        <v>226</v>
      </c>
      <c r="B219" s="5">
        <v>0.3530428409576416</v>
      </c>
      <c r="C219" s="5">
        <v>76.96744680404663</v>
      </c>
    </row>
    <row r="220">
      <c r="A220" s="1" t="s">
        <v>227</v>
      </c>
      <c r="B220" s="5">
        <v>0.3509616851806641</v>
      </c>
      <c r="C220" s="5">
        <v>77.3184084892273</v>
      </c>
    </row>
    <row r="221">
      <c r="A221" s="1" t="s">
        <v>228</v>
      </c>
      <c r="B221" s="5">
        <v>0.3505418300628662</v>
      </c>
      <c r="C221" s="5">
        <v>77.66895031929016</v>
      </c>
    </row>
    <row r="222">
      <c r="A222" s="1" t="s">
        <v>229</v>
      </c>
      <c r="B222" s="5">
        <v>0.350956916809082</v>
      </c>
      <c r="C222" s="5">
        <v>78.01990723609924</v>
      </c>
    </row>
    <row r="223">
      <c r="A223" s="1" t="s">
        <v>230</v>
      </c>
      <c r="B223" s="5">
        <v>0.3520619869232178</v>
      </c>
      <c r="C223" s="5">
        <v>78.37196922302246</v>
      </c>
    </row>
    <row r="224">
      <c r="A224" s="1" t="s">
        <v>231</v>
      </c>
      <c r="B224" s="5">
        <v>0.3512263298034668</v>
      </c>
      <c r="C224" s="5">
        <v>78.72319555282593</v>
      </c>
    </row>
    <row r="225">
      <c r="A225" s="1" t="s">
        <v>232</v>
      </c>
      <c r="B225" s="5">
        <v>0.352250337600708</v>
      </c>
      <c r="C225" s="5">
        <v>79.07544589042664</v>
      </c>
    </row>
    <row r="226">
      <c r="A226" s="1" t="s">
        <v>233</v>
      </c>
      <c r="B226" s="5">
        <v>0.3553371429443359</v>
      </c>
      <c r="C226" s="5">
        <v>79.43078303337097</v>
      </c>
    </row>
    <row r="227">
      <c r="A227" s="1" t="s">
        <v>234</v>
      </c>
      <c r="B227" s="5">
        <v>0.3525192737579346</v>
      </c>
      <c r="C227" s="5">
        <v>79.7833023071289</v>
      </c>
    </row>
    <row r="228">
      <c r="A228" s="1" t="s">
        <v>235</v>
      </c>
      <c r="B228" s="5">
        <v>0.3550326824188232</v>
      </c>
      <c r="C228" s="5">
        <v>80.13833498954773</v>
      </c>
    </row>
    <row r="229">
      <c r="A229" s="1" t="s">
        <v>236</v>
      </c>
      <c r="B229" s="5">
        <v>0.3519842624664307</v>
      </c>
      <c r="C229" s="5">
        <v>80.49031925201416</v>
      </c>
    </row>
    <row r="230">
      <c r="A230" s="1" t="s">
        <v>237</v>
      </c>
      <c r="B230" s="5">
        <v>0.365436315536499</v>
      </c>
      <c r="C230" s="5">
        <v>80.85575556755066</v>
      </c>
    </row>
    <row r="231">
      <c r="A231" s="1" t="s">
        <v>238</v>
      </c>
      <c r="B231" s="5">
        <v>0.366802453994751</v>
      </c>
      <c r="C231" s="5">
        <v>81.22255802154541</v>
      </c>
    </row>
    <row r="232">
      <c r="A232" s="1" t="s">
        <v>239</v>
      </c>
      <c r="B232" s="5">
        <v>0.3518733978271484</v>
      </c>
      <c r="C232" s="5">
        <v>81.57443141937256</v>
      </c>
    </row>
    <row r="233">
      <c r="A233" s="1" t="s">
        <v>240</v>
      </c>
      <c r="B233" s="5">
        <v>0.3514800071716309</v>
      </c>
      <c r="C233" s="5">
        <v>81.92591142654419</v>
      </c>
    </row>
    <row r="234">
      <c r="A234" s="1" t="s">
        <v>241</v>
      </c>
      <c r="B234" s="5">
        <v>0.364234447479248</v>
      </c>
      <c r="C234" s="5">
        <v>82.29014587402344</v>
      </c>
    </row>
    <row r="235">
      <c r="A235" s="1" t="s">
        <v>242</v>
      </c>
      <c r="B235" s="5">
        <v>0.3513648509979248</v>
      </c>
      <c r="C235" s="5">
        <v>82.64151072502136</v>
      </c>
    </row>
    <row r="236">
      <c r="A236" s="1" t="s">
        <v>243</v>
      </c>
      <c r="B236" s="5">
        <v>0.3653323650360107</v>
      </c>
      <c r="C236" s="5">
        <v>83.00684309005737</v>
      </c>
    </row>
    <row r="237">
      <c r="A237" s="1" t="s">
        <v>244</v>
      </c>
      <c r="B237" s="5">
        <v>0.3517959117889404</v>
      </c>
      <c r="C237" s="5">
        <v>83.35863900184631</v>
      </c>
    </row>
    <row r="238">
      <c r="A238" s="1" t="s">
        <v>245</v>
      </c>
      <c r="B238" s="5">
        <v>0.366502046585083</v>
      </c>
      <c r="C238" s="5">
        <v>83.7251410484314</v>
      </c>
    </row>
    <row r="239">
      <c r="A239" s="1" t="s">
        <v>246</v>
      </c>
      <c r="B239" s="5">
        <v>0.3545675277709961</v>
      </c>
      <c r="C239" s="5">
        <v>84.07970857620239</v>
      </c>
    </row>
    <row r="240">
      <c r="A240" s="1" t="s">
        <v>247</v>
      </c>
      <c r="B240" s="5">
        <v>0.3517370223999023</v>
      </c>
      <c r="C240" s="5">
        <v>84.4314455986023</v>
      </c>
    </row>
    <row r="241">
      <c r="A241" s="1" t="s">
        <v>248</v>
      </c>
      <c r="B241" s="5">
        <v>0.3538582324981689</v>
      </c>
      <c r="C241" s="5">
        <v>84.78530383110046</v>
      </c>
    </row>
    <row r="242">
      <c r="A242" s="1" t="s">
        <v>249</v>
      </c>
      <c r="B242" s="5">
        <v>0.3633482456207275</v>
      </c>
      <c r="C242" s="5">
        <v>85.14865207672119</v>
      </c>
    </row>
    <row r="243">
      <c r="A243" s="1" t="s">
        <v>250</v>
      </c>
      <c r="B243" s="5">
        <v>0.3684694766998291</v>
      </c>
      <c r="C243" s="5">
        <v>85.51712155342102</v>
      </c>
    </row>
    <row r="244">
      <c r="A244" s="1" t="s">
        <v>251</v>
      </c>
      <c r="B244" s="5">
        <v>0.3658232688903809</v>
      </c>
      <c r="C244" s="5">
        <v>85.8829448223114</v>
      </c>
    </row>
    <row r="245">
      <c r="A245" s="1" t="s">
        <v>252</v>
      </c>
      <c r="B245" s="5">
        <v>0.3536045551300049</v>
      </c>
      <c r="C245" s="5">
        <v>86.2365493774414</v>
      </c>
    </row>
    <row r="246">
      <c r="A246" s="1" t="s">
        <v>253</v>
      </c>
      <c r="B246" s="5">
        <v>0.3514759540557861</v>
      </c>
      <c r="C246" s="5">
        <v>86.58802533149719</v>
      </c>
    </row>
    <row r="247">
      <c r="A247" s="1" t="s">
        <v>254</v>
      </c>
      <c r="B247" s="5">
        <v>0.3524255752563477</v>
      </c>
      <c r="C247" s="5">
        <v>86.94045090675354</v>
      </c>
    </row>
    <row r="248">
      <c r="A248" s="1" t="s">
        <v>255</v>
      </c>
      <c r="B248" s="5">
        <v>0.3525991439819336</v>
      </c>
      <c r="C248" s="5">
        <v>87.29305005073547</v>
      </c>
    </row>
    <row r="249">
      <c r="A249" s="1" t="s">
        <v>256</v>
      </c>
      <c r="B249" s="5">
        <v>0.3512945175170898</v>
      </c>
      <c r="C249" s="5">
        <v>87.64434456825256</v>
      </c>
    </row>
    <row r="250">
      <c r="A250" s="1" t="s">
        <v>257</v>
      </c>
      <c r="B250" s="5">
        <v>0.350705623626709</v>
      </c>
      <c r="C250" s="5">
        <v>87.99505019187927</v>
      </c>
    </row>
    <row r="251">
      <c r="A251" s="1" t="s">
        <v>258</v>
      </c>
      <c r="B251" s="5">
        <v>0.3555645942687988</v>
      </c>
      <c r="C251" s="5">
        <v>88.35061478614807</v>
      </c>
    </row>
    <row r="252">
      <c r="A252" s="1" t="s">
        <v>259</v>
      </c>
      <c r="B252" s="5">
        <v>0.3521623611450195</v>
      </c>
      <c r="C252" s="5">
        <v>88.70277714729309</v>
      </c>
    </row>
    <row r="253">
      <c r="A253" s="1" t="s">
        <v>260</v>
      </c>
      <c r="B253" s="5">
        <v>0.3519530296325684</v>
      </c>
      <c r="C253" s="5">
        <v>89.05473017692566</v>
      </c>
    </row>
    <row r="254">
      <c r="A254" s="1" t="s">
        <v>261</v>
      </c>
      <c r="B254" s="5">
        <v>0.3512766361236572</v>
      </c>
      <c r="C254" s="5">
        <v>89.40600681304932</v>
      </c>
    </row>
    <row r="255">
      <c r="A255" s="1" t="s">
        <v>262</v>
      </c>
      <c r="B255" s="5">
        <v>0.3517310619354248</v>
      </c>
      <c r="C255" s="5">
        <v>89.75773787498474</v>
      </c>
    </row>
    <row r="256">
      <c r="A256" s="1" t="s">
        <v>263</v>
      </c>
      <c r="B256" s="5">
        <v>0.3520996570587158</v>
      </c>
      <c r="C256" s="5">
        <v>90.10983753204346</v>
      </c>
    </row>
    <row r="257">
      <c r="A257" s="1" t="s">
        <v>264</v>
      </c>
      <c r="B257" s="5">
        <v>0.3524737358093262</v>
      </c>
      <c r="C257" s="5">
        <v>90.46231126785278</v>
      </c>
    </row>
    <row r="258">
      <c r="A258" s="1" t="s">
        <v>265</v>
      </c>
      <c r="B258" s="5">
        <v>0.3634669780731201</v>
      </c>
      <c r="C258" s="5">
        <v>90.8257782459259</v>
      </c>
    </row>
    <row r="259">
      <c r="A259" s="1" t="s">
        <v>266</v>
      </c>
      <c r="B259" s="5">
        <v>0.3702287673950195</v>
      </c>
      <c r="C259" s="5">
        <v>91.19600701332092</v>
      </c>
    </row>
    <row r="260">
      <c r="A260" s="1" t="s">
        <v>267</v>
      </c>
      <c r="B260" s="5">
        <v>0.3516981601715088</v>
      </c>
      <c r="C260" s="5">
        <v>91.54770517349243</v>
      </c>
    </row>
    <row r="261">
      <c r="A261" s="1" t="s">
        <v>268</v>
      </c>
      <c r="B261" s="5">
        <v>0.3520462512969971</v>
      </c>
      <c r="C261" s="5">
        <v>91.89975142478943</v>
      </c>
    </row>
    <row r="262">
      <c r="A262" s="1" t="s">
        <v>269</v>
      </c>
      <c r="B262" s="5">
        <v>0.3541314601898193</v>
      </c>
      <c r="C262" s="5">
        <v>92.25388288497925</v>
      </c>
    </row>
    <row r="263">
      <c r="A263" s="1" t="s">
        <v>270</v>
      </c>
      <c r="B263" s="5">
        <v>0.3539638519287109</v>
      </c>
      <c r="C263" s="5">
        <v>92.60784673690796</v>
      </c>
    </row>
    <row r="264">
      <c r="A264" s="1" t="s">
        <v>271</v>
      </c>
      <c r="B264" s="5">
        <v>0.3509054183959961</v>
      </c>
      <c r="C264" s="5">
        <v>92.95875215530396</v>
      </c>
    </row>
    <row r="265">
      <c r="A265" s="1" t="s">
        <v>272</v>
      </c>
      <c r="B265" s="5">
        <v>0.3666443824768066</v>
      </c>
      <c r="C265" s="5">
        <v>93.32539653778076</v>
      </c>
    </row>
    <row r="266">
      <c r="A266" s="1" t="s">
        <v>273</v>
      </c>
      <c r="B266" s="5">
        <v>0.3537304401397705</v>
      </c>
      <c r="C266" s="5">
        <v>93.67912697792053</v>
      </c>
    </row>
    <row r="267">
      <c r="A267" s="1" t="s">
        <v>274</v>
      </c>
      <c r="B267" s="5">
        <v>0.3739144802093506</v>
      </c>
      <c r="C267" s="5">
        <v>94.05304145812988</v>
      </c>
    </row>
    <row r="268">
      <c r="A268" s="1" t="s">
        <v>275</v>
      </c>
      <c r="B268" s="5">
        <v>0.3547821044921875</v>
      </c>
      <c r="C268" s="5">
        <v>94.40782356262207</v>
      </c>
    </row>
    <row r="269">
      <c r="A269" s="1" t="s">
        <v>276</v>
      </c>
      <c r="B269" s="5">
        <v>0.3515207767486572</v>
      </c>
      <c r="C269" s="5">
        <v>94.75934433937073</v>
      </c>
    </row>
    <row r="270">
      <c r="A270" s="1" t="s">
        <v>277</v>
      </c>
      <c r="B270" s="5">
        <v>0.3517625331878662</v>
      </c>
      <c r="C270" s="5">
        <v>95.1111068725586</v>
      </c>
    </row>
    <row r="271">
      <c r="A271" s="1" t="s">
        <v>278</v>
      </c>
      <c r="B271" s="5">
        <v>0.3519306182861328</v>
      </c>
      <c r="C271" s="5">
        <v>95.46303749084473</v>
      </c>
    </row>
    <row r="272">
      <c r="A272" s="1" t="s">
        <v>279</v>
      </c>
      <c r="B272" s="5">
        <v>0.351168155670166</v>
      </c>
      <c r="C272" s="5">
        <v>95.81420564651489</v>
      </c>
    </row>
    <row r="273">
      <c r="A273" s="1" t="s">
        <v>280</v>
      </c>
      <c r="B273" s="5">
        <v>0.3558113574981689</v>
      </c>
      <c r="C273" s="5">
        <v>96.17001700401306</v>
      </c>
    </row>
    <row r="274">
      <c r="A274" s="1" t="s">
        <v>281</v>
      </c>
      <c r="B274" s="5">
        <v>0.3689987659454346</v>
      </c>
      <c r="C274" s="5">
        <v>96.5390157699585</v>
      </c>
    </row>
    <row r="275">
      <c r="A275" s="1" t="s">
        <v>282</v>
      </c>
      <c r="B275" s="5">
        <v>0.3605349063873291</v>
      </c>
      <c r="C275" s="5">
        <v>96.89955067634583</v>
      </c>
    </row>
    <row r="276">
      <c r="A276" s="1" t="s">
        <v>283</v>
      </c>
      <c r="B276" s="5">
        <v>0.3650970458984375</v>
      </c>
      <c r="C276" s="5">
        <v>97.26464772224426</v>
      </c>
    </row>
    <row r="277">
      <c r="A277" s="1" t="s">
        <v>284</v>
      </c>
      <c r="B277" s="5">
        <v>0.3571977615356445</v>
      </c>
      <c r="C277" s="5">
        <v>97.62184548377991</v>
      </c>
    </row>
    <row r="278">
      <c r="A278" s="1" t="s">
        <v>285</v>
      </c>
      <c r="B278" s="5">
        <v>0.3515732288360596</v>
      </c>
      <c r="C278" s="5">
        <v>97.97341871261597</v>
      </c>
    </row>
    <row r="279">
      <c r="A279" s="1" t="s">
        <v>286</v>
      </c>
      <c r="B279" s="5">
        <v>0.3661980628967285</v>
      </c>
      <c r="C279" s="5">
        <v>98.3396167755127</v>
      </c>
    </row>
    <row r="280">
      <c r="A280" s="1" t="s">
        <v>287</v>
      </c>
      <c r="B280" s="5">
        <v>0.3518123626708984</v>
      </c>
      <c r="C280" s="5">
        <v>98.6914291381836</v>
      </c>
    </row>
    <row r="281">
      <c r="A281" s="1" t="s">
        <v>288</v>
      </c>
      <c r="B281" s="5">
        <v>0.3505847454071045</v>
      </c>
      <c r="C281" s="5">
        <v>99.0420138835907</v>
      </c>
    </row>
    <row r="282">
      <c r="A282" s="1" t="s">
        <v>289</v>
      </c>
      <c r="B282" s="5">
        <v>0.3774814605712891</v>
      </c>
      <c r="C282" s="5">
        <v>99.41949534416199</v>
      </c>
    </row>
    <row r="283">
      <c r="A283" s="1" t="s">
        <v>290</v>
      </c>
      <c r="B283" s="5">
        <v>0.3549938201904297</v>
      </c>
      <c r="C283" s="5">
        <v>99.77448916435242</v>
      </c>
    </row>
    <row r="284">
      <c r="A284" s="1" t="s">
        <v>291</v>
      </c>
      <c r="B284" s="5">
        <v>0.3546700477600098</v>
      </c>
      <c r="C284" s="5">
        <v>100.1291592121124</v>
      </c>
    </row>
    <row r="285">
      <c r="A285" s="1" t="s">
        <v>292</v>
      </c>
      <c r="B285" s="5">
        <v>0.3705399036407471</v>
      </c>
      <c r="C285" s="5">
        <v>100.4996991157532</v>
      </c>
    </row>
    <row r="286">
      <c r="A286" s="1" t="s">
        <v>293</v>
      </c>
      <c r="B286" s="5">
        <v>0.3507740497589111</v>
      </c>
      <c r="C286" s="5">
        <v>100.8504731655121</v>
      </c>
    </row>
    <row r="287">
      <c r="A287" s="1" t="s">
        <v>294</v>
      </c>
      <c r="B287" s="5">
        <v>0.3743162155151367</v>
      </c>
      <c r="C287" s="5">
        <v>101.2247893810272</v>
      </c>
    </row>
    <row r="288">
      <c r="A288" s="1" t="s">
        <v>295</v>
      </c>
      <c r="B288" s="5">
        <v>0.3566529750823975</v>
      </c>
      <c r="C288" s="5">
        <v>101.5814423561096</v>
      </c>
    </row>
    <row r="289">
      <c r="A289" s="1" t="s">
        <v>296</v>
      </c>
      <c r="B289" s="5">
        <v>0.3512897491455078</v>
      </c>
      <c r="C289" s="5">
        <v>101.9327321052551</v>
      </c>
    </row>
    <row r="290">
      <c r="A290" s="1" t="s">
        <v>297</v>
      </c>
      <c r="B290" s="5">
        <v>0.3659560680389404</v>
      </c>
      <c r="C290" s="5">
        <v>102.2986881732941</v>
      </c>
    </row>
    <row r="291">
      <c r="A291" s="1" t="s">
        <v>298</v>
      </c>
      <c r="B291" s="5">
        <v>0.3620285987854004</v>
      </c>
      <c r="C291" s="5">
        <v>102.6607167720795</v>
      </c>
    </row>
    <row r="292">
      <c r="A292" s="1" t="s">
        <v>299</v>
      </c>
      <c r="B292" s="5">
        <v>0.357175350189209</v>
      </c>
      <c r="C292" s="5">
        <v>103.0178921222687</v>
      </c>
    </row>
    <row r="293">
      <c r="A293" s="1" t="s">
        <v>300</v>
      </c>
      <c r="B293" s="5">
        <v>0.3542563915252686</v>
      </c>
      <c r="C293" s="5">
        <v>103.3721485137939</v>
      </c>
    </row>
    <row r="294">
      <c r="A294" s="1" t="s">
        <v>301</v>
      </c>
      <c r="B294" s="5">
        <v>0.378389835357666</v>
      </c>
      <c r="C294" s="5">
        <v>103.7505383491516</v>
      </c>
    </row>
    <row r="295">
      <c r="A295" s="1" t="s">
        <v>302</v>
      </c>
      <c r="B295" s="5">
        <v>0.3673543930053711</v>
      </c>
      <c r="C295" s="5">
        <v>104.117892742157</v>
      </c>
    </row>
    <row r="296">
      <c r="A296" s="1" t="s">
        <v>303</v>
      </c>
      <c r="B296" s="5">
        <v>0.351656436920166</v>
      </c>
      <c r="C296" s="5">
        <v>104.4695491790771</v>
      </c>
    </row>
    <row r="297">
      <c r="A297" s="1" t="s">
        <v>304</v>
      </c>
      <c r="B297" s="5">
        <v>0.3534548282623291</v>
      </c>
      <c r="C297" s="5">
        <v>104.8230040073395</v>
      </c>
    </row>
    <row r="298">
      <c r="A298" s="1" t="s">
        <v>305</v>
      </c>
      <c r="B298" s="5">
        <v>0.3631694316864014</v>
      </c>
      <c r="C298" s="5">
        <v>105.1861734390259</v>
      </c>
    </row>
    <row r="299">
      <c r="A299" s="1" t="s">
        <v>306</v>
      </c>
      <c r="B299" s="5">
        <v>0.3780601024627686</v>
      </c>
      <c r="C299" s="5">
        <v>105.5642335414886</v>
      </c>
    </row>
    <row r="300">
      <c r="A300" s="1" t="s">
        <v>307</v>
      </c>
      <c r="B300" s="5">
        <v>0.3656692504882812</v>
      </c>
      <c r="C300" s="5">
        <v>105.9299027919769</v>
      </c>
    </row>
    <row r="301">
      <c r="A301" s="1" t="s">
        <v>308</v>
      </c>
      <c r="B301" s="5">
        <v>0.3695039749145508</v>
      </c>
      <c r="C301" s="5">
        <v>106.2994067668915</v>
      </c>
    </row>
    <row r="302">
      <c r="A302" s="1" t="s">
        <v>309</v>
      </c>
      <c r="B302" s="5">
        <v>0.3507497310638428</v>
      </c>
      <c r="C302" s="5">
        <v>106.6501564979553</v>
      </c>
    </row>
    <row r="303">
      <c r="A303" s="1" t="s">
        <v>310</v>
      </c>
      <c r="B303" s="5">
        <v>0.366429328918457</v>
      </c>
      <c r="C303" s="5">
        <v>107.0165858268738</v>
      </c>
    </row>
    <row r="304">
      <c r="A304" s="1" t="s">
        <v>311</v>
      </c>
      <c r="B304" s="5">
        <v>0.3561029434204102</v>
      </c>
      <c r="C304" s="5">
        <v>107.3726887702942</v>
      </c>
    </row>
    <row r="305">
      <c r="A305" s="1" t="s">
        <v>312</v>
      </c>
      <c r="B305" s="5">
        <v>0.3724496364593506</v>
      </c>
      <c r="C305" s="5">
        <v>107.7451384067535</v>
      </c>
    </row>
    <row r="306">
      <c r="A306" s="1" t="s">
        <v>313</v>
      </c>
      <c r="B306" s="5">
        <v>0.3530492782592773</v>
      </c>
      <c r="C306" s="5">
        <v>108.0981876850128</v>
      </c>
    </row>
    <row r="307">
      <c r="A307" s="1" t="s">
        <v>314</v>
      </c>
      <c r="B307" s="5">
        <v>0.3664536476135254</v>
      </c>
      <c r="C307" s="5">
        <v>108.4646413326263</v>
      </c>
    </row>
    <row r="308">
      <c r="A308" s="1" t="s">
        <v>315</v>
      </c>
      <c r="B308" s="5">
        <v>0.3747997283935547</v>
      </c>
      <c r="C308" s="5">
        <v>108.8394410610199</v>
      </c>
    </row>
    <row r="309">
      <c r="A309" s="1" t="s">
        <v>316</v>
      </c>
      <c r="B309" s="5">
        <v>0.3556907176971436</v>
      </c>
      <c r="C309" s="5">
        <v>109.195131778717</v>
      </c>
    </row>
    <row r="310">
      <c r="A310" s="1" t="s">
        <v>317</v>
      </c>
      <c r="B310" s="5">
        <v>0.3680787086486816</v>
      </c>
      <c r="C310" s="5">
        <v>109.5632104873657</v>
      </c>
    </row>
    <row r="311">
      <c r="A311" s="1" t="s">
        <v>318</v>
      </c>
      <c r="B311" s="5">
        <v>0.366706371307373</v>
      </c>
      <c r="C311" s="5">
        <v>109.9299168586731</v>
      </c>
    </row>
    <row r="312">
      <c r="A312" s="1" t="s">
        <v>319</v>
      </c>
      <c r="B312" s="5">
        <v>0.3527555465698242</v>
      </c>
      <c r="C312" s="5">
        <v>110.2826724052429</v>
      </c>
    </row>
    <row r="313">
      <c r="A313" s="1" t="s">
        <v>320</v>
      </c>
      <c r="B313" s="5">
        <v>0.3730630874633789</v>
      </c>
      <c r="C313" s="5">
        <v>110.6557354927063</v>
      </c>
    </row>
    <row r="314">
      <c r="A314" s="1" t="s">
        <v>321</v>
      </c>
      <c r="B314" s="5">
        <v>0.3601319789886475</v>
      </c>
      <c r="C314" s="5">
        <v>111.0158674716949</v>
      </c>
    </row>
    <row r="315">
      <c r="A315" s="1" t="s">
        <v>322</v>
      </c>
      <c r="B315" s="5">
        <v>0.3777732849121094</v>
      </c>
      <c r="C315" s="5">
        <v>111.3936407566071</v>
      </c>
    </row>
    <row r="316">
      <c r="A316" s="1" t="s">
        <v>323</v>
      </c>
      <c r="B316" s="5">
        <v>0.3519821166992188</v>
      </c>
      <c r="C316" s="5">
        <v>111.7456228733063</v>
      </c>
    </row>
    <row r="317">
      <c r="A317" s="1" t="s">
        <v>324</v>
      </c>
      <c r="B317" s="5">
        <v>0.3525922298431396</v>
      </c>
      <c r="C317" s="5">
        <v>112.0982151031494</v>
      </c>
    </row>
    <row r="318">
      <c r="A318" s="1" t="s">
        <v>325</v>
      </c>
      <c r="B318" s="5">
        <v>0.3686902523040771</v>
      </c>
      <c r="C318" s="5">
        <v>112.4669053554535</v>
      </c>
    </row>
    <row r="319">
      <c r="A319" s="1" t="s">
        <v>326</v>
      </c>
      <c r="B319" s="5">
        <v>0.3650021553039551</v>
      </c>
      <c r="C319" s="5">
        <v>112.8319075107574</v>
      </c>
    </row>
    <row r="320">
      <c r="A320" s="1" t="s">
        <v>327</v>
      </c>
      <c r="B320" s="5">
        <v>0.3600060939788818</v>
      </c>
      <c r="C320" s="5">
        <v>113.1919136047363</v>
      </c>
    </row>
    <row r="321">
      <c r="A321" s="1" t="s">
        <v>328</v>
      </c>
      <c r="B321" s="5">
        <v>0.3582055568695068</v>
      </c>
      <c r="C321" s="5">
        <v>113.5501191616058</v>
      </c>
    </row>
    <row r="322">
      <c r="A322" s="1" t="s">
        <v>329</v>
      </c>
      <c r="B322" s="5">
        <v>0.3624253273010254</v>
      </c>
      <c r="C322" s="5">
        <v>113.9125444889069</v>
      </c>
    </row>
    <row r="323">
      <c r="A323" s="1" t="s">
        <v>330</v>
      </c>
      <c r="B323" s="5">
        <v>0.3579740524291992</v>
      </c>
      <c r="C323" s="5">
        <v>114.2705185413361</v>
      </c>
    </row>
    <row r="324">
      <c r="A324" s="1" t="s">
        <v>331</v>
      </c>
      <c r="B324" s="5">
        <v>0.3599817752838135</v>
      </c>
      <c r="C324" s="5">
        <v>114.6305003166199</v>
      </c>
    </row>
    <row r="325">
      <c r="A325" s="1" t="s">
        <v>332</v>
      </c>
      <c r="B325" s="5">
        <v>0.3656394481658936</v>
      </c>
      <c r="C325" s="5">
        <v>114.9961397647858</v>
      </c>
    </row>
    <row r="326">
      <c r="A326" s="1" t="s">
        <v>333</v>
      </c>
      <c r="B326" s="5">
        <v>0.3561780452728271</v>
      </c>
      <c r="C326" s="5">
        <v>115.3523178100586</v>
      </c>
    </row>
    <row r="327">
      <c r="A327" s="1" t="s">
        <v>334</v>
      </c>
      <c r="B327" s="5">
        <v>0.3511452674865723</v>
      </c>
      <c r="C327" s="5">
        <v>115.7034630775452</v>
      </c>
    </row>
    <row r="328">
      <c r="A328" s="1" t="s">
        <v>335</v>
      </c>
      <c r="B328" s="5">
        <v>0.3715364933013916</v>
      </c>
      <c r="C328" s="5">
        <v>116.0749995708466</v>
      </c>
    </row>
    <row r="329">
      <c r="A329" s="1" t="s">
        <v>336</v>
      </c>
      <c r="B329" s="5">
        <v>0.3769161701202393</v>
      </c>
      <c r="C329" s="5">
        <v>116.4519157409668</v>
      </c>
    </row>
    <row r="330">
      <c r="A330" s="1" t="s">
        <v>337</v>
      </c>
      <c r="B330" s="5">
        <v>0.3589296340942383</v>
      </c>
      <c r="C330" s="5">
        <v>116.810845375061</v>
      </c>
    </row>
    <row r="331">
      <c r="A331" s="1" t="s">
        <v>338</v>
      </c>
      <c r="B331" s="5">
        <v>0.374387264251709</v>
      </c>
      <c r="C331" s="5">
        <v>117.1852326393127</v>
      </c>
    </row>
    <row r="332">
      <c r="A332" s="1" t="s">
        <v>339</v>
      </c>
      <c r="B332" s="5">
        <v>0.365950345993042</v>
      </c>
      <c r="C332" s="5">
        <v>117.5511829853058</v>
      </c>
    </row>
    <row r="333">
      <c r="A333" s="1" t="s">
        <v>340</v>
      </c>
      <c r="B333" s="5">
        <v>0.3655569553375244</v>
      </c>
      <c r="C333" s="5">
        <v>117.9167399406433</v>
      </c>
    </row>
    <row r="334">
      <c r="A334" s="1" t="s">
        <v>341</v>
      </c>
      <c r="B334" s="5">
        <v>0.3836679458618164</v>
      </c>
      <c r="C334" s="5">
        <v>118.3004078865051</v>
      </c>
    </row>
    <row r="335">
      <c r="A335" s="1" t="s">
        <v>342</v>
      </c>
      <c r="B335" s="5">
        <v>0.3581283092498779</v>
      </c>
      <c r="C335" s="5">
        <v>118.658536195755</v>
      </c>
    </row>
    <row r="336">
      <c r="A336" s="1" t="s">
        <v>343</v>
      </c>
      <c r="B336" s="5">
        <v>0.3601641654968262</v>
      </c>
      <c r="C336" s="5">
        <v>119.0187003612518</v>
      </c>
    </row>
    <row r="337">
      <c r="A337" s="1" t="s">
        <v>344</v>
      </c>
      <c r="B337" s="5">
        <v>0.3777275085449219</v>
      </c>
      <c r="C337" s="5">
        <v>119.3964278697968</v>
      </c>
    </row>
    <row r="338">
      <c r="A338" s="1" t="s">
        <v>345</v>
      </c>
      <c r="B338" s="5">
        <v>0.3582494258880615</v>
      </c>
      <c r="C338" s="5">
        <v>119.7546772956848</v>
      </c>
    </row>
    <row r="339">
      <c r="A339" s="1" t="s">
        <v>346</v>
      </c>
      <c r="B339" s="5">
        <v>0.3739492893218994</v>
      </c>
      <c r="C339" s="5">
        <v>120.1286265850067</v>
      </c>
    </row>
    <row r="340">
      <c r="A340" s="1" t="s">
        <v>347</v>
      </c>
      <c r="B340" s="5">
        <v>0.3658983707427979</v>
      </c>
      <c r="C340" s="5">
        <v>120.4945249557495</v>
      </c>
    </row>
    <row r="341">
      <c r="A341" s="1" t="s">
        <v>348</v>
      </c>
      <c r="B341" s="5">
        <v>0.3514459133148193</v>
      </c>
      <c r="C341" s="5">
        <v>120.8459708690643</v>
      </c>
    </row>
    <row r="342">
      <c r="A342" s="1" t="s">
        <v>349</v>
      </c>
      <c r="B342" s="5">
        <v>0.3516042232513428</v>
      </c>
      <c r="C342" s="5">
        <v>121.1975750923157</v>
      </c>
    </row>
    <row r="343">
      <c r="A343" s="1" t="s">
        <v>350</v>
      </c>
      <c r="B343" s="5">
        <v>0.3677856922149658</v>
      </c>
      <c r="C343" s="5">
        <v>121.5653607845306</v>
      </c>
    </row>
    <row r="344">
      <c r="A344" s="1" t="s">
        <v>351</v>
      </c>
      <c r="B344" s="5">
        <v>0.3509697914123535</v>
      </c>
      <c r="C344" s="5">
        <v>121.916330575943</v>
      </c>
    </row>
    <row r="345">
      <c r="A345" s="1" t="s">
        <v>352</v>
      </c>
      <c r="B345" s="5">
        <v>0.3803858757019043</v>
      </c>
      <c r="C345" s="5">
        <v>122.2967164516449</v>
      </c>
    </row>
    <row r="346">
      <c r="A346" s="1" t="s">
        <v>353</v>
      </c>
      <c r="B346" s="5">
        <v>0.3653078079223633</v>
      </c>
      <c r="C346" s="5">
        <v>122.6620242595673</v>
      </c>
    </row>
    <row r="347">
      <c r="A347" s="1" t="s">
        <v>354</v>
      </c>
      <c r="B347" s="5">
        <v>0.3535900115966797</v>
      </c>
      <c r="C347" s="5">
        <v>123.0156142711639</v>
      </c>
    </row>
    <row r="348">
      <c r="A348" s="1" t="s">
        <v>355</v>
      </c>
      <c r="B348" s="5">
        <v>0.3687412738800049</v>
      </c>
      <c r="C348" s="5">
        <v>123.3843555450439</v>
      </c>
    </row>
    <row r="349">
      <c r="A349" s="1" t="s">
        <v>356</v>
      </c>
      <c r="B349" s="5">
        <v>0.3753697872161865</v>
      </c>
      <c r="C349" s="5">
        <v>123.7597253322601</v>
      </c>
    </row>
    <row r="350">
      <c r="A350" s="1" t="s">
        <v>357</v>
      </c>
      <c r="B350" s="5">
        <v>0.3532862663269043</v>
      </c>
      <c r="C350" s="5">
        <v>124.113011598587</v>
      </c>
    </row>
    <row r="351">
      <c r="A351" s="1" t="s">
        <v>358</v>
      </c>
      <c r="B351" s="5">
        <v>0.3827738761901855</v>
      </c>
      <c r="C351" s="5">
        <v>124.4957854747772</v>
      </c>
    </row>
    <row r="352">
      <c r="A352" s="1" t="s">
        <v>359</v>
      </c>
      <c r="B352" s="5">
        <v>0.3518712520599365</v>
      </c>
      <c r="C352" s="5">
        <v>124.8476567268372</v>
      </c>
    </row>
    <row r="353">
      <c r="A353" s="1" t="s">
        <v>360</v>
      </c>
      <c r="B353" s="5">
        <v>0.3855440616607666</v>
      </c>
      <c r="C353" s="5">
        <v>125.2332007884979</v>
      </c>
    </row>
    <row r="354">
      <c r="A354" s="1" t="s">
        <v>361</v>
      </c>
      <c r="B354" s="5">
        <v>0.381685733795166</v>
      </c>
      <c r="C354" s="5">
        <v>125.6148865222931</v>
      </c>
    </row>
    <row r="355">
      <c r="A355" s="1" t="s">
        <v>362</v>
      </c>
      <c r="B355" s="5">
        <v>0.3685314655303955</v>
      </c>
      <c r="C355" s="5">
        <v>125.9834179878235</v>
      </c>
    </row>
    <row r="356">
      <c r="A356" s="1" t="s">
        <v>363</v>
      </c>
      <c r="B356" s="5">
        <v>0.3747782707214355</v>
      </c>
      <c r="C356" s="5">
        <v>126.3581962585449</v>
      </c>
    </row>
    <row r="357">
      <c r="A357" s="1" t="s">
        <v>364</v>
      </c>
      <c r="B357" s="5">
        <v>0.3569905757904053</v>
      </c>
      <c r="C357" s="5">
        <v>126.7151868343353</v>
      </c>
    </row>
    <row r="358">
      <c r="A358" s="1" t="s">
        <v>365</v>
      </c>
      <c r="B358" s="5">
        <v>0.3515336513519287</v>
      </c>
      <c r="C358" s="5">
        <v>127.0667204856873</v>
      </c>
    </row>
    <row r="359">
      <c r="A359" s="1" t="s">
        <v>366</v>
      </c>
      <c r="B359" s="5">
        <v>0.3679804801940918</v>
      </c>
      <c r="C359" s="5">
        <v>127.4347009658813</v>
      </c>
    </row>
    <row r="360">
      <c r="A360" s="1" t="s">
        <v>367</v>
      </c>
      <c r="B360" s="5">
        <v>0.3674464225769043</v>
      </c>
      <c r="C360" s="5">
        <v>127.8021473884583</v>
      </c>
    </row>
    <row r="361">
      <c r="A361" s="1" t="s">
        <v>368</v>
      </c>
      <c r="B361" s="5">
        <v>0.3731400966644287</v>
      </c>
      <c r="C361" s="5">
        <v>128.1752874851227</v>
      </c>
    </row>
    <row r="362">
      <c r="A362" s="1" t="s">
        <v>369</v>
      </c>
      <c r="B362" s="5">
        <v>0.373042106628418</v>
      </c>
      <c r="C362" s="5">
        <v>128.5483295917511</v>
      </c>
    </row>
    <row r="363">
      <c r="A363" s="1" t="s">
        <v>370</v>
      </c>
      <c r="B363" s="5">
        <v>0.3659210205078125</v>
      </c>
      <c r="C363" s="5">
        <v>128.9142506122589</v>
      </c>
    </row>
    <row r="364">
      <c r="A364" s="1" t="s">
        <v>371</v>
      </c>
      <c r="B364" s="5">
        <v>0.3529191017150879</v>
      </c>
      <c r="C364" s="5">
        <v>129.267169713974</v>
      </c>
    </row>
    <row r="365">
      <c r="A365" s="1" t="s">
        <v>372</v>
      </c>
      <c r="B365" s="5">
        <v>0.3604097366333008</v>
      </c>
      <c r="C365" s="5">
        <v>129.6275794506073</v>
      </c>
    </row>
    <row r="366">
      <c r="A366" s="1" t="s">
        <v>373</v>
      </c>
      <c r="B366" s="5">
        <v>0.3556857109069824</v>
      </c>
      <c r="C366" s="5">
        <v>129.9832651615143</v>
      </c>
    </row>
    <row r="367">
      <c r="A367" s="1" t="s">
        <v>374</v>
      </c>
      <c r="B367" s="5">
        <v>0.3849868774414062</v>
      </c>
      <c r="C367" s="5">
        <v>130.3682520389557</v>
      </c>
    </row>
    <row r="368">
      <c r="A368" s="1" t="s">
        <v>375</v>
      </c>
      <c r="B368" s="5">
        <v>0.3584001064300537</v>
      </c>
      <c r="C368" s="5">
        <v>130.7266521453857</v>
      </c>
    </row>
    <row r="369">
      <c r="A369" s="1" t="s">
        <v>376</v>
      </c>
      <c r="B369" s="5">
        <v>0.3712227344512939</v>
      </c>
      <c r="C369" s="5">
        <v>131.097874879837</v>
      </c>
    </row>
    <row r="370">
      <c r="A370" s="1" t="s">
        <v>377</v>
      </c>
      <c r="B370" s="5">
        <v>0.3513879776000977</v>
      </c>
      <c r="C370" s="5">
        <v>131.4492628574371</v>
      </c>
    </row>
    <row r="371">
      <c r="A371" s="1" t="s">
        <v>378</v>
      </c>
      <c r="B371" s="5">
        <v>0.3688924312591553</v>
      </c>
      <c r="C371" s="5">
        <v>131.8181552886963</v>
      </c>
    </row>
    <row r="372">
      <c r="A372" s="1" t="s">
        <v>379</v>
      </c>
      <c r="B372" s="5">
        <v>0.3612833023071289</v>
      </c>
      <c r="C372" s="5">
        <v>132.1794385910034</v>
      </c>
    </row>
    <row r="373">
      <c r="A373" s="1" t="s">
        <v>380</v>
      </c>
      <c r="B373" s="5">
        <v>0.3541421890258789</v>
      </c>
      <c r="C373" s="5">
        <v>132.5335807800293</v>
      </c>
    </row>
    <row r="374">
      <c r="A374" s="1" t="s">
        <v>381</v>
      </c>
      <c r="B374" s="5">
        <v>0.3933939933776855</v>
      </c>
      <c r="C374" s="5">
        <v>132.926974773407</v>
      </c>
    </row>
    <row r="375">
      <c r="A375" s="1" t="s">
        <v>382</v>
      </c>
      <c r="B375" s="5">
        <v>0.3719825744628906</v>
      </c>
      <c r="C375" s="5">
        <v>133.2989573478699</v>
      </c>
    </row>
    <row r="376">
      <c r="A376" s="1" t="s">
        <v>383</v>
      </c>
      <c r="B376" s="5">
        <v>0.3660757541656494</v>
      </c>
      <c r="C376" s="5">
        <v>133.6650331020355</v>
      </c>
    </row>
    <row r="377">
      <c r="A377" s="1" t="s">
        <v>384</v>
      </c>
      <c r="B377" s="5">
        <v>0.3723561763763428</v>
      </c>
      <c r="C377" s="5">
        <v>134.0373892784119</v>
      </c>
    </row>
    <row r="378">
      <c r="A378" s="1" t="s">
        <v>385</v>
      </c>
      <c r="B378" s="5">
        <v>0.3666143417358398</v>
      </c>
      <c r="C378" s="5">
        <v>134.4040036201477</v>
      </c>
    </row>
    <row r="379">
      <c r="A379" s="1" t="s">
        <v>386</v>
      </c>
      <c r="B379" s="5">
        <v>0.3642973899841309</v>
      </c>
      <c r="C379" s="5">
        <v>134.7683010101318</v>
      </c>
    </row>
    <row r="380">
      <c r="A380" s="1" t="s">
        <v>387</v>
      </c>
      <c r="B380" s="5">
        <v>0.3524429798126221</v>
      </c>
      <c r="C380" s="5">
        <v>135.1207439899445</v>
      </c>
    </row>
    <row r="381">
      <c r="A381" s="1" t="s">
        <v>388</v>
      </c>
      <c r="B381" s="5">
        <v>0.3517327308654785</v>
      </c>
      <c r="C381" s="5">
        <v>135.4724767208099</v>
      </c>
    </row>
    <row r="382">
      <c r="A382" s="1" t="s">
        <v>389</v>
      </c>
      <c r="B382" s="5">
        <v>0.3651201725006104</v>
      </c>
      <c r="C382" s="5">
        <v>135.8375968933105</v>
      </c>
    </row>
    <row r="383">
      <c r="A383" s="1" t="s">
        <v>390</v>
      </c>
      <c r="B383" s="5">
        <v>0.367027759552002</v>
      </c>
      <c r="C383" s="5">
        <v>136.2046246528625</v>
      </c>
    </row>
    <row r="384">
      <c r="A384" s="1" t="s">
        <v>391</v>
      </c>
      <c r="B384" s="5">
        <v>0.3729608058929443</v>
      </c>
      <c r="C384" s="5">
        <v>136.5775854587555</v>
      </c>
    </row>
    <row r="385">
      <c r="A385" s="1" t="s">
        <v>392</v>
      </c>
      <c r="B385" s="5">
        <v>0.3739292621612549</v>
      </c>
      <c r="C385" s="5">
        <v>136.9515147209167</v>
      </c>
    </row>
    <row r="386">
      <c r="A386" s="1" t="s">
        <v>393</v>
      </c>
      <c r="B386" s="5">
        <v>0.3905425071716309</v>
      </c>
      <c r="C386" s="5">
        <v>137.3420572280884</v>
      </c>
    </row>
    <row r="387">
      <c r="A387" s="1" t="s">
        <v>394</v>
      </c>
      <c r="B387" s="5">
        <v>0.367816686630249</v>
      </c>
      <c r="C387" s="5">
        <v>137.7098739147186</v>
      </c>
    </row>
    <row r="388">
      <c r="A388" s="1" t="s">
        <v>395</v>
      </c>
      <c r="B388" s="5">
        <v>0.3538675308227539</v>
      </c>
      <c r="C388" s="5">
        <v>138.0637414455414</v>
      </c>
    </row>
    <row r="389">
      <c r="A389" s="1" t="s">
        <v>396</v>
      </c>
      <c r="B389" s="5">
        <v>0.3658421039581299</v>
      </c>
      <c r="C389" s="5">
        <v>138.4295835494995</v>
      </c>
    </row>
    <row r="390">
      <c r="A390" s="1" t="s">
        <v>397</v>
      </c>
      <c r="B390" s="5">
        <v>0.3660566806793213</v>
      </c>
      <c r="C390" s="5">
        <v>138.7956402301788</v>
      </c>
    </row>
    <row r="391">
      <c r="A391" s="1" t="s">
        <v>398</v>
      </c>
      <c r="B391" s="5">
        <v>0.3639299869537354</v>
      </c>
      <c r="C391" s="5">
        <v>139.1595702171326</v>
      </c>
    </row>
    <row r="392">
      <c r="A392" s="1" t="s">
        <v>399</v>
      </c>
      <c r="B392" s="5">
        <v>0.3745551109313965</v>
      </c>
      <c r="C392" s="5">
        <v>139.534125328064</v>
      </c>
    </row>
    <row r="393">
      <c r="A393" s="1" t="s">
        <v>400</v>
      </c>
      <c r="B393" s="5">
        <v>0.3653674125671387</v>
      </c>
      <c r="C393" s="5">
        <v>139.8994927406311</v>
      </c>
    </row>
    <row r="394">
      <c r="A394" s="1" t="s">
        <v>401</v>
      </c>
      <c r="B394" s="5">
        <v>0.3558890819549561</v>
      </c>
      <c r="C394" s="5">
        <v>140.2553818225861</v>
      </c>
    </row>
    <row r="395">
      <c r="A395" s="1" t="s">
        <v>402</v>
      </c>
      <c r="B395" s="5">
        <v>0.367666482925415</v>
      </c>
      <c r="C395" s="5">
        <v>140.6230483055115</v>
      </c>
    </row>
    <row r="396">
      <c r="A396" s="1" t="s">
        <v>403</v>
      </c>
      <c r="B396" s="5">
        <v>0.3665692806243896</v>
      </c>
      <c r="C396" s="5">
        <v>140.9896175861359</v>
      </c>
    </row>
    <row r="397">
      <c r="A397" s="1" t="s">
        <v>404</v>
      </c>
      <c r="B397" s="5">
        <v>0.3633489608764648</v>
      </c>
      <c r="C397" s="5">
        <v>141.3529665470123</v>
      </c>
    </row>
    <row r="398">
      <c r="A398" s="1" t="s">
        <v>405</v>
      </c>
      <c r="B398" s="5">
        <v>0.3942196369171143</v>
      </c>
      <c r="C398" s="5">
        <v>141.7471861839294</v>
      </c>
    </row>
    <row r="399">
      <c r="A399" s="1" t="s">
        <v>406</v>
      </c>
      <c r="B399" s="5">
        <v>0.3680706024169922</v>
      </c>
      <c r="C399" s="5">
        <v>142.1152567863464</v>
      </c>
    </row>
    <row r="400">
      <c r="A400" s="1" t="s">
        <v>407</v>
      </c>
      <c r="B400" s="5">
        <v>0.3546056747436523</v>
      </c>
      <c r="C400" s="5">
        <v>142.4698624610901</v>
      </c>
    </row>
    <row r="401">
      <c r="A401" s="1" t="s">
        <v>408</v>
      </c>
      <c r="B401" s="5">
        <v>0.3645837306976318</v>
      </c>
      <c r="C401" s="5">
        <v>142.8344461917877</v>
      </c>
    </row>
    <row r="402">
      <c r="A402" s="1" t="s">
        <v>409</v>
      </c>
      <c r="B402" s="5">
        <v>0.3521819114685059</v>
      </c>
      <c r="C402" s="5">
        <v>143.1866281032562</v>
      </c>
    </row>
    <row r="403">
      <c r="A403" s="1" t="s">
        <v>410</v>
      </c>
      <c r="B403" s="5">
        <v>0.3796300888061523</v>
      </c>
      <c r="C403" s="5">
        <v>143.5662581920624</v>
      </c>
    </row>
    <row r="404">
      <c r="A404" s="1" t="s">
        <v>411</v>
      </c>
      <c r="B404" s="5">
        <v>0.380063533782959</v>
      </c>
      <c r="C404" s="5">
        <v>143.9463217258453</v>
      </c>
    </row>
    <row r="405">
      <c r="A405" s="1" t="s">
        <v>412</v>
      </c>
      <c r="B405" s="5">
        <v>0.360346794128418</v>
      </c>
      <c r="C405" s="5">
        <v>144.3066685199738</v>
      </c>
    </row>
    <row r="406">
      <c r="A406" s="1" t="s">
        <v>413</v>
      </c>
      <c r="B406" s="5">
        <v>0.3586351871490479</v>
      </c>
      <c r="C406" s="5">
        <v>144.6653037071228</v>
      </c>
    </row>
    <row r="407">
      <c r="A407" s="1" t="s">
        <v>414</v>
      </c>
      <c r="B407" s="5">
        <v>0.3609986305236816</v>
      </c>
      <c r="C407" s="5">
        <v>145.0263023376465</v>
      </c>
    </row>
    <row r="408">
      <c r="A408" s="1" t="s">
        <v>415</v>
      </c>
      <c r="B408" s="5">
        <v>0.3628051280975342</v>
      </c>
      <c r="C408" s="5">
        <v>145.389107465744</v>
      </c>
    </row>
    <row r="409">
      <c r="A409" s="1" t="s">
        <v>416</v>
      </c>
      <c r="B409" s="5">
        <v>0.3768637180328369</v>
      </c>
      <c r="C409" s="5">
        <v>145.7659711837769</v>
      </c>
    </row>
    <row r="410">
      <c r="A410" s="1" t="s">
        <v>417</v>
      </c>
      <c r="B410" s="5">
        <v>0.369063138961792</v>
      </c>
      <c r="C410" s="5">
        <v>146.1350343227386</v>
      </c>
    </row>
    <row r="411">
      <c r="A411" s="1" t="s">
        <v>418</v>
      </c>
      <c r="B411" s="5">
        <v>0.3800079822540283</v>
      </c>
      <c r="C411" s="5">
        <v>146.5150423049927</v>
      </c>
    </row>
    <row r="412">
      <c r="A412" s="1" t="s">
        <v>419</v>
      </c>
      <c r="B412" s="5">
        <v>0.3795349597930908</v>
      </c>
      <c r="C412" s="5">
        <v>146.8945772647858</v>
      </c>
    </row>
    <row r="413">
      <c r="A413" s="1" t="s">
        <v>420</v>
      </c>
      <c r="B413" s="5">
        <v>0.3515880107879639</v>
      </c>
      <c r="C413" s="5">
        <v>147.2461652755737</v>
      </c>
    </row>
    <row r="414">
      <c r="A414" s="1" t="s">
        <v>421</v>
      </c>
      <c r="B414" s="5">
        <v>0.3670003414154053</v>
      </c>
      <c r="C414" s="5">
        <v>147.6131656169891</v>
      </c>
    </row>
    <row r="415">
      <c r="A415" s="1" t="s">
        <v>422</v>
      </c>
      <c r="B415" s="5">
        <v>0.3520150184631348</v>
      </c>
      <c r="C415" s="5">
        <v>147.9651806354523</v>
      </c>
    </row>
    <row r="416">
      <c r="A416" s="1" t="s">
        <v>423</v>
      </c>
      <c r="B416" s="5">
        <v>0.365084171295166</v>
      </c>
      <c r="C416" s="5">
        <v>148.3302648067474</v>
      </c>
    </row>
    <row r="417">
      <c r="A417" s="1" t="s">
        <v>424</v>
      </c>
      <c r="B417" s="5">
        <v>0.3912813663482666</v>
      </c>
      <c r="C417" s="5">
        <v>148.7215461730957</v>
      </c>
    </row>
    <row r="418">
      <c r="A418" s="1" t="s">
        <v>425</v>
      </c>
      <c r="B418" s="5">
        <v>0.3807616233825684</v>
      </c>
      <c r="C418" s="5">
        <v>149.1023077964783</v>
      </c>
    </row>
    <row r="419">
      <c r="A419" s="1" t="s">
        <v>426</v>
      </c>
      <c r="B419" s="5">
        <v>0.3705723285675049</v>
      </c>
      <c r="C419" s="5">
        <v>149.4728801250458</v>
      </c>
    </row>
    <row r="420">
      <c r="A420" s="1" t="s">
        <v>427</v>
      </c>
      <c r="B420" s="5">
        <v>0.3872814178466797</v>
      </c>
      <c r="C420" s="5">
        <v>149.8601615428925</v>
      </c>
    </row>
    <row r="421">
      <c r="A421" s="1" t="s">
        <v>428</v>
      </c>
      <c r="B421" s="5">
        <v>0.3537614345550537</v>
      </c>
      <c r="C421" s="5">
        <v>150.2139229774475</v>
      </c>
    </row>
    <row r="422">
      <c r="A422" s="1" t="s">
        <v>429</v>
      </c>
      <c r="B422" s="5">
        <v>0.355233907699585</v>
      </c>
      <c r="C422" s="5">
        <v>150.5691568851471</v>
      </c>
    </row>
    <row r="423">
      <c r="A423" s="1" t="s">
        <v>430</v>
      </c>
      <c r="B423" s="5">
        <v>0.3738348484039307</v>
      </c>
      <c r="C423" s="5">
        <v>150.942991733551</v>
      </c>
    </row>
    <row r="424">
      <c r="A424" s="1" t="s">
        <v>431</v>
      </c>
      <c r="B424" s="5">
        <v>0.3677909374237061</v>
      </c>
      <c r="C424" s="5">
        <v>151.3107826709747</v>
      </c>
    </row>
    <row r="425">
      <c r="A425" s="1" t="s">
        <v>432</v>
      </c>
      <c r="B425" s="5">
        <v>0.3664400577545166</v>
      </c>
      <c r="C425" s="5">
        <v>151.6772227287292</v>
      </c>
    </row>
    <row r="426">
      <c r="A426" s="1" t="s">
        <v>433</v>
      </c>
      <c r="B426" s="5">
        <v>0.3871803283691406</v>
      </c>
      <c r="C426" s="5">
        <v>152.0644030570984</v>
      </c>
    </row>
    <row r="427">
      <c r="A427" s="1" t="s">
        <v>434</v>
      </c>
      <c r="B427" s="5">
        <v>0.3674097061157227</v>
      </c>
      <c r="C427" s="5">
        <v>152.4318127632141</v>
      </c>
    </row>
    <row r="428">
      <c r="A428" s="1" t="s">
        <v>435</v>
      </c>
      <c r="B428" s="5">
        <v>0.3516459465026855</v>
      </c>
      <c r="C428" s="5">
        <v>152.7834587097168</v>
      </c>
    </row>
    <row r="429">
      <c r="A429" s="1" t="s">
        <v>436</v>
      </c>
      <c r="B429" s="5">
        <v>0.3665869235992432</v>
      </c>
      <c r="C429" s="5">
        <v>153.150045633316</v>
      </c>
    </row>
    <row r="430">
      <c r="A430" s="1" t="s">
        <v>437</v>
      </c>
      <c r="B430" s="5">
        <v>0.366307258605957</v>
      </c>
      <c r="C430" s="5">
        <v>153.516352891922</v>
      </c>
    </row>
    <row r="431">
      <c r="A431" s="1" t="s">
        <v>438</v>
      </c>
      <c r="B431" s="5">
        <v>0.3656036853790283</v>
      </c>
      <c r="C431" s="5">
        <v>153.881956577301</v>
      </c>
    </row>
    <row r="432">
      <c r="A432" s="1" t="s">
        <v>439</v>
      </c>
      <c r="B432" s="5">
        <v>0.3817057609558105</v>
      </c>
      <c r="C432" s="5">
        <v>154.2636623382568</v>
      </c>
    </row>
    <row r="433">
      <c r="A433" s="1" t="s">
        <v>440</v>
      </c>
      <c r="B433" s="5">
        <v>0.3798773288726807</v>
      </c>
      <c r="C433" s="5">
        <v>154.6435396671295</v>
      </c>
    </row>
    <row r="434">
      <c r="A434" s="1" t="s">
        <v>441</v>
      </c>
      <c r="B434" s="5">
        <v>0.366605281829834</v>
      </c>
      <c r="C434" s="5">
        <v>155.0101449489594</v>
      </c>
    </row>
    <row r="435">
      <c r="A435" s="1" t="s">
        <v>442</v>
      </c>
      <c r="B435" s="5">
        <v>0.3649697303771973</v>
      </c>
      <c r="C435" s="5">
        <v>155.3751146793365</v>
      </c>
    </row>
    <row r="436">
      <c r="A436" s="1" t="s">
        <v>443</v>
      </c>
      <c r="B436" s="5">
        <v>0.366689920425415</v>
      </c>
      <c r="C436" s="5">
        <v>155.741804599762</v>
      </c>
    </row>
    <row r="437">
      <c r="A437" s="1" t="s">
        <v>444</v>
      </c>
      <c r="B437" s="5">
        <v>0.3673055171966553</v>
      </c>
      <c r="C437" s="5">
        <v>156.1091101169586</v>
      </c>
    </row>
    <row r="438">
      <c r="A438" s="1" t="s">
        <v>445</v>
      </c>
      <c r="B438" s="5">
        <v>0.365330696105957</v>
      </c>
      <c r="C438" s="5">
        <v>156.4744408130646</v>
      </c>
    </row>
    <row r="439">
      <c r="A439" s="1" t="s">
        <v>446</v>
      </c>
      <c r="B439" s="5">
        <v>0.3653929233551025</v>
      </c>
      <c r="C439" s="5">
        <v>156.8398337364197</v>
      </c>
    </row>
    <row r="440">
      <c r="A440" s="1" t="s">
        <v>447</v>
      </c>
      <c r="B440" s="5">
        <v>0.3786606788635254</v>
      </c>
      <c r="C440" s="5">
        <v>157.2184944152832</v>
      </c>
    </row>
    <row r="441">
      <c r="A441" s="1" t="s">
        <v>448</v>
      </c>
      <c r="B441" s="5">
        <v>0.3736538887023926</v>
      </c>
      <c r="C441" s="5">
        <v>157.5921483039856</v>
      </c>
    </row>
    <row r="442">
      <c r="A442" s="1" t="s">
        <v>449</v>
      </c>
      <c r="B442" s="5">
        <v>0.3585164546966553</v>
      </c>
      <c r="C442" s="5">
        <v>157.9506647586823</v>
      </c>
    </row>
    <row r="443">
      <c r="A443" s="1" t="s">
        <v>450</v>
      </c>
      <c r="B443" s="5">
        <v>0.3541173934936523</v>
      </c>
      <c r="C443" s="5">
        <v>158.3047821521759</v>
      </c>
    </row>
    <row r="444">
      <c r="A444" s="1" t="s">
        <v>451</v>
      </c>
      <c r="B444" s="5">
        <v>0.3660998344421387</v>
      </c>
      <c r="C444" s="5">
        <v>158.670881986618</v>
      </c>
    </row>
    <row r="445">
      <c r="A445" s="1" t="s">
        <v>452</v>
      </c>
      <c r="B445" s="5">
        <v>0.37644362449646</v>
      </c>
      <c r="C445" s="5">
        <v>159.0473256111145</v>
      </c>
    </row>
    <row r="446">
      <c r="A446" s="1" t="s">
        <v>453</v>
      </c>
      <c r="B446" s="5">
        <v>0.356956958770752</v>
      </c>
      <c r="C446" s="5">
        <v>159.4042825698853</v>
      </c>
    </row>
    <row r="447">
      <c r="A447" s="1" t="s">
        <v>454</v>
      </c>
      <c r="B447" s="5">
        <v>0.3878359794616699</v>
      </c>
      <c r="C447" s="5">
        <v>159.7921185493469</v>
      </c>
    </row>
    <row r="448">
      <c r="A448" s="1" t="s">
        <v>455</v>
      </c>
      <c r="B448" s="5">
        <v>0.3690967559814453</v>
      </c>
      <c r="C448" s="5">
        <v>160.1612153053284</v>
      </c>
    </row>
    <row r="449">
      <c r="A449" s="1" t="s">
        <v>456</v>
      </c>
      <c r="B449" s="5">
        <v>0.3914785385131836</v>
      </c>
      <c r="C449" s="5">
        <v>160.5526938438416</v>
      </c>
    </row>
    <row r="450">
      <c r="A450" s="1" t="s">
        <v>457</v>
      </c>
      <c r="B450" s="5">
        <v>0.3753213882446289</v>
      </c>
      <c r="C450" s="5">
        <v>160.9280152320862</v>
      </c>
    </row>
    <row r="451">
      <c r="A451" s="1" t="s">
        <v>458</v>
      </c>
      <c r="B451" s="5">
        <v>0.3753066062927246</v>
      </c>
      <c r="C451" s="5">
        <v>161.3033218383789</v>
      </c>
    </row>
    <row r="452">
      <c r="A452" s="1" t="s">
        <v>459</v>
      </c>
      <c r="B452" s="5">
        <v>0.3776276111602783</v>
      </c>
      <c r="C452" s="5">
        <v>161.6809494495392</v>
      </c>
    </row>
    <row r="453">
      <c r="A453" s="1" t="s">
        <v>460</v>
      </c>
      <c r="B453" s="5">
        <v>0.3639054298400879</v>
      </c>
      <c r="C453" s="5">
        <v>162.0448548793793</v>
      </c>
    </row>
    <row r="454">
      <c r="A454" s="1" t="s">
        <v>461</v>
      </c>
      <c r="B454" s="5">
        <v>0.3524355888366699</v>
      </c>
      <c r="C454" s="5">
        <v>162.3972904682159</v>
      </c>
    </row>
    <row r="455">
      <c r="A455" s="1" t="s">
        <v>462</v>
      </c>
      <c r="B455" s="5">
        <v>0.3533532619476318</v>
      </c>
      <c r="C455" s="5">
        <v>162.7506437301636</v>
      </c>
    </row>
    <row r="456">
      <c r="A456" s="1" t="s">
        <v>463</v>
      </c>
      <c r="B456" s="5">
        <v>0.3652548789978027</v>
      </c>
      <c r="C456" s="5">
        <v>163.1158986091614</v>
      </c>
    </row>
    <row r="457">
      <c r="A457" s="1" t="s">
        <v>464</v>
      </c>
      <c r="B457" s="5">
        <v>0.394334077835083</v>
      </c>
      <c r="C457" s="5">
        <v>163.5102326869965</v>
      </c>
    </row>
    <row r="458">
      <c r="A458" s="1" t="s">
        <v>465</v>
      </c>
      <c r="B458" s="5">
        <v>0.3683021068572998</v>
      </c>
      <c r="C458" s="5">
        <v>163.8785347938538</v>
      </c>
    </row>
    <row r="459">
      <c r="A459" s="1" t="s">
        <v>466</v>
      </c>
      <c r="B459" s="5">
        <v>0.3863379955291748</v>
      </c>
      <c r="C459" s="5">
        <v>164.2648727893829</v>
      </c>
    </row>
    <row r="460">
      <c r="A460" s="1" t="s">
        <v>467</v>
      </c>
      <c r="B460" s="5">
        <v>0.3603253364562988</v>
      </c>
      <c r="C460" s="5">
        <v>164.6251981258392</v>
      </c>
    </row>
    <row r="461">
      <c r="A461" s="1" t="s">
        <v>468</v>
      </c>
      <c r="B461" s="5">
        <v>0.3660049438476562</v>
      </c>
      <c r="C461" s="5">
        <v>164.9912030696869</v>
      </c>
    </row>
    <row r="462">
      <c r="A462" s="1" t="s">
        <v>469</v>
      </c>
      <c r="B462" s="5">
        <v>0.3801906108856201</v>
      </c>
      <c r="C462" s="5">
        <v>165.3713936805725</v>
      </c>
    </row>
    <row r="463">
      <c r="A463" s="1" t="s">
        <v>470</v>
      </c>
      <c r="B463" s="5">
        <v>0.3615353107452393</v>
      </c>
      <c r="C463" s="5">
        <v>165.7329289913177</v>
      </c>
    </row>
    <row r="464">
      <c r="A464" s="1" t="s">
        <v>471</v>
      </c>
      <c r="B464" s="5">
        <v>0.3728377819061279</v>
      </c>
      <c r="C464" s="5">
        <v>166.1057667732239</v>
      </c>
    </row>
    <row r="465">
      <c r="A465" s="1" t="s">
        <v>472</v>
      </c>
      <c r="B465" s="5">
        <v>0.3679666519165039</v>
      </c>
      <c r="C465" s="5">
        <v>166.4737334251404</v>
      </c>
    </row>
    <row r="466">
      <c r="A466" s="1" t="s">
        <v>473</v>
      </c>
      <c r="B466" s="5">
        <v>0.3741562366485596</v>
      </c>
      <c r="C466" s="5">
        <v>166.8478896617889</v>
      </c>
    </row>
    <row r="467">
      <c r="A467" s="1" t="s">
        <v>474</v>
      </c>
      <c r="B467" s="5">
        <v>0.3904139995574951</v>
      </c>
      <c r="C467" s="5">
        <v>167.2383036613464</v>
      </c>
    </row>
    <row r="468">
      <c r="A468" s="1" t="s">
        <v>475</v>
      </c>
      <c r="B468" s="5">
        <v>0.3712379932403564</v>
      </c>
      <c r="C468" s="5">
        <v>167.6095416545868</v>
      </c>
    </row>
    <row r="469">
      <c r="A469" s="1" t="s">
        <v>476</v>
      </c>
      <c r="B469" s="5">
        <v>0.3519172668457031</v>
      </c>
      <c r="C469" s="5">
        <v>167.9614589214325</v>
      </c>
    </row>
    <row r="470">
      <c r="A470" s="1" t="s">
        <v>477</v>
      </c>
      <c r="B470" s="5">
        <v>0.3682587146759033</v>
      </c>
      <c r="C470" s="5">
        <v>168.3297176361084</v>
      </c>
    </row>
    <row r="471">
      <c r="A471" s="1" t="s">
        <v>478</v>
      </c>
      <c r="B471" s="5">
        <v>0.3525378704071045</v>
      </c>
      <c r="C471" s="5">
        <v>168.6822555065155</v>
      </c>
    </row>
    <row r="472">
      <c r="A472" s="1" t="s">
        <v>479</v>
      </c>
      <c r="B472" s="5">
        <v>0.3786473274230957</v>
      </c>
      <c r="C472" s="5">
        <v>169.0609028339386</v>
      </c>
    </row>
    <row r="473">
      <c r="A473" s="1" t="s">
        <v>480</v>
      </c>
      <c r="B473" s="5">
        <v>0.3559873104095459</v>
      </c>
      <c r="C473" s="5">
        <v>169.4168901443481</v>
      </c>
    </row>
    <row r="474">
      <c r="A474" s="1" t="s">
        <v>481</v>
      </c>
      <c r="B474" s="5">
        <v>0.3778047561645508</v>
      </c>
      <c r="C474" s="5">
        <v>169.7946949005127</v>
      </c>
    </row>
    <row r="475">
      <c r="A475" s="1" t="s">
        <v>482</v>
      </c>
      <c r="B475" s="5">
        <v>0.3724970817565918</v>
      </c>
      <c r="C475" s="5">
        <v>170.1671919822693</v>
      </c>
    </row>
    <row r="476">
      <c r="A476" s="1" t="s">
        <v>483</v>
      </c>
      <c r="B476" s="5">
        <v>0.3591072559356689</v>
      </c>
      <c r="C476" s="5">
        <v>170.526299238205</v>
      </c>
    </row>
    <row r="477">
      <c r="A477" s="1" t="s">
        <v>484</v>
      </c>
      <c r="B477" s="5">
        <v>0.392707347869873</v>
      </c>
      <c r="C477" s="5">
        <v>170.9190065860748</v>
      </c>
    </row>
    <row r="478">
      <c r="A478" s="1" t="s">
        <v>485</v>
      </c>
      <c r="B478" s="5">
        <v>0.3604047298431396</v>
      </c>
      <c r="C478" s="5">
        <v>171.279411315918</v>
      </c>
    </row>
    <row r="479">
      <c r="A479" s="1" t="s">
        <v>486</v>
      </c>
      <c r="B479" s="5">
        <v>0.3745732307434082</v>
      </c>
      <c r="C479" s="5">
        <v>171.6539845466614</v>
      </c>
    </row>
    <row r="480">
      <c r="A480" s="1" t="s">
        <v>487</v>
      </c>
      <c r="B480" s="5">
        <v>0.3873212337493896</v>
      </c>
      <c r="C480" s="5">
        <v>172.0413057804108</v>
      </c>
    </row>
    <row r="481">
      <c r="A481" s="1" t="s">
        <v>488</v>
      </c>
      <c r="B481" s="5">
        <v>0.3675932884216309</v>
      </c>
      <c r="C481" s="5">
        <v>172.4088990688324</v>
      </c>
    </row>
    <row r="482">
      <c r="A482" s="1" t="s">
        <v>489</v>
      </c>
      <c r="B482" s="5">
        <v>0.3937950134277344</v>
      </c>
      <c r="C482" s="5">
        <v>172.8026940822601</v>
      </c>
    </row>
    <row r="483">
      <c r="A483" s="1" t="s">
        <v>490</v>
      </c>
      <c r="B483" s="5">
        <v>0.3519093990325928</v>
      </c>
      <c r="C483" s="5">
        <v>173.1546034812927</v>
      </c>
    </row>
    <row r="484">
      <c r="A484" s="1" t="s">
        <v>491</v>
      </c>
      <c r="B484" s="5">
        <v>0.3715410232543945</v>
      </c>
      <c r="C484" s="5">
        <v>173.5261445045471</v>
      </c>
    </row>
    <row r="485">
      <c r="A485" s="1" t="s">
        <v>492</v>
      </c>
      <c r="B485" s="5">
        <v>0.3894293308258057</v>
      </c>
      <c r="C485" s="5">
        <v>173.9155738353729</v>
      </c>
    </row>
    <row r="486">
      <c r="A486" s="1" t="s">
        <v>493</v>
      </c>
      <c r="B486" s="5">
        <v>0.3611595630645752</v>
      </c>
      <c r="C486" s="5">
        <v>174.2767333984375</v>
      </c>
    </row>
    <row r="487">
      <c r="A487" s="1" t="s">
        <v>494</v>
      </c>
      <c r="B487" s="5">
        <v>0.3803629875183105</v>
      </c>
      <c r="C487" s="5">
        <v>174.6570963859558</v>
      </c>
    </row>
    <row r="488">
      <c r="A488" s="1" t="s">
        <v>495</v>
      </c>
      <c r="B488" s="5">
        <v>0.3857851028442383</v>
      </c>
      <c r="C488" s="5">
        <v>175.0428814888</v>
      </c>
    </row>
    <row r="489">
      <c r="A489" s="1" t="s">
        <v>496</v>
      </c>
      <c r="B489" s="5">
        <v>0.3776969909667969</v>
      </c>
      <c r="C489" s="5">
        <v>175.4205784797668</v>
      </c>
    </row>
    <row r="490">
      <c r="A490" s="1" t="s">
        <v>497</v>
      </c>
      <c r="B490" s="5">
        <v>0.3611171245574951</v>
      </c>
      <c r="C490" s="5">
        <v>175.7816956043243</v>
      </c>
    </row>
    <row r="491">
      <c r="A491" s="1" t="s">
        <v>498</v>
      </c>
      <c r="B491" s="5">
        <v>0.3739981651306152</v>
      </c>
      <c r="C491" s="5">
        <v>176.155693769455</v>
      </c>
    </row>
    <row r="492">
      <c r="A492" s="1" t="s">
        <v>499</v>
      </c>
      <c r="B492" s="5">
        <v>0.3585078716278076</v>
      </c>
      <c r="C492" s="5">
        <v>176.5142016410828</v>
      </c>
    </row>
    <row r="493">
      <c r="A493" s="1" t="s">
        <v>500</v>
      </c>
      <c r="B493" s="5">
        <v>0.3518574237823486</v>
      </c>
      <c r="C493" s="5">
        <v>176.8660590648651</v>
      </c>
    </row>
    <row r="494">
      <c r="A494" s="1" t="s">
        <v>501</v>
      </c>
      <c r="B494" s="5">
        <v>0.3947134017944336</v>
      </c>
      <c r="C494" s="5">
        <v>177.2607724666595</v>
      </c>
    </row>
    <row r="495">
      <c r="A495" s="1" t="s">
        <v>502</v>
      </c>
      <c r="B495" s="5">
        <v>0.3802249431610107</v>
      </c>
      <c r="C495" s="5">
        <v>177.6409974098206</v>
      </c>
    </row>
    <row r="496">
      <c r="A496" s="1" t="s">
        <v>503</v>
      </c>
      <c r="B496" s="5">
        <v>0.3988759517669678</v>
      </c>
      <c r="C496" s="5">
        <v>178.0398733615875</v>
      </c>
    </row>
    <row r="497">
      <c r="A497" s="1" t="s">
        <v>504</v>
      </c>
      <c r="B497" s="5">
        <v>0.3835537433624268</v>
      </c>
      <c r="C497" s="5">
        <v>178.42342710495</v>
      </c>
    </row>
    <row r="498">
      <c r="A498" s="1" t="s">
        <v>505</v>
      </c>
      <c r="B498" s="5">
        <v>0.3657944202423096</v>
      </c>
      <c r="C498" s="5">
        <v>178.7892215251923</v>
      </c>
    </row>
    <row r="499">
      <c r="A499" s="1" t="s">
        <v>506</v>
      </c>
      <c r="B499" s="5">
        <v>0.3653781414031982</v>
      </c>
      <c r="C499" s="5">
        <v>179.1545996665955</v>
      </c>
    </row>
    <row r="500">
      <c r="A500" s="1" t="s">
        <v>507</v>
      </c>
      <c r="B500" s="5">
        <v>0.3738448619842529</v>
      </c>
      <c r="C500" s="5">
        <v>179.5284445285797</v>
      </c>
    </row>
    <row r="501">
      <c r="A501" s="1" t="s">
        <v>508</v>
      </c>
      <c r="B501" s="5">
        <v>0.3820528984069824</v>
      </c>
      <c r="C501" s="5">
        <v>179.9104974269867</v>
      </c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  <col customWidth="1" min="7" max="7" width="16.63"/>
  </cols>
  <sheetData>
    <row r="1">
      <c r="A1" s="1" t="s">
        <v>0</v>
      </c>
      <c r="B1" s="1" t="s">
        <v>1</v>
      </c>
      <c r="C1" s="1" t="s">
        <v>2</v>
      </c>
      <c r="D1" s="3" t="s">
        <v>509</v>
      </c>
    </row>
    <row r="2">
      <c r="A2" s="1" t="s">
        <v>3</v>
      </c>
      <c r="B2" s="5">
        <v>0.427504301071167</v>
      </c>
      <c r="C2" s="5">
        <v>0.427504301071167</v>
      </c>
      <c r="D2" s="5">
        <v>0.984375</v>
      </c>
    </row>
    <row r="3">
      <c r="A3" s="1" t="s">
        <v>4</v>
      </c>
      <c r="B3" s="5">
        <v>0.3628153800964355</v>
      </c>
      <c r="C3" s="5">
        <v>0.7903196811676025</v>
      </c>
      <c r="D3" s="5">
        <v>0.8984375</v>
      </c>
    </row>
    <row r="4">
      <c r="A4" s="1" t="s">
        <v>5</v>
      </c>
      <c r="B4" s="5">
        <v>0.3524258136749268</v>
      </c>
      <c r="C4" s="5">
        <v>1.142745494842529</v>
      </c>
      <c r="D4" s="5">
        <v>0.8984375</v>
      </c>
    </row>
    <row r="5">
      <c r="A5" s="1" t="s">
        <v>6</v>
      </c>
      <c r="B5" s="5">
        <v>0.3512771129608154</v>
      </c>
      <c r="C5" s="5">
        <v>1.494022607803345</v>
      </c>
      <c r="D5" s="5">
        <v>0.921875</v>
      </c>
    </row>
    <row r="6">
      <c r="A6" s="1" t="s">
        <v>7</v>
      </c>
      <c r="B6" s="5">
        <v>0.3575844764709473</v>
      </c>
      <c r="C6" s="5">
        <v>1.851607084274292</v>
      </c>
      <c r="D6" s="5">
        <v>0.9765625</v>
      </c>
    </row>
    <row r="7">
      <c r="A7" s="1" t="s">
        <v>8</v>
      </c>
      <c r="B7" s="5">
        <v>0.3535366058349609</v>
      </c>
      <c r="C7" s="5">
        <v>2.205143690109253</v>
      </c>
      <c r="D7" s="5">
        <v>0.828125</v>
      </c>
    </row>
    <row r="8">
      <c r="A8" s="1" t="s">
        <v>9</v>
      </c>
      <c r="B8" s="5">
        <v>0.3535969257354736</v>
      </c>
      <c r="C8" s="5">
        <v>2.558740615844727</v>
      </c>
      <c r="D8" s="5">
        <v>0.87890625</v>
      </c>
    </row>
    <row r="9">
      <c r="A9" s="1" t="s">
        <v>10</v>
      </c>
      <c r="B9" s="5">
        <v>0.3517613410949707</v>
      </c>
      <c r="C9" s="5">
        <v>2.910501956939697</v>
      </c>
      <c r="D9" s="5">
        <v>0.97265625</v>
      </c>
    </row>
    <row r="10">
      <c r="A10" s="1" t="s">
        <v>11</v>
      </c>
      <c r="B10" s="5">
        <v>0.3505222797393799</v>
      </c>
      <c r="C10" s="5">
        <v>3.261024236679077</v>
      </c>
      <c r="D10" s="5">
        <v>0.8984375</v>
      </c>
    </row>
    <row r="11">
      <c r="A11" s="1" t="s">
        <v>12</v>
      </c>
      <c r="B11" s="5">
        <v>0.3508515357971191</v>
      </c>
      <c r="C11" s="5">
        <v>3.611875772476196</v>
      </c>
      <c r="D11" s="5">
        <v>0.93359375</v>
      </c>
    </row>
    <row r="12">
      <c r="A12" s="1" t="s">
        <v>13</v>
      </c>
      <c r="B12" s="5">
        <v>0.351320743560791</v>
      </c>
      <c r="C12" s="5">
        <v>3.963196516036987</v>
      </c>
      <c r="D12" s="5">
        <v>0.828125</v>
      </c>
    </row>
    <row r="13">
      <c r="A13" s="1" t="s">
        <v>14</v>
      </c>
      <c r="B13" s="5">
        <v>0.3524513244628906</v>
      </c>
      <c r="C13" s="5">
        <v>4.315647840499878</v>
      </c>
      <c r="D13" s="5">
        <v>0.94140625</v>
      </c>
    </row>
    <row r="14">
      <c r="A14" s="1" t="s">
        <v>15</v>
      </c>
      <c r="B14" s="5">
        <v>0.3630733489990234</v>
      </c>
      <c r="C14" s="5">
        <v>4.678721189498901</v>
      </c>
      <c r="D14" s="5">
        <v>0.97265625</v>
      </c>
    </row>
    <row r="15">
      <c r="A15" s="1" t="s">
        <v>16</v>
      </c>
      <c r="B15" s="5">
        <v>0.3521716594696045</v>
      </c>
      <c r="C15" s="5">
        <v>5.030892848968506</v>
      </c>
      <c r="D15" s="5">
        <v>0.984375</v>
      </c>
    </row>
    <row r="16">
      <c r="A16" s="1" t="s">
        <v>17</v>
      </c>
      <c r="B16" s="5">
        <v>0.3522272109985352</v>
      </c>
      <c r="C16" s="5">
        <v>5.383120059967041</v>
      </c>
      <c r="D16" s="5">
        <v>0.83984375</v>
      </c>
    </row>
    <row r="17">
      <c r="A17" s="1" t="s">
        <v>18</v>
      </c>
      <c r="B17" s="5">
        <v>0.3519883155822754</v>
      </c>
      <c r="C17" s="5">
        <v>5.735108375549316</v>
      </c>
      <c r="D17" s="5">
        <v>0.94921875</v>
      </c>
      <c r="F17" s="6" t="s">
        <v>20</v>
      </c>
      <c r="G17" s="7">
        <f>AVERAGE(B:B)</f>
        <v>0.3549979129</v>
      </c>
      <c r="H17" s="6" t="s">
        <v>21</v>
      </c>
    </row>
    <row r="18">
      <c r="A18" s="1" t="s">
        <v>19</v>
      </c>
      <c r="B18" s="5">
        <v>0.3539490699768066</v>
      </c>
      <c r="C18" s="5">
        <v>6.089057445526123</v>
      </c>
      <c r="D18" s="5">
        <v>0.9765625</v>
      </c>
      <c r="F18" s="6" t="s">
        <v>24</v>
      </c>
      <c r="G18" s="7">
        <f>SUM(B:B)</f>
        <v>177.4989564</v>
      </c>
      <c r="H18" s="6" t="s">
        <v>21</v>
      </c>
    </row>
    <row r="19">
      <c r="A19" s="1" t="s">
        <v>23</v>
      </c>
      <c r="B19" s="5">
        <v>0.3523240089416504</v>
      </c>
      <c r="C19" s="5">
        <v>6.441381454467773</v>
      </c>
      <c r="D19" s="5">
        <v>0.921875</v>
      </c>
      <c r="F19" s="6" t="s">
        <v>26</v>
      </c>
      <c r="G19" s="8">
        <f>MAX(B:B)</f>
        <v>0.4275043011</v>
      </c>
      <c r="J19" s="6" t="s">
        <v>515</v>
      </c>
    </row>
    <row r="20">
      <c r="A20" s="1" t="s">
        <v>25</v>
      </c>
      <c r="B20" s="5">
        <v>0.3527209758758545</v>
      </c>
      <c r="C20" s="5">
        <v>6.794102430343628</v>
      </c>
      <c r="D20" s="5">
        <v>0.83984375</v>
      </c>
      <c r="F20" s="6" t="s">
        <v>28</v>
      </c>
      <c r="G20" s="8">
        <f>MIN(B:B)</f>
        <v>0.3497369289</v>
      </c>
    </row>
    <row r="21">
      <c r="A21" s="1" t="s">
        <v>27</v>
      </c>
      <c r="B21" s="5">
        <v>0.3513424396514893</v>
      </c>
      <c r="C21" s="5">
        <v>7.145444869995117</v>
      </c>
      <c r="D21" s="5">
        <v>0.93359375</v>
      </c>
    </row>
    <row r="22">
      <c r="A22" s="1" t="s">
        <v>29</v>
      </c>
      <c r="B22" s="5">
        <v>0.3516931533813477</v>
      </c>
      <c r="C22" s="5">
        <v>7.497138023376465</v>
      </c>
      <c r="D22" s="5">
        <v>0.83984375</v>
      </c>
      <c r="J22" s="6" t="s">
        <v>513</v>
      </c>
    </row>
    <row r="23">
      <c r="A23" s="1" t="s">
        <v>30</v>
      </c>
      <c r="B23" s="5">
        <v>0.3543097972869873</v>
      </c>
      <c r="C23" s="5">
        <v>7.851447820663452</v>
      </c>
      <c r="D23" s="5">
        <v>0.96875</v>
      </c>
      <c r="J23" s="6" t="s">
        <v>516</v>
      </c>
    </row>
    <row r="24">
      <c r="A24" s="1" t="s">
        <v>31</v>
      </c>
      <c r="B24" s="5">
        <v>0.3536534309387207</v>
      </c>
      <c r="C24" s="5">
        <v>8.205101251602173</v>
      </c>
      <c r="D24" s="5">
        <v>0.64453125</v>
      </c>
    </row>
    <row r="25">
      <c r="A25" s="1" t="s">
        <v>32</v>
      </c>
      <c r="B25" s="5">
        <v>0.352020263671875</v>
      </c>
      <c r="C25" s="5">
        <v>8.557121515274048</v>
      </c>
      <c r="D25" s="5">
        <v>0.953125</v>
      </c>
    </row>
    <row r="26">
      <c r="A26" s="1" t="s">
        <v>33</v>
      </c>
      <c r="B26" s="5">
        <v>0.3517332077026367</v>
      </c>
      <c r="C26" s="5">
        <v>8.908854722976685</v>
      </c>
      <c r="D26" s="5">
        <v>0.97265625</v>
      </c>
    </row>
    <row r="27">
      <c r="A27" s="1" t="s">
        <v>34</v>
      </c>
      <c r="B27" s="5">
        <v>0.3508853912353516</v>
      </c>
      <c r="C27" s="5">
        <v>9.259740114212036</v>
      </c>
      <c r="D27" s="5">
        <v>0.88671875</v>
      </c>
    </row>
    <row r="28">
      <c r="A28" s="1" t="s">
        <v>35</v>
      </c>
      <c r="B28" s="5">
        <v>0.3528232574462891</v>
      </c>
      <c r="C28" s="5">
        <v>9.612563371658325</v>
      </c>
      <c r="D28" s="5">
        <v>0.95703125</v>
      </c>
    </row>
    <row r="29">
      <c r="A29" s="1" t="s">
        <v>36</v>
      </c>
      <c r="B29" s="5">
        <v>0.3510222434997559</v>
      </c>
      <c r="C29" s="5">
        <v>9.963585615158081</v>
      </c>
      <c r="D29" s="5">
        <v>0.8671875</v>
      </c>
    </row>
    <row r="30">
      <c r="A30" s="1" t="s">
        <v>37</v>
      </c>
      <c r="B30" s="5">
        <v>0.3513739109039307</v>
      </c>
      <c r="C30" s="5">
        <v>10.31495952606201</v>
      </c>
      <c r="D30" s="5">
        <v>0.87890625</v>
      </c>
    </row>
    <row r="31">
      <c r="A31" s="1" t="s">
        <v>38</v>
      </c>
      <c r="B31" s="5">
        <v>0.3560221195220947</v>
      </c>
      <c r="C31" s="5">
        <v>10.67098164558411</v>
      </c>
      <c r="D31" s="5">
        <v>0.74609375</v>
      </c>
    </row>
    <row r="32">
      <c r="A32" s="1" t="s">
        <v>39</v>
      </c>
      <c r="B32" s="5">
        <v>0.3513007164001465</v>
      </c>
      <c r="C32" s="5">
        <v>11.02228236198425</v>
      </c>
      <c r="D32" s="5">
        <v>0.8984375</v>
      </c>
    </row>
    <row r="33">
      <c r="A33" s="1" t="s">
        <v>40</v>
      </c>
      <c r="B33" s="5">
        <v>0.3532021045684814</v>
      </c>
      <c r="C33" s="5">
        <v>11.37548446655273</v>
      </c>
      <c r="D33" s="5">
        <v>0.953125</v>
      </c>
    </row>
    <row r="34">
      <c r="A34" s="1" t="s">
        <v>41</v>
      </c>
      <c r="B34" s="5">
        <v>0.3516066074371338</v>
      </c>
      <c r="C34" s="5">
        <v>11.72709107398987</v>
      </c>
      <c r="D34" s="5">
        <v>0.88671875</v>
      </c>
    </row>
    <row r="35">
      <c r="A35" s="1" t="s">
        <v>42</v>
      </c>
      <c r="B35" s="5">
        <v>0.3563876152038574</v>
      </c>
      <c r="C35" s="5">
        <v>12.08347868919373</v>
      </c>
      <c r="D35" s="5">
        <v>0.9765625</v>
      </c>
    </row>
    <row r="36">
      <c r="A36" s="1" t="s">
        <v>43</v>
      </c>
      <c r="B36" s="5">
        <v>0.352576732635498</v>
      </c>
      <c r="C36" s="5">
        <v>12.43605542182922</v>
      </c>
      <c r="D36" s="5">
        <v>0.9296875</v>
      </c>
    </row>
    <row r="37">
      <c r="A37" s="1" t="s">
        <v>44</v>
      </c>
      <c r="B37" s="5">
        <v>0.3533148765563965</v>
      </c>
      <c r="C37" s="5">
        <v>12.78937029838562</v>
      </c>
      <c r="D37" s="5">
        <v>0.796875</v>
      </c>
    </row>
    <row r="38">
      <c r="A38" s="1" t="s">
        <v>45</v>
      </c>
      <c r="B38" s="5">
        <v>0.3504533767700195</v>
      </c>
      <c r="C38" s="5">
        <v>13.13982367515564</v>
      </c>
      <c r="D38" s="5">
        <v>0.7265625</v>
      </c>
    </row>
    <row r="39">
      <c r="A39" s="1" t="s">
        <v>46</v>
      </c>
      <c r="B39" s="5">
        <v>0.3513946533203125</v>
      </c>
      <c r="C39" s="5">
        <v>13.49121832847595</v>
      </c>
      <c r="D39" s="5">
        <v>0.87890625</v>
      </c>
      <c r="F39" s="9" t="s">
        <v>510</v>
      </c>
      <c r="G39" s="1">
        <f>MIN(D:D)</f>
        <v>0.1875</v>
      </c>
    </row>
    <row r="40">
      <c r="A40" s="1" t="s">
        <v>47</v>
      </c>
      <c r="B40" s="5">
        <v>0.3541955947875977</v>
      </c>
      <c r="C40" s="5">
        <v>13.84541392326355</v>
      </c>
      <c r="D40" s="5">
        <v>0.85546875</v>
      </c>
      <c r="F40" s="9" t="s">
        <v>511</v>
      </c>
      <c r="G40" s="10">
        <f>MAX(D:D)</f>
        <v>0.98828125</v>
      </c>
    </row>
    <row r="41">
      <c r="A41" s="1" t="s">
        <v>48</v>
      </c>
      <c r="B41" s="5">
        <v>0.3528022766113281</v>
      </c>
      <c r="C41" s="5">
        <v>14.19821619987488</v>
      </c>
      <c r="D41" s="5">
        <v>0.98046875</v>
      </c>
      <c r="F41" s="9" t="s">
        <v>512</v>
      </c>
      <c r="G41" s="11">
        <f>AVERAGE(D:D)</f>
        <v>0.867</v>
      </c>
    </row>
    <row r="42">
      <c r="A42" s="1" t="s">
        <v>49</v>
      </c>
      <c r="B42" s="5">
        <v>0.3519906997680664</v>
      </c>
      <c r="C42" s="5">
        <v>14.55020689964294</v>
      </c>
      <c r="D42" s="5">
        <v>0.765625</v>
      </c>
    </row>
    <row r="43">
      <c r="A43" s="1" t="s">
        <v>50</v>
      </c>
      <c r="B43" s="5">
        <v>0.3520774841308594</v>
      </c>
      <c r="C43" s="5">
        <v>14.9022843837738</v>
      </c>
      <c r="D43" s="5">
        <v>0.85546875</v>
      </c>
    </row>
    <row r="44">
      <c r="A44" s="1" t="s">
        <v>51</v>
      </c>
      <c r="B44" s="5">
        <v>0.3513131141662598</v>
      </c>
      <c r="C44" s="5">
        <v>15.25359749794006</v>
      </c>
      <c r="D44" s="5">
        <v>0.4765625</v>
      </c>
    </row>
    <row r="45">
      <c r="A45" s="1" t="s">
        <v>52</v>
      </c>
      <c r="B45" s="5">
        <v>0.3511109352111816</v>
      </c>
      <c r="C45" s="5">
        <v>15.60470843315125</v>
      </c>
      <c r="D45" s="5">
        <v>0.94921875</v>
      </c>
    </row>
    <row r="46">
      <c r="A46" s="1" t="s">
        <v>53</v>
      </c>
      <c r="B46" s="5">
        <v>0.3510885238647461</v>
      </c>
      <c r="C46" s="5">
        <v>15.95579695701599</v>
      </c>
      <c r="D46" s="5">
        <v>0.94140625</v>
      </c>
    </row>
    <row r="47">
      <c r="A47" s="1" t="s">
        <v>54</v>
      </c>
      <c r="B47" s="5">
        <v>0.3505580425262451</v>
      </c>
      <c r="C47" s="5">
        <v>16.30635499954224</v>
      </c>
      <c r="D47" s="5">
        <v>0.828125</v>
      </c>
    </row>
    <row r="48">
      <c r="A48" s="1" t="s">
        <v>55</v>
      </c>
      <c r="B48" s="5">
        <v>0.3603906631469727</v>
      </c>
      <c r="C48" s="5">
        <v>16.66674566268921</v>
      </c>
      <c r="D48" s="5">
        <v>0.93359375</v>
      </c>
    </row>
    <row r="49">
      <c r="A49" s="1" t="s">
        <v>56</v>
      </c>
      <c r="B49" s="5">
        <v>0.3519985675811768</v>
      </c>
      <c r="C49" s="5">
        <v>17.01874423027039</v>
      </c>
      <c r="D49" s="5">
        <v>0.70703125</v>
      </c>
    </row>
    <row r="50">
      <c r="A50" s="1" t="s">
        <v>57</v>
      </c>
      <c r="B50" s="5">
        <v>0.3510477542877197</v>
      </c>
      <c r="C50" s="5">
        <v>17.36979198455811</v>
      </c>
      <c r="D50" s="5">
        <v>0.87890625</v>
      </c>
    </row>
    <row r="51">
      <c r="A51" s="1" t="s">
        <v>58</v>
      </c>
      <c r="B51" s="5">
        <v>0.351071834564209</v>
      </c>
      <c r="C51" s="5">
        <v>17.72086381912231</v>
      </c>
      <c r="D51" s="5">
        <v>0.4765625</v>
      </c>
    </row>
    <row r="52">
      <c r="A52" s="1" t="s">
        <v>59</v>
      </c>
      <c r="B52" s="5">
        <v>0.3538212776184082</v>
      </c>
      <c r="C52" s="5">
        <v>18.07468509674072</v>
      </c>
      <c r="D52" s="5">
        <v>0.83984375</v>
      </c>
    </row>
    <row r="53">
      <c r="A53" s="1" t="s">
        <v>60</v>
      </c>
      <c r="B53" s="5">
        <v>0.3514254093170166</v>
      </c>
      <c r="C53" s="5">
        <v>18.42611050605774</v>
      </c>
      <c r="D53" s="5">
        <v>0.57421875</v>
      </c>
    </row>
    <row r="54">
      <c r="A54" s="1" t="s">
        <v>61</v>
      </c>
      <c r="B54" s="5">
        <v>0.3522636890411377</v>
      </c>
      <c r="C54" s="5">
        <v>18.77837419509888</v>
      </c>
      <c r="D54" s="5">
        <v>0.984375</v>
      </c>
    </row>
    <row r="55">
      <c r="A55" s="1" t="s">
        <v>62</v>
      </c>
      <c r="B55" s="5">
        <v>0.3506920337677002</v>
      </c>
      <c r="C55" s="5">
        <v>19.12906622886658</v>
      </c>
      <c r="D55" s="5">
        <v>0.8984375</v>
      </c>
    </row>
    <row r="56">
      <c r="A56" s="1" t="s">
        <v>63</v>
      </c>
      <c r="B56" s="5">
        <v>0.3504734039306641</v>
      </c>
      <c r="C56" s="5">
        <v>19.47953963279724</v>
      </c>
      <c r="D56" s="5">
        <v>0.828125</v>
      </c>
    </row>
    <row r="57">
      <c r="A57" s="1" t="s">
        <v>64</v>
      </c>
      <c r="B57" s="5">
        <v>0.3553051948547363</v>
      </c>
      <c r="C57" s="5">
        <v>19.83484482765198</v>
      </c>
      <c r="D57" s="5">
        <v>0.90625</v>
      </c>
    </row>
    <row r="58">
      <c r="A58" s="1" t="s">
        <v>65</v>
      </c>
      <c r="B58" s="5">
        <v>0.3527090549468994</v>
      </c>
      <c r="C58" s="5">
        <v>20.18755388259888</v>
      </c>
      <c r="D58" s="5">
        <v>0.8125</v>
      </c>
    </row>
    <row r="59">
      <c r="A59" s="1" t="s">
        <v>66</v>
      </c>
      <c r="B59" s="5">
        <v>0.3511500358581543</v>
      </c>
      <c r="C59" s="5">
        <v>20.53870391845703</v>
      </c>
      <c r="D59" s="5">
        <v>0.8984375</v>
      </c>
    </row>
    <row r="60">
      <c r="A60" s="1" t="s">
        <v>67</v>
      </c>
      <c r="B60" s="5">
        <v>0.3511197566986084</v>
      </c>
      <c r="C60" s="5">
        <v>20.88982367515564</v>
      </c>
      <c r="D60" s="5">
        <v>0.8671875</v>
      </c>
    </row>
    <row r="61">
      <c r="A61" s="1" t="s">
        <v>68</v>
      </c>
      <c r="B61" s="5">
        <v>0.3514273166656494</v>
      </c>
      <c r="C61" s="5">
        <v>21.24125099182129</v>
      </c>
      <c r="D61" s="5">
        <v>0.55078125</v>
      </c>
    </row>
    <row r="62">
      <c r="A62" s="1" t="s">
        <v>69</v>
      </c>
      <c r="B62" s="5">
        <v>0.3509275913238525</v>
      </c>
      <c r="C62" s="5">
        <v>21.59217858314514</v>
      </c>
      <c r="D62" s="5">
        <v>0.6875</v>
      </c>
    </row>
    <row r="63">
      <c r="A63" s="1" t="s">
        <v>70</v>
      </c>
      <c r="B63" s="5">
        <v>0.3510811328887939</v>
      </c>
      <c r="C63" s="5">
        <v>21.94325971603394</v>
      </c>
      <c r="D63" s="5">
        <v>0.9140625</v>
      </c>
    </row>
    <row r="64">
      <c r="A64" s="1" t="s">
        <v>71</v>
      </c>
      <c r="B64" s="5">
        <v>0.3519048690795898</v>
      </c>
      <c r="C64" s="5">
        <v>22.29516458511353</v>
      </c>
      <c r="D64" s="5">
        <v>0.796875</v>
      </c>
    </row>
    <row r="65">
      <c r="A65" s="1" t="s">
        <v>72</v>
      </c>
      <c r="B65" s="5">
        <v>0.3547914028167725</v>
      </c>
      <c r="C65" s="5">
        <v>22.6499559879303</v>
      </c>
      <c r="D65" s="5">
        <v>0.94921875</v>
      </c>
    </row>
    <row r="66">
      <c r="A66" s="1" t="s">
        <v>73</v>
      </c>
      <c r="B66" s="5">
        <v>0.3547718524932861</v>
      </c>
      <c r="C66" s="5">
        <v>23.00472784042358</v>
      </c>
      <c r="D66" s="5">
        <v>0.87890625</v>
      </c>
    </row>
    <row r="67">
      <c r="A67" s="1" t="s">
        <v>74</v>
      </c>
      <c r="B67" s="5">
        <v>0.3511323928833008</v>
      </c>
      <c r="C67" s="5">
        <v>23.35586023330688</v>
      </c>
      <c r="D67" s="5">
        <v>0.87890625</v>
      </c>
    </row>
    <row r="68">
      <c r="A68" s="1" t="s">
        <v>75</v>
      </c>
      <c r="B68" s="5">
        <v>0.3508772850036621</v>
      </c>
      <c r="C68" s="5">
        <v>23.70673751831055</v>
      </c>
      <c r="D68" s="5">
        <v>0.87890625</v>
      </c>
    </row>
    <row r="69">
      <c r="A69" s="1" t="s">
        <v>76</v>
      </c>
      <c r="B69" s="5">
        <v>0.3552982807159424</v>
      </c>
      <c r="C69" s="5">
        <v>24.06203579902649</v>
      </c>
      <c r="D69" s="5">
        <v>0.83984375</v>
      </c>
    </row>
    <row r="70">
      <c r="A70" s="1" t="s">
        <v>77</v>
      </c>
      <c r="B70" s="5">
        <v>0.3505253791809082</v>
      </c>
      <c r="C70" s="5">
        <v>24.4125611782074</v>
      </c>
      <c r="D70" s="5">
        <v>0.984375</v>
      </c>
    </row>
    <row r="71">
      <c r="A71" s="1" t="s">
        <v>78</v>
      </c>
      <c r="B71" s="5">
        <v>0.3527834415435791</v>
      </c>
      <c r="C71" s="5">
        <v>24.76534461975098</v>
      </c>
      <c r="D71" s="5">
        <v>0.921875</v>
      </c>
    </row>
    <row r="72">
      <c r="A72" s="1" t="s">
        <v>79</v>
      </c>
      <c r="B72" s="5">
        <v>0.352055549621582</v>
      </c>
      <c r="C72" s="5">
        <v>25.11740016937256</v>
      </c>
      <c r="D72" s="5">
        <v>0.921875</v>
      </c>
    </row>
    <row r="73">
      <c r="A73" s="1" t="s">
        <v>80</v>
      </c>
      <c r="B73" s="5">
        <v>0.3519947528839111</v>
      </c>
      <c r="C73" s="5">
        <v>25.46939492225647</v>
      </c>
      <c r="D73" s="5">
        <v>0.9140625</v>
      </c>
    </row>
    <row r="74">
      <c r="A74" s="1" t="s">
        <v>81</v>
      </c>
      <c r="B74" s="5">
        <v>0.3545897006988525</v>
      </c>
      <c r="C74" s="5">
        <v>25.82398462295532</v>
      </c>
      <c r="D74" s="5">
        <v>0.85546875</v>
      </c>
    </row>
    <row r="75">
      <c r="A75" s="1" t="s">
        <v>82</v>
      </c>
      <c r="B75" s="5">
        <v>0.3519847393035889</v>
      </c>
      <c r="C75" s="5">
        <v>26.17596936225891</v>
      </c>
      <c r="D75" s="5">
        <v>0.90625</v>
      </c>
    </row>
    <row r="76">
      <c r="A76" s="1" t="s">
        <v>83</v>
      </c>
      <c r="B76" s="5">
        <v>0.3520529270172119</v>
      </c>
      <c r="C76" s="5">
        <v>26.52802228927612</v>
      </c>
      <c r="D76" s="5">
        <v>0.98046875</v>
      </c>
    </row>
    <row r="77">
      <c r="A77" s="1" t="s">
        <v>84</v>
      </c>
      <c r="B77" s="5">
        <v>0.350942850112915</v>
      </c>
      <c r="C77" s="5">
        <v>26.87896513938904</v>
      </c>
      <c r="D77" s="5">
        <v>0.984375</v>
      </c>
    </row>
    <row r="78">
      <c r="A78" s="1" t="s">
        <v>85</v>
      </c>
      <c r="B78" s="5">
        <v>0.3508567810058594</v>
      </c>
      <c r="C78" s="5">
        <v>27.2298219203949</v>
      </c>
      <c r="D78" s="5">
        <v>0.8671875</v>
      </c>
    </row>
    <row r="79">
      <c r="A79" s="1" t="s">
        <v>86</v>
      </c>
      <c r="B79" s="5">
        <v>0.3514728546142578</v>
      </c>
      <c r="C79" s="5">
        <v>27.58129477500916</v>
      </c>
      <c r="D79" s="5">
        <v>0.9765625</v>
      </c>
    </row>
    <row r="80">
      <c r="A80" s="1" t="s">
        <v>87</v>
      </c>
      <c r="B80" s="5">
        <v>0.3521978855133057</v>
      </c>
      <c r="C80" s="5">
        <v>27.93349266052246</v>
      </c>
      <c r="D80" s="5">
        <v>0.42578125</v>
      </c>
    </row>
    <row r="81">
      <c r="A81" s="1" t="s">
        <v>88</v>
      </c>
      <c r="B81" s="5">
        <v>0.3521511554718018</v>
      </c>
      <c r="C81" s="5">
        <v>28.28564381599426</v>
      </c>
      <c r="D81" s="5">
        <v>0.87890625</v>
      </c>
    </row>
    <row r="82">
      <c r="A82" s="1" t="s">
        <v>89</v>
      </c>
      <c r="B82" s="5">
        <v>0.3600015640258789</v>
      </c>
      <c r="C82" s="5">
        <v>28.64564538002014</v>
      </c>
      <c r="D82" s="5">
        <v>0.96875</v>
      </c>
    </row>
    <row r="83">
      <c r="A83" s="1" t="s">
        <v>90</v>
      </c>
      <c r="B83" s="5">
        <v>0.3522958755493164</v>
      </c>
      <c r="C83" s="5">
        <v>28.99794125556946</v>
      </c>
      <c r="D83" s="5">
        <v>0.98046875</v>
      </c>
    </row>
    <row r="84">
      <c r="A84" s="1" t="s">
        <v>91</v>
      </c>
      <c r="B84" s="5">
        <v>0.3518311977386475</v>
      </c>
      <c r="C84" s="5">
        <v>29.34977245330811</v>
      </c>
      <c r="D84" s="5">
        <v>0.8125</v>
      </c>
    </row>
    <row r="85">
      <c r="A85" s="1" t="s">
        <v>92</v>
      </c>
      <c r="B85" s="5">
        <v>0.3511903285980225</v>
      </c>
      <c r="C85" s="5">
        <v>29.70096278190613</v>
      </c>
      <c r="D85" s="5">
        <v>0.984375</v>
      </c>
    </row>
    <row r="86">
      <c r="A86" s="1" t="s">
        <v>93</v>
      </c>
      <c r="B86" s="5">
        <v>0.3566789627075195</v>
      </c>
      <c r="C86" s="5">
        <v>30.05764174461365</v>
      </c>
      <c r="D86" s="5">
        <v>0.70703125</v>
      </c>
    </row>
    <row r="87">
      <c r="A87" s="1" t="s">
        <v>94</v>
      </c>
      <c r="B87" s="5">
        <v>0.3498539924621582</v>
      </c>
      <c r="C87" s="5">
        <v>30.40749573707581</v>
      </c>
      <c r="D87" s="5">
        <v>0.828125</v>
      </c>
    </row>
    <row r="88">
      <c r="A88" s="1" t="s">
        <v>95</v>
      </c>
      <c r="B88" s="5">
        <v>0.3524396419525146</v>
      </c>
      <c r="C88" s="5">
        <v>30.75993537902832</v>
      </c>
      <c r="D88" s="5">
        <v>0.83984375</v>
      </c>
    </row>
    <row r="89">
      <c r="A89" s="1" t="s">
        <v>96</v>
      </c>
      <c r="B89" s="5">
        <v>0.3503425121307373</v>
      </c>
      <c r="C89" s="5">
        <v>31.11027789115906</v>
      </c>
      <c r="D89" s="5">
        <v>0.828125</v>
      </c>
    </row>
    <row r="90">
      <c r="A90" s="1" t="s">
        <v>97</v>
      </c>
      <c r="B90" s="5">
        <v>0.3515791893005371</v>
      </c>
      <c r="C90" s="5">
        <v>31.46185708045959</v>
      </c>
      <c r="D90" s="5">
        <v>0.8984375</v>
      </c>
    </row>
    <row r="91">
      <c r="A91" s="1" t="s">
        <v>98</v>
      </c>
      <c r="B91" s="5">
        <v>0.3548643589019775</v>
      </c>
      <c r="C91" s="5">
        <v>31.81672143936157</v>
      </c>
      <c r="D91" s="5">
        <v>0.85546875</v>
      </c>
    </row>
    <row r="92">
      <c r="A92" s="1" t="s">
        <v>99</v>
      </c>
      <c r="B92" s="5">
        <v>0.3524608612060547</v>
      </c>
      <c r="C92" s="5">
        <v>32.16918230056763</v>
      </c>
      <c r="D92" s="5">
        <v>0.87890625</v>
      </c>
    </row>
    <row r="93">
      <c r="A93" s="1" t="s">
        <v>100</v>
      </c>
      <c r="B93" s="5">
        <v>0.3527817726135254</v>
      </c>
      <c r="C93" s="5">
        <v>32.52196407318115</v>
      </c>
      <c r="D93" s="5">
        <v>0.87890625</v>
      </c>
    </row>
    <row r="94">
      <c r="A94" s="1" t="s">
        <v>101</v>
      </c>
      <c r="B94" s="5">
        <v>0.3511488437652588</v>
      </c>
      <c r="C94" s="5">
        <v>32.87311291694641</v>
      </c>
      <c r="D94" s="5">
        <v>0.70703125</v>
      </c>
    </row>
    <row r="95">
      <c r="A95" s="1" t="s">
        <v>102</v>
      </c>
      <c r="B95" s="5">
        <v>0.3505816459655762</v>
      </c>
      <c r="C95" s="5">
        <v>33.22369456291199</v>
      </c>
      <c r="D95" s="5">
        <v>0.29296875</v>
      </c>
    </row>
    <row r="96">
      <c r="A96" s="1" t="s">
        <v>103</v>
      </c>
      <c r="B96" s="5">
        <v>0.3520209789276123</v>
      </c>
      <c r="C96" s="5">
        <v>33.5757155418396</v>
      </c>
      <c r="D96" s="5">
        <v>0.96875</v>
      </c>
    </row>
    <row r="97">
      <c r="A97" s="1" t="s">
        <v>104</v>
      </c>
      <c r="B97" s="5">
        <v>0.3517005443572998</v>
      </c>
      <c r="C97" s="5">
        <v>33.9274160861969</v>
      </c>
      <c r="D97" s="5">
        <v>0.87890625</v>
      </c>
    </row>
    <row r="98">
      <c r="A98" s="1" t="s">
        <v>105</v>
      </c>
      <c r="B98" s="5">
        <v>0.3520565032958984</v>
      </c>
      <c r="C98" s="5">
        <v>34.2794725894928</v>
      </c>
      <c r="D98" s="5">
        <v>0.96875</v>
      </c>
    </row>
    <row r="99">
      <c r="A99" s="1" t="s">
        <v>106</v>
      </c>
      <c r="B99" s="5">
        <v>0.3583643436431885</v>
      </c>
      <c r="C99" s="5">
        <v>34.63783693313599</v>
      </c>
      <c r="D99" s="5">
        <v>0.9453125</v>
      </c>
    </row>
    <row r="100">
      <c r="A100" s="1" t="s">
        <v>107</v>
      </c>
      <c r="B100" s="5">
        <v>0.3544459342956543</v>
      </c>
      <c r="C100" s="5">
        <v>34.99228286743164</v>
      </c>
      <c r="D100" s="5">
        <v>0.9296875</v>
      </c>
    </row>
    <row r="101">
      <c r="A101" s="1" t="s">
        <v>108</v>
      </c>
      <c r="B101" s="5">
        <v>0.3511972427368164</v>
      </c>
      <c r="C101" s="5">
        <v>35.34348011016846</v>
      </c>
      <c r="D101" s="5">
        <v>0.6875</v>
      </c>
    </row>
    <row r="102">
      <c r="A102" s="1" t="s">
        <v>109</v>
      </c>
      <c r="B102" s="5">
        <v>0.3514494895935059</v>
      </c>
      <c r="C102" s="5">
        <v>35.69492959976196</v>
      </c>
      <c r="D102" s="5">
        <v>0.93359375</v>
      </c>
    </row>
    <row r="103">
      <c r="A103" s="1" t="s">
        <v>110</v>
      </c>
      <c r="B103" s="5">
        <v>0.3563189506530762</v>
      </c>
      <c r="C103" s="5">
        <v>36.05124855041504</v>
      </c>
      <c r="D103" s="5">
        <v>0.984375</v>
      </c>
    </row>
    <row r="104">
      <c r="A104" s="1" t="s">
        <v>111</v>
      </c>
      <c r="B104" s="5">
        <v>0.3514840602874756</v>
      </c>
      <c r="C104" s="5">
        <v>36.40273261070251</v>
      </c>
      <c r="D104" s="5">
        <v>0.97265625</v>
      </c>
    </row>
    <row r="105">
      <c r="A105" s="1" t="s">
        <v>112</v>
      </c>
      <c r="B105" s="5">
        <v>0.3522207736968994</v>
      </c>
      <c r="C105" s="5">
        <v>36.75495338439941</v>
      </c>
      <c r="D105" s="5">
        <v>0.8984375</v>
      </c>
    </row>
    <row r="106">
      <c r="A106" s="1" t="s">
        <v>113</v>
      </c>
      <c r="B106" s="5">
        <v>0.352893590927124</v>
      </c>
      <c r="C106" s="5">
        <v>37.10784697532654</v>
      </c>
      <c r="D106" s="5">
        <v>0.8984375</v>
      </c>
    </row>
    <row r="107">
      <c r="A107" s="1" t="s">
        <v>114</v>
      </c>
      <c r="B107" s="5">
        <v>0.3502686023712158</v>
      </c>
      <c r="C107" s="5">
        <v>37.45811557769775</v>
      </c>
      <c r="D107" s="5">
        <v>0.64453125</v>
      </c>
    </row>
    <row r="108">
      <c r="A108" s="1" t="s">
        <v>115</v>
      </c>
      <c r="B108" s="5">
        <v>0.3542985916137695</v>
      </c>
      <c r="C108" s="5">
        <v>37.81241416931152</v>
      </c>
      <c r="D108" s="5">
        <v>0.83984375</v>
      </c>
    </row>
    <row r="109">
      <c r="A109" s="1" t="s">
        <v>116</v>
      </c>
      <c r="B109" s="5">
        <v>0.3526840209960938</v>
      </c>
      <c r="C109" s="5">
        <v>38.16509819030762</v>
      </c>
      <c r="D109" s="5">
        <v>0.97265625</v>
      </c>
    </row>
    <row r="110">
      <c r="A110" s="1" t="s">
        <v>117</v>
      </c>
      <c r="B110" s="5">
        <v>0.3521683216094971</v>
      </c>
      <c r="C110" s="5">
        <v>38.51726651191711</v>
      </c>
      <c r="D110" s="5">
        <v>0.42578125</v>
      </c>
    </row>
    <row r="111">
      <c r="A111" s="1" t="s">
        <v>118</v>
      </c>
      <c r="B111" s="5">
        <v>0.352323055267334</v>
      </c>
      <c r="C111" s="5">
        <v>38.86958956718445</v>
      </c>
      <c r="D111" s="5">
        <v>0.9140625</v>
      </c>
    </row>
    <row r="112">
      <c r="A112" s="1" t="s">
        <v>119</v>
      </c>
      <c r="B112" s="5">
        <v>0.3521909713745117</v>
      </c>
      <c r="C112" s="5">
        <v>39.22178053855896</v>
      </c>
      <c r="D112" s="5">
        <v>0.9453125</v>
      </c>
    </row>
    <row r="113">
      <c r="A113" s="1" t="s">
        <v>120</v>
      </c>
      <c r="B113" s="5">
        <v>0.3515903949737549</v>
      </c>
      <c r="C113" s="5">
        <v>39.57337093353271</v>
      </c>
      <c r="D113" s="5">
        <v>0.57421875</v>
      </c>
    </row>
    <row r="114">
      <c r="A114" s="1" t="s">
        <v>121</v>
      </c>
      <c r="B114" s="5">
        <v>0.3511462211608887</v>
      </c>
      <c r="C114" s="5">
        <v>39.9245171546936</v>
      </c>
      <c r="D114" s="5">
        <v>0.93359375</v>
      </c>
    </row>
    <row r="115">
      <c r="A115" s="1" t="s">
        <v>122</v>
      </c>
      <c r="B115" s="5">
        <v>0.352475643157959</v>
      </c>
      <c r="C115" s="5">
        <v>40.27699279785156</v>
      </c>
      <c r="D115" s="5">
        <v>0.828125</v>
      </c>
    </row>
    <row r="116">
      <c r="A116" s="1" t="s">
        <v>123</v>
      </c>
      <c r="B116" s="5">
        <v>0.3506674766540527</v>
      </c>
      <c r="C116" s="5">
        <v>40.62766027450562</v>
      </c>
      <c r="D116" s="5">
        <v>0.94140625</v>
      </c>
    </row>
    <row r="117">
      <c r="A117" s="1" t="s">
        <v>124</v>
      </c>
      <c r="B117" s="5">
        <v>0.3544142246246338</v>
      </c>
      <c r="C117" s="5">
        <v>40.98207449913025</v>
      </c>
      <c r="D117" s="5">
        <v>0.88671875</v>
      </c>
    </row>
    <row r="118">
      <c r="A118" s="1" t="s">
        <v>125</v>
      </c>
      <c r="B118" s="5">
        <v>0.3521645069122314</v>
      </c>
      <c r="C118" s="5">
        <v>41.33423900604248</v>
      </c>
      <c r="D118" s="5">
        <v>0.828125</v>
      </c>
    </row>
    <row r="119">
      <c r="A119" s="1" t="s">
        <v>126</v>
      </c>
      <c r="B119" s="5">
        <v>0.3522756099700928</v>
      </c>
      <c r="C119" s="5">
        <v>41.68651461601257</v>
      </c>
      <c r="D119" s="5">
        <v>0.953125</v>
      </c>
    </row>
    <row r="120">
      <c r="A120" s="1" t="s">
        <v>127</v>
      </c>
      <c r="B120" s="5">
        <v>0.3577594757080078</v>
      </c>
      <c r="C120" s="5">
        <v>42.04427409172058</v>
      </c>
      <c r="D120" s="5">
        <v>0.88671875</v>
      </c>
    </row>
    <row r="121">
      <c r="A121" s="1" t="s">
        <v>128</v>
      </c>
      <c r="B121" s="5">
        <v>0.3521614074707031</v>
      </c>
      <c r="C121" s="5">
        <v>42.39643549919128</v>
      </c>
      <c r="D121" s="5">
        <v>0.921875</v>
      </c>
    </row>
    <row r="122">
      <c r="A122" s="1" t="s">
        <v>129</v>
      </c>
      <c r="B122" s="5">
        <v>0.352137565612793</v>
      </c>
      <c r="C122" s="5">
        <v>42.74857306480408</v>
      </c>
      <c r="D122" s="5">
        <v>0.85546875</v>
      </c>
    </row>
    <row r="123">
      <c r="A123" s="1" t="s">
        <v>130</v>
      </c>
      <c r="B123" s="5">
        <v>0.3504745960235596</v>
      </c>
      <c r="C123" s="5">
        <v>43.09904766082764</v>
      </c>
      <c r="D123" s="5">
        <v>0.9140625</v>
      </c>
    </row>
    <row r="124">
      <c r="A124" s="1" t="s">
        <v>131</v>
      </c>
      <c r="B124" s="5">
        <v>0.3512749671936035</v>
      </c>
      <c r="C124" s="5">
        <v>43.45032262802124</v>
      </c>
      <c r="D124" s="5">
        <v>0.88671875</v>
      </c>
    </row>
    <row r="125">
      <c r="A125" s="1" t="s">
        <v>132</v>
      </c>
      <c r="B125" s="5">
        <v>0.3543891906738281</v>
      </c>
      <c r="C125" s="5">
        <v>43.80471181869507</v>
      </c>
      <c r="D125" s="5">
        <v>0.9765625</v>
      </c>
    </row>
    <row r="126">
      <c r="A126" s="1" t="s">
        <v>133</v>
      </c>
      <c r="B126" s="5">
        <v>0.3534462451934814</v>
      </c>
      <c r="C126" s="5">
        <v>44.15815806388855</v>
      </c>
      <c r="D126" s="5">
        <v>0.94140625</v>
      </c>
    </row>
    <row r="127">
      <c r="A127" s="1" t="s">
        <v>134</v>
      </c>
      <c r="B127" s="5">
        <v>0.3515856266021729</v>
      </c>
      <c r="C127" s="5">
        <v>44.50974369049072</v>
      </c>
      <c r="D127" s="5">
        <v>0.796875</v>
      </c>
    </row>
    <row r="128">
      <c r="A128" s="1" t="s">
        <v>135</v>
      </c>
      <c r="B128" s="5">
        <v>0.3526322841644287</v>
      </c>
      <c r="C128" s="5">
        <v>44.86237597465515</v>
      </c>
      <c r="D128" s="5">
        <v>0.98046875</v>
      </c>
    </row>
    <row r="129">
      <c r="A129" s="1" t="s">
        <v>136</v>
      </c>
      <c r="B129" s="5">
        <v>0.3517558574676514</v>
      </c>
      <c r="C129" s="5">
        <v>45.2141318321228</v>
      </c>
      <c r="D129" s="5">
        <v>0.921875</v>
      </c>
    </row>
    <row r="130">
      <c r="A130" s="1" t="s">
        <v>137</v>
      </c>
      <c r="B130" s="5">
        <v>0.3516626358032227</v>
      </c>
      <c r="C130" s="5">
        <v>45.56579446792603</v>
      </c>
      <c r="D130" s="5">
        <v>0.9140625</v>
      </c>
    </row>
    <row r="131">
      <c r="A131" s="1" t="s">
        <v>138</v>
      </c>
      <c r="B131" s="5">
        <v>0.3517899513244629</v>
      </c>
      <c r="C131" s="5">
        <v>45.91758441925049</v>
      </c>
      <c r="D131" s="5">
        <v>0.87890625</v>
      </c>
    </row>
    <row r="132">
      <c r="A132" s="1" t="s">
        <v>139</v>
      </c>
      <c r="B132" s="5">
        <v>0.3526709079742432</v>
      </c>
      <c r="C132" s="5">
        <v>46.27025532722473</v>
      </c>
      <c r="D132" s="5">
        <v>0.984375</v>
      </c>
    </row>
    <row r="133">
      <c r="A133" s="1" t="s">
        <v>140</v>
      </c>
      <c r="B133" s="5">
        <v>0.3626158237457275</v>
      </c>
      <c r="C133" s="5">
        <v>46.63287115097046</v>
      </c>
      <c r="D133" s="5">
        <v>0.796875</v>
      </c>
    </row>
    <row r="134">
      <c r="A134" s="1" t="s">
        <v>141</v>
      </c>
      <c r="B134" s="5">
        <v>0.3519129753112793</v>
      </c>
      <c r="C134" s="5">
        <v>46.98478412628174</v>
      </c>
      <c r="D134" s="5">
        <v>0.87890625</v>
      </c>
    </row>
    <row r="135">
      <c r="A135" s="1" t="s">
        <v>142</v>
      </c>
      <c r="B135" s="5">
        <v>0.3518331050872803</v>
      </c>
      <c r="C135" s="5">
        <v>47.33661723136902</v>
      </c>
      <c r="D135" s="5">
        <v>0.796875</v>
      </c>
    </row>
    <row r="136">
      <c r="A136" s="1" t="s">
        <v>143</v>
      </c>
      <c r="B136" s="5">
        <v>0.3520841598510742</v>
      </c>
      <c r="C136" s="5">
        <v>47.68870139122009</v>
      </c>
      <c r="D136" s="5">
        <v>0.828125</v>
      </c>
    </row>
    <row r="137">
      <c r="A137" s="1" t="s">
        <v>144</v>
      </c>
      <c r="B137" s="5">
        <v>0.3594429492950439</v>
      </c>
      <c r="C137" s="5">
        <v>48.04814434051514</v>
      </c>
      <c r="D137" s="5">
        <v>0.87890625</v>
      </c>
    </row>
    <row r="138">
      <c r="A138" s="1" t="s">
        <v>145</v>
      </c>
      <c r="B138" s="5">
        <v>0.3511834144592285</v>
      </c>
      <c r="C138" s="5">
        <v>48.39932775497437</v>
      </c>
      <c r="D138" s="5">
        <v>0.97265625</v>
      </c>
    </row>
    <row r="139">
      <c r="A139" s="1" t="s">
        <v>146</v>
      </c>
      <c r="B139" s="5">
        <v>0.3518893718719482</v>
      </c>
      <c r="C139" s="5">
        <v>48.75121712684631</v>
      </c>
      <c r="D139" s="5">
        <v>0.9453125</v>
      </c>
    </row>
    <row r="140">
      <c r="A140" s="1" t="s">
        <v>147</v>
      </c>
      <c r="B140" s="5">
        <v>0.3525137901306152</v>
      </c>
      <c r="C140" s="5">
        <v>49.10373091697693</v>
      </c>
      <c r="D140" s="5">
        <v>0.9453125</v>
      </c>
    </row>
    <row r="141">
      <c r="A141" s="1" t="s">
        <v>148</v>
      </c>
      <c r="B141" s="5">
        <v>0.3509206771850586</v>
      </c>
      <c r="C141" s="5">
        <v>49.45465159416199</v>
      </c>
      <c r="D141" s="5">
        <v>0.74609375</v>
      </c>
    </row>
    <row r="142">
      <c r="A142" s="1" t="s">
        <v>149</v>
      </c>
      <c r="B142" s="5">
        <v>0.3547651767730713</v>
      </c>
      <c r="C142" s="5">
        <v>49.80941677093506</v>
      </c>
      <c r="D142" s="5">
        <v>0.90625</v>
      </c>
    </row>
    <row r="143">
      <c r="A143" s="1" t="s">
        <v>150</v>
      </c>
      <c r="B143" s="5">
        <v>0.3531539440155029</v>
      </c>
      <c r="C143" s="5">
        <v>50.16257071495056</v>
      </c>
      <c r="D143" s="5">
        <v>0.83984375</v>
      </c>
    </row>
    <row r="144">
      <c r="A144" s="1" t="s">
        <v>151</v>
      </c>
      <c r="B144" s="5">
        <v>0.3514471054077148</v>
      </c>
      <c r="C144" s="5">
        <v>50.51401782035828</v>
      </c>
      <c r="D144" s="5">
        <v>0.42578125</v>
      </c>
    </row>
    <row r="145">
      <c r="A145" s="1" t="s">
        <v>152</v>
      </c>
      <c r="B145" s="5">
        <v>0.3515763282775879</v>
      </c>
      <c r="C145" s="5">
        <v>50.86559414863586</v>
      </c>
      <c r="D145" s="5">
        <v>0.88671875</v>
      </c>
    </row>
    <row r="146">
      <c r="A146" s="1" t="s">
        <v>153</v>
      </c>
      <c r="B146" s="5">
        <v>0.3536820411682129</v>
      </c>
      <c r="C146" s="5">
        <v>51.21927618980408</v>
      </c>
      <c r="D146" s="5">
        <v>0.8671875</v>
      </c>
    </row>
    <row r="147">
      <c r="A147" s="1" t="s">
        <v>154</v>
      </c>
      <c r="B147" s="5">
        <v>0.3515117168426514</v>
      </c>
      <c r="C147" s="5">
        <v>51.57078790664673</v>
      </c>
      <c r="D147" s="5">
        <v>0.9609375</v>
      </c>
    </row>
    <row r="148">
      <c r="A148" s="1" t="s">
        <v>155</v>
      </c>
      <c r="B148" s="5">
        <v>0.3517036437988281</v>
      </c>
      <c r="C148" s="5">
        <v>51.92249155044556</v>
      </c>
      <c r="D148" s="5">
        <v>0.828125</v>
      </c>
    </row>
    <row r="149">
      <c r="A149" s="1" t="s">
        <v>156</v>
      </c>
      <c r="B149" s="5">
        <v>0.3525469303131104</v>
      </c>
      <c r="C149" s="5">
        <v>52.27503848075867</v>
      </c>
      <c r="D149" s="5">
        <v>0.85546875</v>
      </c>
    </row>
    <row r="150">
      <c r="A150" s="1" t="s">
        <v>157</v>
      </c>
      <c r="B150" s="5">
        <v>0.3513221740722656</v>
      </c>
      <c r="C150" s="5">
        <v>52.62636065483093</v>
      </c>
      <c r="D150" s="5">
        <v>0.85546875</v>
      </c>
    </row>
    <row r="151">
      <c r="A151" s="1" t="s">
        <v>158</v>
      </c>
      <c r="B151" s="5">
        <v>0.3521027565002441</v>
      </c>
      <c r="C151" s="5">
        <v>52.97846341133118</v>
      </c>
      <c r="D151" s="5">
        <v>0.9453125</v>
      </c>
    </row>
    <row r="152">
      <c r="A152" s="1" t="s">
        <v>159</v>
      </c>
      <c r="B152" s="5">
        <v>0.3511674404144287</v>
      </c>
      <c r="C152" s="5">
        <v>53.32963085174561</v>
      </c>
      <c r="D152" s="5">
        <v>0.8671875</v>
      </c>
    </row>
    <row r="153">
      <c r="A153" s="1" t="s">
        <v>160</v>
      </c>
      <c r="B153" s="5">
        <v>0.3506860733032227</v>
      </c>
      <c r="C153" s="5">
        <v>53.68031692504883</v>
      </c>
      <c r="D153" s="5">
        <v>0.37890625</v>
      </c>
    </row>
    <row r="154">
      <c r="A154" s="1" t="s">
        <v>161</v>
      </c>
      <c r="B154" s="5">
        <v>0.3602814674377441</v>
      </c>
      <c r="C154" s="5">
        <v>54.04059839248657</v>
      </c>
      <c r="D154" s="5">
        <v>0.97265625</v>
      </c>
    </row>
    <row r="155">
      <c r="A155" s="1" t="s">
        <v>162</v>
      </c>
      <c r="B155" s="5">
        <v>0.3526830673217773</v>
      </c>
      <c r="C155" s="5">
        <v>54.39328145980835</v>
      </c>
      <c r="D155" s="5">
        <v>0.8671875</v>
      </c>
    </row>
    <row r="156">
      <c r="A156" s="1" t="s">
        <v>163</v>
      </c>
      <c r="B156" s="5">
        <v>0.3519895076751709</v>
      </c>
      <c r="C156" s="5">
        <v>54.74527096748352</v>
      </c>
      <c r="D156" s="5">
        <v>0.83984375</v>
      </c>
    </row>
    <row r="157">
      <c r="A157" s="1" t="s">
        <v>164</v>
      </c>
      <c r="B157" s="5">
        <v>0.3523111343383789</v>
      </c>
      <c r="C157" s="5">
        <v>55.0975821018219</v>
      </c>
      <c r="D157" s="5">
        <v>0.94140625</v>
      </c>
    </row>
    <row r="158">
      <c r="A158" s="1" t="s">
        <v>165</v>
      </c>
      <c r="B158" s="5">
        <v>0.3535816669464111</v>
      </c>
      <c r="C158" s="5">
        <v>55.45116376876831</v>
      </c>
      <c r="D158" s="5">
        <v>0.94921875</v>
      </c>
    </row>
    <row r="159">
      <c r="A159" s="1" t="s">
        <v>166</v>
      </c>
      <c r="B159" s="5">
        <v>0.3533248901367188</v>
      </c>
      <c r="C159" s="5">
        <v>55.80448865890503</v>
      </c>
      <c r="D159" s="5">
        <v>0.4765625</v>
      </c>
    </row>
    <row r="160">
      <c r="A160" s="1" t="s">
        <v>167</v>
      </c>
      <c r="B160" s="5">
        <v>0.3529644012451172</v>
      </c>
      <c r="C160" s="5">
        <v>56.15745306015015</v>
      </c>
      <c r="D160" s="5">
        <v>0.83984375</v>
      </c>
    </row>
    <row r="161">
      <c r="A161" s="1" t="s">
        <v>168</v>
      </c>
      <c r="B161" s="5">
        <v>0.3513498306274414</v>
      </c>
      <c r="C161" s="5">
        <v>56.50880289077759</v>
      </c>
      <c r="D161" s="5">
        <v>0.4765625</v>
      </c>
    </row>
    <row r="162">
      <c r="A162" s="1" t="s">
        <v>169</v>
      </c>
      <c r="B162" s="5">
        <v>0.3530895709991455</v>
      </c>
      <c r="C162" s="5">
        <v>56.86189246177673</v>
      </c>
      <c r="D162" s="5">
        <v>0.97265625</v>
      </c>
    </row>
    <row r="163">
      <c r="A163" s="1" t="s">
        <v>170</v>
      </c>
      <c r="B163" s="5">
        <v>0.3519482612609863</v>
      </c>
      <c r="C163" s="5">
        <v>57.21384072303772</v>
      </c>
      <c r="D163" s="5">
        <v>0.828125</v>
      </c>
    </row>
    <row r="164">
      <c r="A164" s="1" t="s">
        <v>171</v>
      </c>
      <c r="B164" s="5">
        <v>0.3511803150177002</v>
      </c>
      <c r="C164" s="5">
        <v>57.56502103805542</v>
      </c>
      <c r="D164" s="5">
        <v>0.94921875</v>
      </c>
    </row>
    <row r="165">
      <c r="A165" s="1" t="s">
        <v>172</v>
      </c>
      <c r="B165" s="5">
        <v>0.3509554862976074</v>
      </c>
      <c r="C165" s="5">
        <v>57.91597652435303</v>
      </c>
      <c r="D165" s="5">
        <v>0.97265625</v>
      </c>
    </row>
    <row r="166">
      <c r="A166" s="1" t="s">
        <v>173</v>
      </c>
      <c r="B166" s="5">
        <v>0.3534798622131348</v>
      </c>
      <c r="C166" s="5">
        <v>58.26945638656616</v>
      </c>
      <c r="D166" s="5">
        <v>0.8984375</v>
      </c>
    </row>
    <row r="167">
      <c r="A167" s="1" t="s">
        <v>174</v>
      </c>
      <c r="B167" s="5">
        <v>0.3598887920379639</v>
      </c>
      <c r="C167" s="5">
        <v>58.62934517860413</v>
      </c>
      <c r="D167" s="5">
        <v>0.9765625</v>
      </c>
    </row>
    <row r="168">
      <c r="A168" s="1" t="s">
        <v>175</v>
      </c>
      <c r="B168" s="5">
        <v>0.352280855178833</v>
      </c>
      <c r="C168" s="5">
        <v>58.98162603378296</v>
      </c>
      <c r="D168" s="5">
        <v>0.95703125</v>
      </c>
    </row>
    <row r="169">
      <c r="A169" s="1" t="s">
        <v>176</v>
      </c>
      <c r="B169" s="5">
        <v>0.3515746593475342</v>
      </c>
      <c r="C169" s="5">
        <v>59.33320069313049</v>
      </c>
      <c r="D169" s="5">
        <v>0.796875</v>
      </c>
    </row>
    <row r="170">
      <c r="A170" s="1" t="s">
        <v>177</v>
      </c>
      <c r="B170" s="5">
        <v>0.352780818939209</v>
      </c>
      <c r="C170" s="5">
        <v>59.6859815120697</v>
      </c>
      <c r="D170" s="5">
        <v>0.9609375</v>
      </c>
    </row>
    <row r="171">
      <c r="A171" s="1" t="s">
        <v>178</v>
      </c>
      <c r="B171" s="5">
        <v>0.3569614887237549</v>
      </c>
      <c r="C171" s="5">
        <v>60.04294300079346</v>
      </c>
      <c r="D171" s="5">
        <v>0.85546875</v>
      </c>
    </row>
    <row r="172">
      <c r="A172" s="1" t="s">
        <v>179</v>
      </c>
      <c r="B172" s="5">
        <v>0.3520379066467285</v>
      </c>
      <c r="C172" s="5">
        <v>60.39498090744019</v>
      </c>
      <c r="D172" s="5">
        <v>0.83984375</v>
      </c>
    </row>
    <row r="173">
      <c r="A173" s="1" t="s">
        <v>180</v>
      </c>
      <c r="B173" s="5">
        <v>0.3522915840148926</v>
      </c>
      <c r="C173" s="5">
        <v>60.74727249145508</v>
      </c>
      <c r="D173" s="5">
        <v>0.9453125</v>
      </c>
    </row>
    <row r="174">
      <c r="A174" s="1" t="s">
        <v>181</v>
      </c>
      <c r="B174" s="5">
        <v>0.3523178100585938</v>
      </c>
      <c r="C174" s="5">
        <v>61.09959030151367</v>
      </c>
      <c r="D174" s="5">
        <v>0.85546875</v>
      </c>
    </row>
    <row r="175">
      <c r="A175" s="1" t="s">
        <v>182</v>
      </c>
      <c r="B175" s="5">
        <v>0.3511240482330322</v>
      </c>
      <c r="C175" s="5">
        <v>61.4507143497467</v>
      </c>
      <c r="D175" s="5">
        <v>0.85546875</v>
      </c>
    </row>
    <row r="176">
      <c r="A176" s="1" t="s">
        <v>183</v>
      </c>
      <c r="B176" s="5">
        <v>0.3524227142333984</v>
      </c>
      <c r="C176" s="5">
        <v>61.8031370639801</v>
      </c>
      <c r="D176" s="5">
        <v>0.8125</v>
      </c>
    </row>
    <row r="177">
      <c r="A177" s="1" t="s">
        <v>184</v>
      </c>
      <c r="B177" s="5">
        <v>0.3520207405090332</v>
      </c>
      <c r="C177" s="5">
        <v>62.15515780448914</v>
      </c>
      <c r="D177" s="5">
        <v>0.94140625</v>
      </c>
    </row>
    <row r="178">
      <c r="A178" s="1" t="s">
        <v>185</v>
      </c>
      <c r="B178" s="5">
        <v>0.3519184589385986</v>
      </c>
      <c r="C178" s="5">
        <v>62.50707626342773</v>
      </c>
      <c r="D178" s="5">
        <v>0.828125</v>
      </c>
    </row>
    <row r="179">
      <c r="A179" s="1" t="s">
        <v>186</v>
      </c>
      <c r="B179" s="5">
        <v>0.3511388301849365</v>
      </c>
      <c r="C179" s="5">
        <v>62.85821509361267</v>
      </c>
      <c r="D179" s="5">
        <v>0.8984375</v>
      </c>
    </row>
    <row r="180">
      <c r="A180" s="1" t="s">
        <v>187</v>
      </c>
      <c r="B180" s="5">
        <v>0.35172438621521</v>
      </c>
      <c r="C180" s="5">
        <v>63.20993947982788</v>
      </c>
      <c r="D180" s="5">
        <v>0.98828125</v>
      </c>
    </row>
    <row r="181">
      <c r="A181" s="1" t="s">
        <v>188</v>
      </c>
      <c r="B181" s="5">
        <v>0.3511881828308105</v>
      </c>
      <c r="C181" s="5">
        <v>63.56112766265869</v>
      </c>
      <c r="D181" s="5">
        <v>0.83984375</v>
      </c>
    </row>
    <row r="182">
      <c r="A182" s="1" t="s">
        <v>189</v>
      </c>
      <c r="B182" s="5">
        <v>0.3513228893280029</v>
      </c>
      <c r="C182" s="5">
        <v>63.91245055198669</v>
      </c>
      <c r="D182" s="5">
        <v>0.94140625</v>
      </c>
    </row>
    <row r="183">
      <c r="A183" s="1" t="s">
        <v>190</v>
      </c>
      <c r="B183" s="5">
        <v>0.3547897338867188</v>
      </c>
      <c r="C183" s="5">
        <v>64.26724028587341</v>
      </c>
      <c r="D183" s="5">
        <v>0.88671875</v>
      </c>
    </row>
    <row r="184">
      <c r="A184" s="1" t="s">
        <v>191</v>
      </c>
      <c r="B184" s="5">
        <v>0.3546192646026611</v>
      </c>
      <c r="C184" s="5">
        <v>64.62185955047607</v>
      </c>
      <c r="D184" s="5">
        <v>0.7265625</v>
      </c>
    </row>
    <row r="185">
      <c r="A185" s="1" t="s">
        <v>192</v>
      </c>
      <c r="B185" s="5">
        <v>0.3538210391998291</v>
      </c>
      <c r="C185" s="5">
        <v>64.9756805896759</v>
      </c>
      <c r="D185" s="5">
        <v>0.98046875</v>
      </c>
    </row>
    <row r="186">
      <c r="A186" s="1" t="s">
        <v>193</v>
      </c>
      <c r="B186" s="5">
        <v>0.3518273830413818</v>
      </c>
      <c r="C186" s="5">
        <v>65.32750797271729</v>
      </c>
      <c r="D186" s="5">
        <v>0.83984375</v>
      </c>
    </row>
    <row r="187">
      <c r="A187" s="1" t="s">
        <v>194</v>
      </c>
      <c r="B187" s="5">
        <v>0.3515036106109619</v>
      </c>
      <c r="C187" s="5">
        <v>65.67901158332825</v>
      </c>
      <c r="D187" s="5">
        <v>0.94140625</v>
      </c>
    </row>
    <row r="188">
      <c r="A188" s="1" t="s">
        <v>195</v>
      </c>
      <c r="B188" s="5">
        <v>0.3588898181915283</v>
      </c>
      <c r="C188" s="5">
        <v>66.03790140151978</v>
      </c>
      <c r="D188" s="5">
        <v>0.98046875</v>
      </c>
    </row>
    <row r="189">
      <c r="A189" s="1" t="s">
        <v>196</v>
      </c>
      <c r="B189" s="5">
        <v>0.3506119251251221</v>
      </c>
      <c r="C189" s="5">
        <v>66.3885133266449</v>
      </c>
      <c r="D189" s="5">
        <v>0.88671875</v>
      </c>
    </row>
    <row r="190">
      <c r="A190" s="1" t="s">
        <v>197</v>
      </c>
      <c r="B190" s="5">
        <v>0.3514392375946045</v>
      </c>
      <c r="C190" s="5">
        <v>66.7399525642395</v>
      </c>
      <c r="D190" s="5">
        <v>0.96875</v>
      </c>
    </row>
    <row r="191">
      <c r="A191" s="1" t="s">
        <v>198</v>
      </c>
      <c r="B191" s="5">
        <v>0.3515989780426025</v>
      </c>
      <c r="C191" s="5">
        <v>67.0915515422821</v>
      </c>
      <c r="D191" s="5">
        <v>0.98828125</v>
      </c>
    </row>
    <row r="192">
      <c r="A192" s="1" t="s">
        <v>199</v>
      </c>
      <c r="B192" s="5">
        <v>0.3509683609008789</v>
      </c>
      <c r="C192" s="5">
        <v>67.44251990318298</v>
      </c>
      <c r="D192" s="5">
        <v>0.828125</v>
      </c>
    </row>
    <row r="193">
      <c r="A193" s="1" t="s">
        <v>200</v>
      </c>
      <c r="B193" s="5">
        <v>0.3535661697387695</v>
      </c>
      <c r="C193" s="5">
        <v>67.79608607292175</v>
      </c>
      <c r="D193" s="5">
        <v>0.83984375</v>
      </c>
    </row>
    <row r="194">
      <c r="A194" s="1" t="s">
        <v>201</v>
      </c>
      <c r="B194" s="5">
        <v>0.3534972667694092</v>
      </c>
      <c r="C194" s="5">
        <v>68.14958333969116</v>
      </c>
      <c r="D194" s="5">
        <v>0.97265625</v>
      </c>
    </row>
    <row r="195">
      <c r="A195" s="1" t="s">
        <v>202</v>
      </c>
      <c r="B195" s="5">
        <v>0.3512101173400879</v>
      </c>
      <c r="C195" s="5">
        <v>68.50079345703125</v>
      </c>
      <c r="D195" s="5">
        <v>0.9453125</v>
      </c>
    </row>
    <row r="196">
      <c r="A196" s="1" t="s">
        <v>203</v>
      </c>
      <c r="B196" s="5">
        <v>0.351395845413208</v>
      </c>
      <c r="C196" s="5">
        <v>68.85218930244446</v>
      </c>
      <c r="D196" s="5">
        <v>0.9453125</v>
      </c>
    </row>
    <row r="197">
      <c r="A197" s="1" t="s">
        <v>204</v>
      </c>
      <c r="B197" s="5">
        <v>0.3516597747802734</v>
      </c>
      <c r="C197" s="5">
        <v>69.20384907722473</v>
      </c>
      <c r="D197" s="5">
        <v>0.83984375</v>
      </c>
    </row>
    <row r="198">
      <c r="A198" s="1" t="s">
        <v>205</v>
      </c>
      <c r="B198" s="5">
        <v>0.3524594306945801</v>
      </c>
      <c r="C198" s="5">
        <v>69.55630850791931</v>
      </c>
      <c r="D198" s="5">
        <v>0.9765625</v>
      </c>
    </row>
    <row r="199">
      <c r="A199" s="1" t="s">
        <v>206</v>
      </c>
      <c r="B199" s="5">
        <v>0.3523275852203369</v>
      </c>
      <c r="C199" s="5">
        <v>69.90863609313965</v>
      </c>
      <c r="D199" s="5">
        <v>0.6875</v>
      </c>
    </row>
    <row r="200">
      <c r="A200" s="1" t="s">
        <v>207</v>
      </c>
      <c r="B200" s="5">
        <v>0.3530831336975098</v>
      </c>
      <c r="C200" s="5">
        <v>70.26171922683716</v>
      </c>
      <c r="D200" s="5">
        <v>0.8671875</v>
      </c>
    </row>
    <row r="201">
      <c r="A201" s="1" t="s">
        <v>208</v>
      </c>
      <c r="B201" s="5">
        <v>0.3510053157806396</v>
      </c>
      <c r="C201" s="5">
        <v>70.6127245426178</v>
      </c>
      <c r="D201" s="5">
        <v>0.85546875</v>
      </c>
    </row>
    <row r="202">
      <c r="A202" s="1" t="s">
        <v>209</v>
      </c>
      <c r="B202" s="5">
        <v>0.3537232875823975</v>
      </c>
      <c r="C202" s="5">
        <v>70.9664478302002</v>
      </c>
      <c r="D202" s="5">
        <v>0.83984375</v>
      </c>
    </row>
    <row r="203">
      <c r="A203" s="1" t="s">
        <v>210</v>
      </c>
      <c r="B203" s="5">
        <v>0.3516509532928467</v>
      </c>
      <c r="C203" s="5">
        <v>71.31809878349304</v>
      </c>
      <c r="D203" s="5">
        <v>0.94140625</v>
      </c>
    </row>
    <row r="204">
      <c r="A204" s="1" t="s">
        <v>211</v>
      </c>
      <c r="B204" s="5">
        <v>0.351848840713501</v>
      </c>
      <c r="C204" s="5">
        <v>71.66994762420654</v>
      </c>
      <c r="D204" s="5">
        <v>0.98828125</v>
      </c>
    </row>
    <row r="205">
      <c r="A205" s="1" t="s">
        <v>212</v>
      </c>
      <c r="B205" s="5">
        <v>0.3622539043426514</v>
      </c>
      <c r="C205" s="5">
        <v>72.0322015285492</v>
      </c>
      <c r="D205" s="5">
        <v>0.85546875</v>
      </c>
    </row>
    <row r="206">
      <c r="A206" s="1" t="s">
        <v>213</v>
      </c>
      <c r="B206" s="5">
        <v>0.3515625</v>
      </c>
      <c r="C206" s="5">
        <v>72.3837640285492</v>
      </c>
      <c r="D206" s="5">
        <v>0.94140625</v>
      </c>
    </row>
    <row r="207">
      <c r="A207" s="1" t="s">
        <v>214</v>
      </c>
      <c r="B207" s="5">
        <v>0.3519501686096191</v>
      </c>
      <c r="C207" s="5">
        <v>72.73571419715881</v>
      </c>
      <c r="D207" s="5">
        <v>0.9140625</v>
      </c>
    </row>
    <row r="208">
      <c r="A208" s="1" t="s">
        <v>215</v>
      </c>
      <c r="B208" s="5">
        <v>0.3523697853088379</v>
      </c>
      <c r="C208" s="5">
        <v>73.08808398246765</v>
      </c>
      <c r="D208" s="5">
        <v>0.70703125</v>
      </c>
    </row>
    <row r="209">
      <c r="A209" s="1" t="s">
        <v>216</v>
      </c>
      <c r="B209" s="5">
        <v>0.3505191802978516</v>
      </c>
      <c r="C209" s="5">
        <v>73.4386031627655</v>
      </c>
      <c r="D209" s="5">
        <v>0.8984375</v>
      </c>
    </row>
    <row r="210">
      <c r="A210" s="1" t="s">
        <v>217</v>
      </c>
      <c r="B210" s="5">
        <v>0.3539364337921143</v>
      </c>
      <c r="C210" s="5">
        <v>73.79253959655762</v>
      </c>
      <c r="D210" s="5">
        <v>0.90625</v>
      </c>
    </row>
    <row r="211">
      <c r="A211" s="1" t="s">
        <v>218</v>
      </c>
      <c r="B211" s="5">
        <v>0.3535716533660889</v>
      </c>
      <c r="C211" s="5">
        <v>74.1461112499237</v>
      </c>
      <c r="D211" s="5">
        <v>0.8984375</v>
      </c>
    </row>
    <row r="212">
      <c r="A212" s="1" t="s">
        <v>219</v>
      </c>
      <c r="B212" s="5">
        <v>0.3515267372131348</v>
      </c>
      <c r="C212" s="5">
        <v>74.49763798713684</v>
      </c>
      <c r="D212" s="5">
        <v>0.88671875</v>
      </c>
    </row>
    <row r="213">
      <c r="A213" s="1" t="s">
        <v>220</v>
      </c>
      <c r="B213" s="5">
        <v>0.3509631156921387</v>
      </c>
      <c r="C213" s="5">
        <v>74.84860110282898</v>
      </c>
      <c r="D213" s="5">
        <v>0.88671875</v>
      </c>
    </row>
    <row r="214">
      <c r="A214" s="1" t="s">
        <v>221</v>
      </c>
      <c r="B214" s="5">
        <v>0.3513913154602051</v>
      </c>
      <c r="C214" s="5">
        <v>75.19999241828918</v>
      </c>
      <c r="D214" s="5">
        <v>0.96875</v>
      </c>
    </row>
    <row r="215">
      <c r="A215" s="1" t="s">
        <v>222</v>
      </c>
      <c r="B215" s="5">
        <v>0.3521573543548584</v>
      </c>
      <c r="C215" s="5">
        <v>75.55214977264404</v>
      </c>
      <c r="D215" s="5">
        <v>0.87890625</v>
      </c>
    </row>
    <row r="216">
      <c r="A216" s="1" t="s">
        <v>223</v>
      </c>
      <c r="B216" s="5">
        <v>0.3526237010955811</v>
      </c>
      <c r="C216" s="5">
        <v>75.90477347373962</v>
      </c>
      <c r="D216" s="5">
        <v>0.984375</v>
      </c>
    </row>
    <row r="217">
      <c r="A217" s="1" t="s">
        <v>224</v>
      </c>
      <c r="B217" s="5">
        <v>0.3528962135314941</v>
      </c>
      <c r="C217" s="5">
        <v>76.25766968727112</v>
      </c>
      <c r="D217" s="5">
        <v>0.94921875</v>
      </c>
    </row>
    <row r="218">
      <c r="A218" s="1" t="s">
        <v>225</v>
      </c>
      <c r="B218" s="5">
        <v>0.3590028285980225</v>
      </c>
      <c r="C218" s="5">
        <v>76.61667251586914</v>
      </c>
      <c r="D218" s="5">
        <v>0.828125</v>
      </c>
    </row>
    <row r="219">
      <c r="A219" s="1" t="s">
        <v>226</v>
      </c>
      <c r="B219" s="5">
        <v>0.3533890247344971</v>
      </c>
      <c r="C219" s="5">
        <v>76.97006154060364</v>
      </c>
      <c r="D219" s="5">
        <v>0.97265625</v>
      </c>
    </row>
    <row r="220">
      <c r="A220" s="1" t="s">
        <v>227</v>
      </c>
      <c r="B220" s="5">
        <v>0.3511636257171631</v>
      </c>
      <c r="C220" s="5">
        <v>77.3212251663208</v>
      </c>
      <c r="D220" s="5">
        <v>0.57421875</v>
      </c>
    </row>
    <row r="221">
      <c r="A221" s="1" t="s">
        <v>228</v>
      </c>
      <c r="B221" s="5">
        <v>0.3515625</v>
      </c>
      <c r="C221" s="5">
        <v>77.6727876663208</v>
      </c>
      <c r="D221" s="5">
        <v>0.921875</v>
      </c>
    </row>
    <row r="222">
      <c r="A222" s="1" t="s">
        <v>229</v>
      </c>
      <c r="B222" s="5">
        <v>0.3566508293151855</v>
      </c>
      <c r="C222" s="5">
        <v>78.02943849563599</v>
      </c>
      <c r="D222" s="5">
        <v>0.83984375</v>
      </c>
    </row>
    <row r="223">
      <c r="A223" s="1" t="s">
        <v>230</v>
      </c>
      <c r="B223" s="5">
        <v>0.3503899574279785</v>
      </c>
      <c r="C223" s="5">
        <v>78.37982845306396</v>
      </c>
      <c r="D223" s="5">
        <v>0.94140625</v>
      </c>
    </row>
    <row r="224">
      <c r="A224" s="1" t="s">
        <v>231</v>
      </c>
      <c r="B224" s="5">
        <v>0.3507368564605713</v>
      </c>
      <c r="C224" s="5">
        <v>78.73056530952454</v>
      </c>
      <c r="D224" s="5">
        <v>0.3125</v>
      </c>
    </row>
    <row r="225">
      <c r="A225" s="1" t="s">
        <v>232</v>
      </c>
      <c r="B225" s="5">
        <v>0.3501489162445068</v>
      </c>
      <c r="C225" s="5">
        <v>79.08071422576904</v>
      </c>
      <c r="D225" s="5">
        <v>0.94921875</v>
      </c>
    </row>
    <row r="226">
      <c r="A226" s="1" t="s">
        <v>233</v>
      </c>
      <c r="B226" s="5">
        <v>0.3503024578094482</v>
      </c>
      <c r="C226" s="5">
        <v>79.43101668357849</v>
      </c>
      <c r="D226" s="5">
        <v>0.88671875</v>
      </c>
    </row>
    <row r="227">
      <c r="A227" s="1" t="s">
        <v>234</v>
      </c>
      <c r="B227" s="5">
        <v>0.3537967205047607</v>
      </c>
      <c r="C227" s="5">
        <v>79.78481340408325</v>
      </c>
      <c r="D227" s="5">
        <v>0.8671875</v>
      </c>
    </row>
    <row r="228">
      <c r="A228" s="1" t="s">
        <v>235</v>
      </c>
      <c r="B228" s="5">
        <v>0.3529345989227295</v>
      </c>
      <c r="C228" s="5">
        <v>80.13774800300598</v>
      </c>
      <c r="D228" s="5">
        <v>0.8984375</v>
      </c>
    </row>
    <row r="229">
      <c r="A229" s="1" t="s">
        <v>236</v>
      </c>
      <c r="B229" s="5">
        <v>0.3502986431121826</v>
      </c>
      <c r="C229" s="5">
        <v>80.48804664611816</v>
      </c>
      <c r="D229" s="5">
        <v>0.6875</v>
      </c>
    </row>
    <row r="230">
      <c r="A230" s="1" t="s">
        <v>237</v>
      </c>
      <c r="B230" s="5">
        <v>0.3517000675201416</v>
      </c>
      <c r="C230" s="5">
        <v>80.8397467136383</v>
      </c>
      <c r="D230" s="5">
        <v>0.88671875</v>
      </c>
    </row>
    <row r="231">
      <c r="A231" s="1" t="s">
        <v>238</v>
      </c>
      <c r="B231" s="5">
        <v>0.350290060043335</v>
      </c>
      <c r="C231" s="5">
        <v>81.19003677368164</v>
      </c>
      <c r="D231" s="5">
        <v>0.1875</v>
      </c>
    </row>
    <row r="232">
      <c r="A232" s="1" t="s">
        <v>239</v>
      </c>
      <c r="B232" s="5">
        <v>0.351776123046875</v>
      </c>
      <c r="C232" s="5">
        <v>81.54181289672852</v>
      </c>
      <c r="D232" s="5">
        <v>0.96875</v>
      </c>
    </row>
    <row r="233">
      <c r="A233" s="1" t="s">
        <v>240</v>
      </c>
      <c r="B233" s="5">
        <v>0.3510475158691406</v>
      </c>
      <c r="C233" s="5">
        <v>81.89286041259766</v>
      </c>
      <c r="D233" s="5">
        <v>0.828125</v>
      </c>
    </row>
    <row r="234">
      <c r="A234" s="1" t="s">
        <v>241</v>
      </c>
      <c r="B234" s="5">
        <v>0.351433277130127</v>
      </c>
      <c r="C234" s="5">
        <v>82.24429368972778</v>
      </c>
      <c r="D234" s="5">
        <v>0.85546875</v>
      </c>
    </row>
    <row r="235">
      <c r="A235" s="1" t="s">
        <v>242</v>
      </c>
      <c r="B235" s="5">
        <v>0.3508713245391846</v>
      </c>
      <c r="C235" s="5">
        <v>82.59516501426697</v>
      </c>
      <c r="D235" s="5">
        <v>0.94921875</v>
      </c>
    </row>
    <row r="236">
      <c r="A236" s="1" t="s">
        <v>243</v>
      </c>
      <c r="B236" s="5">
        <v>0.3545637130737305</v>
      </c>
      <c r="C236" s="5">
        <v>82.9497287273407</v>
      </c>
      <c r="D236" s="5">
        <v>0.85546875</v>
      </c>
    </row>
    <row r="237">
      <c r="A237" s="1" t="s">
        <v>244</v>
      </c>
      <c r="B237" s="5">
        <v>0.352435827255249</v>
      </c>
      <c r="C237" s="5">
        <v>83.30216455459595</v>
      </c>
      <c r="D237" s="5">
        <v>0.87890625</v>
      </c>
    </row>
    <row r="238">
      <c r="A238" s="1" t="s">
        <v>245</v>
      </c>
      <c r="B238" s="5">
        <v>0.3511388301849365</v>
      </c>
      <c r="C238" s="5">
        <v>83.65330338478088</v>
      </c>
      <c r="D238" s="5">
        <v>0.921875</v>
      </c>
    </row>
    <row r="239">
      <c r="A239" s="1" t="s">
        <v>246</v>
      </c>
      <c r="B239" s="5">
        <v>0.3549156188964844</v>
      </c>
      <c r="C239" s="5">
        <v>84.00821900367737</v>
      </c>
      <c r="D239" s="5">
        <v>0.1875</v>
      </c>
    </row>
    <row r="240">
      <c r="A240" s="1" t="s">
        <v>247</v>
      </c>
      <c r="B240" s="5">
        <v>0.351323127746582</v>
      </c>
      <c r="C240" s="5">
        <v>84.35954213142395</v>
      </c>
      <c r="D240" s="5">
        <v>0.83984375</v>
      </c>
    </row>
    <row r="241">
      <c r="A241" s="1" t="s">
        <v>248</v>
      </c>
      <c r="B241" s="5">
        <v>0.3516433238983154</v>
      </c>
      <c r="C241" s="5">
        <v>84.71118545532227</v>
      </c>
      <c r="D241" s="5">
        <v>0.9765625</v>
      </c>
    </row>
    <row r="242">
      <c r="A242" s="1" t="s">
        <v>249</v>
      </c>
      <c r="B242" s="5">
        <v>0.3511755466461182</v>
      </c>
      <c r="C242" s="5">
        <v>85.06236100196838</v>
      </c>
      <c r="D242" s="5">
        <v>0.953125</v>
      </c>
    </row>
    <row r="243">
      <c r="A243" s="1" t="s">
        <v>250</v>
      </c>
      <c r="B243" s="5">
        <v>0.351468563079834</v>
      </c>
      <c r="C243" s="5">
        <v>85.41382956504822</v>
      </c>
      <c r="D243" s="5">
        <v>0.88671875</v>
      </c>
    </row>
    <row r="244">
      <c r="A244" s="1" t="s">
        <v>251</v>
      </c>
      <c r="B244" s="5">
        <v>0.3540248870849609</v>
      </c>
      <c r="C244" s="5">
        <v>85.76785445213318</v>
      </c>
      <c r="D244" s="5">
        <v>0.796875</v>
      </c>
    </row>
    <row r="245">
      <c r="A245" s="1" t="s">
        <v>252</v>
      </c>
      <c r="B245" s="5">
        <v>0.3546860218048096</v>
      </c>
      <c r="C245" s="5">
        <v>86.12254047393799</v>
      </c>
      <c r="D245" s="5">
        <v>0.1875</v>
      </c>
    </row>
    <row r="246">
      <c r="A246" s="1" t="s">
        <v>253</v>
      </c>
      <c r="B246" s="5">
        <v>0.3503479957580566</v>
      </c>
      <c r="C246" s="5">
        <v>86.47288846969604</v>
      </c>
      <c r="D246" s="5">
        <v>0.87890625</v>
      </c>
    </row>
    <row r="247">
      <c r="A247" s="1" t="s">
        <v>254</v>
      </c>
      <c r="B247" s="5">
        <v>0.3509032726287842</v>
      </c>
      <c r="C247" s="5">
        <v>86.82379174232483</v>
      </c>
      <c r="D247" s="5">
        <v>0.85546875</v>
      </c>
    </row>
    <row r="248">
      <c r="A248" s="1" t="s">
        <v>255</v>
      </c>
      <c r="B248" s="5">
        <v>0.3511176109313965</v>
      </c>
      <c r="C248" s="5">
        <v>87.17490935325623</v>
      </c>
      <c r="D248" s="5">
        <v>0.88671875</v>
      </c>
    </row>
    <row r="249">
      <c r="A249" s="1" t="s">
        <v>256</v>
      </c>
      <c r="B249" s="5">
        <v>0.3501949310302734</v>
      </c>
      <c r="C249" s="5">
        <v>87.5251042842865</v>
      </c>
      <c r="D249" s="5">
        <v>0.88671875</v>
      </c>
    </row>
    <row r="250">
      <c r="A250" s="1" t="s">
        <v>257</v>
      </c>
      <c r="B250" s="5">
        <v>0.351757287979126</v>
      </c>
      <c r="C250" s="5">
        <v>87.87686157226562</v>
      </c>
      <c r="D250" s="5">
        <v>0.97265625</v>
      </c>
    </row>
    <row r="251">
      <c r="A251" s="1" t="s">
        <v>258</v>
      </c>
      <c r="B251" s="5">
        <v>0.352121114730835</v>
      </c>
      <c r="C251" s="5">
        <v>88.22898268699646</v>
      </c>
      <c r="D251" s="5">
        <v>0.42578125</v>
      </c>
    </row>
    <row r="252">
      <c r="A252" s="1" t="s">
        <v>259</v>
      </c>
      <c r="B252" s="5">
        <v>0.3506157398223877</v>
      </c>
      <c r="C252" s="5">
        <v>88.57959842681885</v>
      </c>
      <c r="D252" s="5">
        <v>0.85546875</v>
      </c>
    </row>
    <row r="253">
      <c r="A253" s="1" t="s">
        <v>260</v>
      </c>
      <c r="B253" s="5">
        <v>0.3553194999694824</v>
      </c>
      <c r="C253" s="5">
        <v>88.93491792678833</v>
      </c>
      <c r="D253" s="5">
        <v>0.87890625</v>
      </c>
    </row>
    <row r="254">
      <c r="A254" s="1" t="s">
        <v>261</v>
      </c>
      <c r="B254" s="5">
        <v>0.3506999015808105</v>
      </c>
      <c r="C254" s="5">
        <v>89.28561782836914</v>
      </c>
      <c r="D254" s="5">
        <v>0.70703125</v>
      </c>
    </row>
    <row r="255">
      <c r="A255" s="1" t="s">
        <v>262</v>
      </c>
      <c r="B255" s="5">
        <v>0.3512701988220215</v>
      </c>
      <c r="C255" s="5">
        <v>89.63688802719116</v>
      </c>
      <c r="D255" s="5">
        <v>0.93359375</v>
      </c>
    </row>
    <row r="256">
      <c r="A256" s="1" t="s">
        <v>263</v>
      </c>
      <c r="B256" s="5">
        <v>0.3534359931945801</v>
      </c>
      <c r="C256" s="5">
        <v>89.99032402038574</v>
      </c>
      <c r="D256" s="5">
        <v>0.83984375</v>
      </c>
    </row>
    <row r="257">
      <c r="A257" s="1" t="s">
        <v>264</v>
      </c>
      <c r="B257" s="5">
        <v>0.3520395755767822</v>
      </c>
      <c r="C257" s="5">
        <v>90.34236359596252</v>
      </c>
      <c r="D257" s="5">
        <v>0.90625</v>
      </c>
    </row>
    <row r="258">
      <c r="A258" s="1" t="s">
        <v>265</v>
      </c>
      <c r="B258" s="5">
        <v>0.3514328002929688</v>
      </c>
      <c r="C258" s="5">
        <v>90.6937963962555</v>
      </c>
      <c r="D258" s="5">
        <v>0.9765625</v>
      </c>
    </row>
    <row r="259">
      <c r="A259" s="1" t="s">
        <v>266</v>
      </c>
      <c r="B259" s="5">
        <v>0.3522908687591553</v>
      </c>
      <c r="C259" s="5">
        <v>91.04608726501465</v>
      </c>
      <c r="D259" s="5">
        <v>0.828125</v>
      </c>
    </row>
    <row r="260">
      <c r="A260" s="1" t="s">
        <v>267</v>
      </c>
      <c r="B260" s="5">
        <v>0.3505501747131348</v>
      </c>
      <c r="C260" s="5">
        <v>91.39663743972778</v>
      </c>
      <c r="D260" s="5">
        <v>0.85546875</v>
      </c>
    </row>
    <row r="261">
      <c r="A261" s="1" t="s">
        <v>268</v>
      </c>
      <c r="B261" s="5">
        <v>0.3543028831481934</v>
      </c>
      <c r="C261" s="5">
        <v>91.75094032287598</v>
      </c>
      <c r="D261" s="5">
        <v>0.6875</v>
      </c>
    </row>
    <row r="262">
      <c r="A262" s="1" t="s">
        <v>269</v>
      </c>
      <c r="B262" s="5">
        <v>0.3535797595977783</v>
      </c>
      <c r="C262" s="5">
        <v>92.10452008247375</v>
      </c>
      <c r="D262" s="5">
        <v>0.85546875</v>
      </c>
    </row>
    <row r="263">
      <c r="A263" s="1" t="s">
        <v>270</v>
      </c>
      <c r="B263" s="5">
        <v>0.3508815765380859</v>
      </c>
      <c r="C263" s="5">
        <v>92.45540165901184</v>
      </c>
      <c r="D263" s="5">
        <v>0.6640625</v>
      </c>
    </row>
    <row r="264">
      <c r="A264" s="1" t="s">
        <v>271</v>
      </c>
      <c r="B264" s="5">
        <v>0.3510134220123291</v>
      </c>
      <c r="C264" s="5">
        <v>92.80641508102417</v>
      </c>
      <c r="D264" s="5">
        <v>0.9296875</v>
      </c>
    </row>
    <row r="265">
      <c r="A265" s="1" t="s">
        <v>272</v>
      </c>
      <c r="B265" s="5">
        <v>0.3516042232513428</v>
      </c>
      <c r="C265" s="5">
        <v>93.15801930427551</v>
      </c>
      <c r="D265" s="5">
        <v>0.87890625</v>
      </c>
    </row>
    <row r="266">
      <c r="A266" s="1" t="s">
        <v>273</v>
      </c>
      <c r="B266" s="5">
        <v>0.3513975143432617</v>
      </c>
      <c r="C266" s="5">
        <v>93.50941681861877</v>
      </c>
      <c r="D266" s="5">
        <v>0.96875</v>
      </c>
    </row>
    <row r="267">
      <c r="A267" s="1" t="s">
        <v>274</v>
      </c>
      <c r="B267" s="5">
        <v>0.3510673046112061</v>
      </c>
      <c r="C267" s="5">
        <v>93.86048412322998</v>
      </c>
      <c r="D267" s="5">
        <v>0.97265625</v>
      </c>
    </row>
    <row r="268">
      <c r="A268" s="1" t="s">
        <v>275</v>
      </c>
      <c r="B268" s="5">
        <v>0.3534641265869141</v>
      </c>
      <c r="C268" s="5">
        <v>94.2139482498169</v>
      </c>
      <c r="D268" s="5">
        <v>0.87890625</v>
      </c>
    </row>
    <row r="269">
      <c r="A269" s="1" t="s">
        <v>276</v>
      </c>
      <c r="B269" s="5">
        <v>0.3511168956756592</v>
      </c>
      <c r="C269" s="5">
        <v>94.56506514549255</v>
      </c>
      <c r="D269" s="5">
        <v>0.85546875</v>
      </c>
    </row>
    <row r="270">
      <c r="A270" s="1" t="s">
        <v>277</v>
      </c>
      <c r="B270" s="5">
        <v>0.3536818027496338</v>
      </c>
      <c r="C270" s="5">
        <v>94.91874694824219</v>
      </c>
      <c r="D270" s="5">
        <v>0.83984375</v>
      </c>
    </row>
    <row r="271">
      <c r="A271" s="1" t="s">
        <v>278</v>
      </c>
      <c r="B271" s="5">
        <v>0.3532733917236328</v>
      </c>
      <c r="C271" s="5">
        <v>95.27202033996582</v>
      </c>
      <c r="D271" s="5">
        <v>0.9765625</v>
      </c>
    </row>
    <row r="272">
      <c r="A272" s="1" t="s">
        <v>279</v>
      </c>
      <c r="B272" s="5">
        <v>0.3510637283325195</v>
      </c>
      <c r="C272" s="5">
        <v>95.62308406829834</v>
      </c>
      <c r="D272" s="5">
        <v>0.828125</v>
      </c>
    </row>
    <row r="273">
      <c r="A273" s="1" t="s">
        <v>280</v>
      </c>
      <c r="B273" s="5">
        <v>0.3517093658447266</v>
      </c>
      <c r="C273" s="5">
        <v>95.97479343414307</v>
      </c>
      <c r="D273" s="5">
        <v>0.90625</v>
      </c>
    </row>
    <row r="274">
      <c r="A274" s="1" t="s">
        <v>281</v>
      </c>
      <c r="B274" s="5">
        <v>0.3526363372802734</v>
      </c>
      <c r="C274" s="5">
        <v>96.32742977142334</v>
      </c>
      <c r="D274" s="5">
        <v>0.828125</v>
      </c>
    </row>
    <row r="275">
      <c r="A275" s="1" t="s">
        <v>282</v>
      </c>
      <c r="B275" s="5">
        <v>0.3517119884490967</v>
      </c>
      <c r="C275" s="5">
        <v>96.67914175987244</v>
      </c>
      <c r="D275" s="5">
        <v>0.95703125</v>
      </c>
    </row>
    <row r="276">
      <c r="A276" s="1" t="s">
        <v>283</v>
      </c>
      <c r="B276" s="5">
        <v>0.3512752056121826</v>
      </c>
      <c r="C276" s="5">
        <v>97.03041696548462</v>
      </c>
      <c r="D276" s="5">
        <v>0.96875</v>
      </c>
    </row>
    <row r="277">
      <c r="A277" s="1" t="s">
        <v>284</v>
      </c>
      <c r="B277" s="5">
        <v>0.3515381813049316</v>
      </c>
      <c r="C277" s="5">
        <v>97.38195514678955</v>
      </c>
      <c r="D277" s="5">
        <v>0.85546875</v>
      </c>
    </row>
    <row r="278">
      <c r="A278" s="1" t="s">
        <v>285</v>
      </c>
      <c r="B278" s="5">
        <v>0.3591809272766113</v>
      </c>
      <c r="C278" s="5">
        <v>97.74113607406616</v>
      </c>
      <c r="D278" s="5">
        <v>0.57421875</v>
      </c>
    </row>
    <row r="279">
      <c r="A279" s="1" t="s">
        <v>286</v>
      </c>
      <c r="B279" s="5">
        <v>0.3541023731231689</v>
      </c>
      <c r="C279" s="5">
        <v>98.09523844718933</v>
      </c>
      <c r="D279" s="5">
        <v>0.984375</v>
      </c>
    </row>
    <row r="280">
      <c r="A280" s="1" t="s">
        <v>287</v>
      </c>
      <c r="B280" s="5">
        <v>0.3512136936187744</v>
      </c>
      <c r="C280" s="5">
        <v>98.4464521408081</v>
      </c>
      <c r="D280" s="5">
        <v>0.9296875</v>
      </c>
    </row>
    <row r="281">
      <c r="A281" s="1" t="s">
        <v>288</v>
      </c>
      <c r="B281" s="5">
        <v>0.3507018089294434</v>
      </c>
      <c r="C281" s="5">
        <v>98.79715394973755</v>
      </c>
      <c r="D281" s="5">
        <v>0.8671875</v>
      </c>
    </row>
    <row r="282">
      <c r="A282" s="1" t="s">
        <v>289</v>
      </c>
      <c r="B282" s="5">
        <v>0.3516576290130615</v>
      </c>
      <c r="C282" s="5">
        <v>99.14881157875061</v>
      </c>
      <c r="D282" s="5">
        <v>0.9609375</v>
      </c>
    </row>
    <row r="283">
      <c r="A283" s="1" t="s">
        <v>290</v>
      </c>
      <c r="B283" s="5">
        <v>0.3512406349182129</v>
      </c>
      <c r="C283" s="5">
        <v>99.50005221366882</v>
      </c>
      <c r="D283" s="5">
        <v>0.94140625</v>
      </c>
    </row>
    <row r="284">
      <c r="A284" s="1" t="s">
        <v>291</v>
      </c>
      <c r="B284" s="5">
        <v>0.3509626388549805</v>
      </c>
      <c r="C284" s="5">
        <v>99.8510148525238</v>
      </c>
      <c r="D284" s="5">
        <v>0.6875</v>
      </c>
    </row>
    <row r="285">
      <c r="A285" s="1" t="s">
        <v>292</v>
      </c>
      <c r="B285" s="5">
        <v>0.3536818027496338</v>
      </c>
      <c r="C285" s="5">
        <v>100.2046966552734</v>
      </c>
      <c r="D285" s="5">
        <v>0.9453125</v>
      </c>
    </row>
    <row r="286">
      <c r="A286" s="1" t="s">
        <v>293</v>
      </c>
      <c r="B286" s="5">
        <v>0.3508198261260986</v>
      </c>
      <c r="C286" s="5">
        <v>100.5555164813995</v>
      </c>
      <c r="D286" s="5">
        <v>0.4765625</v>
      </c>
    </row>
    <row r="287">
      <c r="A287" s="1" t="s">
        <v>294</v>
      </c>
      <c r="B287" s="5">
        <v>0.3538897037506104</v>
      </c>
      <c r="C287" s="5">
        <v>100.9094061851501</v>
      </c>
      <c r="D287" s="5">
        <v>0.828125</v>
      </c>
    </row>
    <row r="288">
      <c r="A288" s="1" t="s">
        <v>295</v>
      </c>
      <c r="B288" s="5">
        <v>0.3528969287872314</v>
      </c>
      <c r="C288" s="5">
        <v>101.2623031139374</v>
      </c>
      <c r="D288" s="5">
        <v>0.8984375</v>
      </c>
    </row>
    <row r="289">
      <c r="A289" s="1" t="s">
        <v>296</v>
      </c>
      <c r="B289" s="5">
        <v>0.3509063720703125</v>
      </c>
      <c r="C289" s="5">
        <v>101.6132094860077</v>
      </c>
      <c r="D289" s="5">
        <v>0.87890625</v>
      </c>
    </row>
    <row r="290">
      <c r="A290" s="1" t="s">
        <v>297</v>
      </c>
      <c r="B290" s="5">
        <v>0.3522934913635254</v>
      </c>
      <c r="C290" s="5">
        <v>101.9655029773712</v>
      </c>
      <c r="D290" s="5">
        <v>0.87890625</v>
      </c>
    </row>
    <row r="291">
      <c r="A291" s="1" t="s">
        <v>298</v>
      </c>
      <c r="B291" s="5">
        <v>0.3534107208251953</v>
      </c>
      <c r="C291" s="5">
        <v>102.3189136981964</v>
      </c>
      <c r="D291" s="5">
        <v>0.8125</v>
      </c>
    </row>
    <row r="292">
      <c r="A292" s="1" t="s">
        <v>299</v>
      </c>
      <c r="B292" s="5">
        <v>0.3507027626037598</v>
      </c>
      <c r="C292" s="5">
        <v>102.6696164608002</v>
      </c>
      <c r="D292" s="5">
        <v>0.9765625</v>
      </c>
    </row>
    <row r="293">
      <c r="A293" s="1" t="s">
        <v>300</v>
      </c>
      <c r="B293" s="5">
        <v>0.3512327671051025</v>
      </c>
      <c r="C293" s="5">
        <v>103.0208492279053</v>
      </c>
      <c r="D293" s="5">
        <v>0.9296875</v>
      </c>
    </row>
    <row r="294">
      <c r="A294" s="1" t="s">
        <v>301</v>
      </c>
      <c r="B294" s="5">
        <v>0.3518266677856445</v>
      </c>
      <c r="C294" s="5">
        <v>103.3726758956909</v>
      </c>
      <c r="D294" s="5">
        <v>0.8671875</v>
      </c>
    </row>
    <row r="295">
      <c r="A295" s="1" t="s">
        <v>302</v>
      </c>
      <c r="B295" s="5">
        <v>0.3552596569061279</v>
      </c>
      <c r="C295" s="5">
        <v>103.727935552597</v>
      </c>
      <c r="D295" s="5">
        <v>0.88671875</v>
      </c>
    </row>
    <row r="296">
      <c r="A296" s="1" t="s">
        <v>303</v>
      </c>
      <c r="B296" s="5">
        <v>0.3529596328735352</v>
      </c>
      <c r="C296" s="5">
        <v>104.0808951854706</v>
      </c>
      <c r="D296" s="5">
        <v>0.7265625</v>
      </c>
    </row>
    <row r="297">
      <c r="A297" s="1" t="s">
        <v>304</v>
      </c>
      <c r="B297" s="5">
        <v>0.3511028289794922</v>
      </c>
      <c r="C297" s="5">
        <v>104.4319980144501</v>
      </c>
      <c r="D297" s="5">
        <v>0.9140625</v>
      </c>
    </row>
    <row r="298">
      <c r="A298" s="1" t="s">
        <v>305</v>
      </c>
      <c r="B298" s="5">
        <v>0.3514387607574463</v>
      </c>
      <c r="C298" s="5">
        <v>104.7834367752075</v>
      </c>
      <c r="D298" s="5">
        <v>0.70703125</v>
      </c>
    </row>
    <row r="299">
      <c r="A299" s="1" t="s">
        <v>306</v>
      </c>
      <c r="B299" s="5">
        <v>0.3512217998504639</v>
      </c>
      <c r="C299" s="5">
        <v>105.134658575058</v>
      </c>
      <c r="D299" s="5">
        <v>0.9609375</v>
      </c>
    </row>
    <row r="300">
      <c r="A300" s="1" t="s">
        <v>307</v>
      </c>
      <c r="B300" s="5">
        <v>0.352250337600708</v>
      </c>
      <c r="C300" s="5">
        <v>105.4869089126587</v>
      </c>
      <c r="D300" s="5">
        <v>0.93359375</v>
      </c>
    </row>
    <row r="301">
      <c r="A301" s="1" t="s">
        <v>308</v>
      </c>
      <c r="B301" s="5">
        <v>0.351323127746582</v>
      </c>
      <c r="C301" s="5">
        <v>105.8382320404053</v>
      </c>
      <c r="D301" s="5">
        <v>0.8671875</v>
      </c>
    </row>
    <row r="302">
      <c r="A302" s="1" t="s">
        <v>309</v>
      </c>
      <c r="B302" s="5">
        <v>0.3530197143554688</v>
      </c>
      <c r="C302" s="5">
        <v>106.1912517547607</v>
      </c>
      <c r="D302" s="5">
        <v>0.85546875</v>
      </c>
    </row>
    <row r="303">
      <c r="A303" s="1" t="s">
        <v>310</v>
      </c>
      <c r="B303" s="5">
        <v>0.3508296012878418</v>
      </c>
      <c r="C303" s="5">
        <v>106.5420813560486</v>
      </c>
      <c r="D303" s="5">
        <v>0.97265625</v>
      </c>
    </row>
    <row r="304">
      <c r="A304" s="1" t="s">
        <v>311</v>
      </c>
      <c r="B304" s="5">
        <v>0.3545629978179932</v>
      </c>
      <c r="C304" s="5">
        <v>106.8966443538666</v>
      </c>
      <c r="D304" s="5">
        <v>0.88671875</v>
      </c>
    </row>
    <row r="305">
      <c r="A305" s="1" t="s">
        <v>312</v>
      </c>
      <c r="B305" s="5">
        <v>0.3510949611663818</v>
      </c>
      <c r="C305" s="5">
        <v>107.247739315033</v>
      </c>
      <c r="D305" s="5">
        <v>0.9609375</v>
      </c>
    </row>
    <row r="306">
      <c r="A306" s="1" t="s">
        <v>313</v>
      </c>
      <c r="B306" s="5">
        <v>0.3523995876312256</v>
      </c>
      <c r="C306" s="5">
        <v>107.6001389026642</v>
      </c>
      <c r="D306" s="5">
        <v>0.98046875</v>
      </c>
    </row>
    <row r="307">
      <c r="A307" s="1" t="s">
        <v>314</v>
      </c>
      <c r="B307" s="5">
        <v>0.3502564430236816</v>
      </c>
      <c r="C307" s="5">
        <v>107.9503953456879</v>
      </c>
      <c r="D307" s="5">
        <v>0.9609375</v>
      </c>
    </row>
    <row r="308">
      <c r="A308" s="1" t="s">
        <v>315</v>
      </c>
      <c r="B308" s="5">
        <v>0.3521358966827393</v>
      </c>
      <c r="C308" s="5">
        <v>108.3025312423706</v>
      </c>
      <c r="D308" s="5">
        <v>0.984375</v>
      </c>
    </row>
    <row r="309">
      <c r="A309" s="1" t="s">
        <v>316</v>
      </c>
      <c r="B309" s="5">
        <v>0.350844144821167</v>
      </c>
      <c r="C309" s="5">
        <v>108.6533753871918</v>
      </c>
      <c r="D309" s="5">
        <v>0.88671875</v>
      </c>
    </row>
    <row r="310">
      <c r="A310" s="1" t="s">
        <v>317</v>
      </c>
      <c r="B310" s="5">
        <v>0.3517744541168213</v>
      </c>
      <c r="C310" s="5">
        <v>109.0051498413086</v>
      </c>
      <c r="D310" s="5">
        <v>0.8984375</v>
      </c>
    </row>
    <row r="311">
      <c r="A311" s="1" t="s">
        <v>318</v>
      </c>
      <c r="B311" s="5">
        <v>0.3518590927124023</v>
      </c>
      <c r="C311" s="5">
        <v>109.357008934021</v>
      </c>
      <c r="D311" s="5">
        <v>0.984375</v>
      </c>
    </row>
    <row r="312">
      <c r="A312" s="1" t="s">
        <v>319</v>
      </c>
      <c r="B312" s="5">
        <v>0.3600938320159912</v>
      </c>
      <c r="C312" s="5">
        <v>109.717102766037</v>
      </c>
      <c r="D312" s="5">
        <v>0.85546875</v>
      </c>
    </row>
    <row r="313">
      <c r="A313" s="1" t="s">
        <v>320</v>
      </c>
      <c r="B313" s="5">
        <v>0.352344274520874</v>
      </c>
      <c r="C313" s="5">
        <v>110.0694470405579</v>
      </c>
      <c r="D313" s="5">
        <v>0.93359375</v>
      </c>
    </row>
    <row r="314">
      <c r="A314" s="1" t="s">
        <v>321</v>
      </c>
      <c r="B314" s="5">
        <v>0.3513028621673584</v>
      </c>
      <c r="C314" s="5">
        <v>110.4207499027252</v>
      </c>
      <c r="D314" s="5">
        <v>0.6640625</v>
      </c>
    </row>
    <row r="315">
      <c r="A315" s="1" t="s">
        <v>322</v>
      </c>
      <c r="B315" s="5">
        <v>0.3523085117340088</v>
      </c>
      <c r="C315" s="5">
        <v>110.7730584144592</v>
      </c>
      <c r="D315" s="5">
        <v>0.828125</v>
      </c>
    </row>
    <row r="316">
      <c r="A316" s="1" t="s">
        <v>323</v>
      </c>
      <c r="B316" s="5">
        <v>0.3501791954040527</v>
      </c>
      <c r="C316" s="5">
        <v>111.1232376098633</v>
      </c>
      <c r="D316" s="5">
        <v>0.6875</v>
      </c>
    </row>
    <row r="317">
      <c r="A317" s="1" t="s">
        <v>324</v>
      </c>
      <c r="B317" s="5">
        <v>0.3518924713134766</v>
      </c>
      <c r="C317" s="5">
        <v>111.4751300811768</v>
      </c>
      <c r="D317" s="5">
        <v>0.8125</v>
      </c>
    </row>
    <row r="318">
      <c r="A318" s="1" t="s">
        <v>325</v>
      </c>
      <c r="B318" s="5">
        <v>0.3532359600067139</v>
      </c>
      <c r="C318" s="5">
        <v>111.8283660411835</v>
      </c>
      <c r="D318" s="5">
        <v>0.953125</v>
      </c>
    </row>
    <row r="319">
      <c r="A319" s="1" t="s">
        <v>326</v>
      </c>
      <c r="B319" s="5">
        <v>0.352510929107666</v>
      </c>
      <c r="C319" s="5">
        <v>112.1808769702911</v>
      </c>
      <c r="D319" s="5">
        <v>0.44921875</v>
      </c>
    </row>
    <row r="320">
      <c r="A320" s="1" t="s">
        <v>327</v>
      </c>
      <c r="B320" s="5">
        <v>0.352325439453125</v>
      </c>
      <c r="C320" s="5">
        <v>112.5332024097443</v>
      </c>
      <c r="D320" s="5">
        <v>0.87890625</v>
      </c>
    </row>
    <row r="321">
      <c r="A321" s="1" t="s">
        <v>328</v>
      </c>
      <c r="B321" s="5">
        <v>0.3530848026275635</v>
      </c>
      <c r="C321" s="5">
        <v>112.8862872123718</v>
      </c>
      <c r="D321" s="5">
        <v>0.83984375</v>
      </c>
    </row>
    <row r="322">
      <c r="A322" s="1" t="s">
        <v>329</v>
      </c>
      <c r="B322" s="5">
        <v>0.3522374629974365</v>
      </c>
      <c r="C322" s="5">
        <v>113.2385246753693</v>
      </c>
      <c r="D322" s="5">
        <v>0.796875</v>
      </c>
    </row>
    <row r="323">
      <c r="A323" s="1" t="s">
        <v>330</v>
      </c>
      <c r="B323" s="5">
        <v>0.3517191410064697</v>
      </c>
      <c r="C323" s="5">
        <v>113.5902438163757</v>
      </c>
      <c r="D323" s="5">
        <v>0.83984375</v>
      </c>
    </row>
    <row r="324">
      <c r="A324" s="1" t="s">
        <v>331</v>
      </c>
      <c r="B324" s="5">
        <v>0.3513178825378418</v>
      </c>
      <c r="C324" s="5">
        <v>113.9415616989136</v>
      </c>
      <c r="D324" s="5">
        <v>0.59765625</v>
      </c>
    </row>
    <row r="325">
      <c r="A325" s="1" t="s">
        <v>332</v>
      </c>
      <c r="B325" s="5">
        <v>0.3522043228149414</v>
      </c>
      <c r="C325" s="5">
        <v>114.2937660217285</v>
      </c>
      <c r="D325" s="5">
        <v>0.9609375</v>
      </c>
    </row>
    <row r="326">
      <c r="A326" s="1" t="s">
        <v>333</v>
      </c>
      <c r="B326" s="5">
        <v>0.3522348403930664</v>
      </c>
      <c r="C326" s="5">
        <v>114.6460008621216</v>
      </c>
      <c r="D326" s="5">
        <v>0.8125</v>
      </c>
    </row>
    <row r="327">
      <c r="A327" s="1" t="s">
        <v>334</v>
      </c>
      <c r="B327" s="5">
        <v>0.3520381450653076</v>
      </c>
      <c r="C327" s="5">
        <v>114.9980390071869</v>
      </c>
      <c r="D327" s="5">
        <v>0.9609375</v>
      </c>
    </row>
    <row r="328">
      <c r="A328" s="1" t="s">
        <v>335</v>
      </c>
      <c r="B328" s="5">
        <v>0.3517909049987793</v>
      </c>
      <c r="C328" s="5">
        <v>115.3498299121857</v>
      </c>
      <c r="D328" s="5">
        <v>0.8984375</v>
      </c>
    </row>
    <row r="329">
      <c r="A329" s="1" t="s">
        <v>336</v>
      </c>
      <c r="B329" s="5">
        <v>0.3691451549530029</v>
      </c>
      <c r="C329" s="5">
        <v>115.7189750671387</v>
      </c>
      <c r="D329" s="5">
        <v>0.4765625</v>
      </c>
    </row>
    <row r="330">
      <c r="A330" s="1" t="s">
        <v>337</v>
      </c>
      <c r="B330" s="5">
        <v>0.3540573120117188</v>
      </c>
      <c r="C330" s="5">
        <v>116.0730323791504</v>
      </c>
      <c r="D330" s="5">
        <v>0.9140625</v>
      </c>
    </row>
    <row r="331">
      <c r="A331" s="1" t="s">
        <v>338</v>
      </c>
      <c r="B331" s="5">
        <v>0.3515524864196777</v>
      </c>
      <c r="C331" s="5">
        <v>116.4245848655701</v>
      </c>
      <c r="D331" s="5">
        <v>0.97265625</v>
      </c>
    </row>
    <row r="332">
      <c r="A332" s="1" t="s">
        <v>339</v>
      </c>
      <c r="B332" s="5">
        <v>0.351332426071167</v>
      </c>
      <c r="C332" s="5">
        <v>116.7759172916412</v>
      </c>
      <c r="D332" s="5">
        <v>0.74609375</v>
      </c>
    </row>
    <row r="333">
      <c r="A333" s="1" t="s">
        <v>340</v>
      </c>
      <c r="B333" s="5">
        <v>0.3655698299407959</v>
      </c>
      <c r="C333" s="5">
        <v>117.141487121582</v>
      </c>
      <c r="D333" s="5">
        <v>0.6875</v>
      </c>
    </row>
    <row r="334">
      <c r="A334" s="1" t="s">
        <v>341</v>
      </c>
      <c r="B334" s="5">
        <v>0.3516497611999512</v>
      </c>
      <c r="C334" s="5">
        <v>117.493136882782</v>
      </c>
      <c r="D334" s="5">
        <v>0.96875</v>
      </c>
    </row>
    <row r="335">
      <c r="A335" s="1" t="s">
        <v>342</v>
      </c>
      <c r="B335" s="5">
        <v>0.3497369289398193</v>
      </c>
      <c r="C335" s="5">
        <v>117.8428738117218</v>
      </c>
      <c r="D335" s="5">
        <v>0.70703125</v>
      </c>
    </row>
    <row r="336">
      <c r="A336" s="1" t="s">
        <v>343</v>
      </c>
      <c r="B336" s="5">
        <v>0.3516314029693604</v>
      </c>
      <c r="C336" s="5">
        <v>118.1945052146912</v>
      </c>
      <c r="D336" s="5">
        <v>0.97265625</v>
      </c>
    </row>
    <row r="337">
      <c r="A337" s="1" t="s">
        <v>344</v>
      </c>
      <c r="B337" s="5">
        <v>0.3658046722412109</v>
      </c>
      <c r="C337" s="5">
        <v>118.5603098869324</v>
      </c>
      <c r="D337" s="5">
        <v>0.97265625</v>
      </c>
    </row>
    <row r="338">
      <c r="A338" s="1" t="s">
        <v>345</v>
      </c>
      <c r="B338" s="5">
        <v>0.3679091930389404</v>
      </c>
      <c r="C338" s="5">
        <v>118.9282190799713</v>
      </c>
      <c r="D338" s="5">
        <v>0.74609375</v>
      </c>
    </row>
    <row r="339">
      <c r="A339" s="1" t="s">
        <v>346</v>
      </c>
      <c r="B339" s="5">
        <v>0.3512961864471436</v>
      </c>
      <c r="C339" s="5">
        <v>119.2795152664185</v>
      </c>
      <c r="D339" s="5">
        <v>0.8671875</v>
      </c>
    </row>
    <row r="340">
      <c r="A340" s="1" t="s">
        <v>347</v>
      </c>
      <c r="B340" s="5">
        <v>0.3516976833343506</v>
      </c>
      <c r="C340" s="5">
        <v>119.6312129497528</v>
      </c>
      <c r="D340" s="5">
        <v>0.953125</v>
      </c>
    </row>
    <row r="341">
      <c r="A341" s="1" t="s">
        <v>348</v>
      </c>
      <c r="B341" s="5">
        <v>0.3571195602416992</v>
      </c>
      <c r="C341" s="5">
        <v>119.9883325099945</v>
      </c>
      <c r="D341" s="5">
        <v>0.97265625</v>
      </c>
    </row>
    <row r="342">
      <c r="A342" s="1" t="s">
        <v>349</v>
      </c>
      <c r="B342" s="5">
        <v>0.3604881763458252</v>
      </c>
      <c r="C342" s="5">
        <v>120.3488206863403</v>
      </c>
      <c r="D342" s="5">
        <v>0.8984375</v>
      </c>
    </row>
    <row r="343">
      <c r="A343" s="1" t="s">
        <v>350</v>
      </c>
      <c r="B343" s="5">
        <v>0.3518626689910889</v>
      </c>
      <c r="C343" s="5">
        <v>120.7006833553314</v>
      </c>
      <c r="D343" s="5">
        <v>0.87890625</v>
      </c>
    </row>
    <row r="344">
      <c r="A344" s="1" t="s">
        <v>351</v>
      </c>
      <c r="B344" s="5">
        <v>0.3508281707763672</v>
      </c>
      <c r="C344" s="5">
        <v>121.0515115261078</v>
      </c>
      <c r="D344" s="5">
        <v>0.8984375</v>
      </c>
    </row>
    <row r="345">
      <c r="A345" s="1" t="s">
        <v>352</v>
      </c>
      <c r="B345" s="5">
        <v>0.3511552810668945</v>
      </c>
      <c r="C345" s="5">
        <v>121.4026668071747</v>
      </c>
      <c r="D345" s="5">
        <v>0.97265625</v>
      </c>
    </row>
    <row r="346">
      <c r="A346" s="1" t="s">
        <v>353</v>
      </c>
      <c r="B346" s="5">
        <v>0.3542537689208984</v>
      </c>
      <c r="C346" s="5">
        <v>121.7569205760956</v>
      </c>
      <c r="D346" s="5">
        <v>0.88671875</v>
      </c>
    </row>
    <row r="347">
      <c r="A347" s="1" t="s">
        <v>354</v>
      </c>
      <c r="B347" s="5">
        <v>0.354083776473999</v>
      </c>
      <c r="C347" s="5">
        <v>122.1110043525696</v>
      </c>
      <c r="D347" s="5">
        <v>0.88671875</v>
      </c>
    </row>
    <row r="348">
      <c r="A348" s="1" t="s">
        <v>355</v>
      </c>
      <c r="B348" s="5">
        <v>0.3515036106109619</v>
      </c>
      <c r="C348" s="5">
        <v>122.4625079631805</v>
      </c>
      <c r="D348" s="5">
        <v>0.94921875</v>
      </c>
    </row>
    <row r="349">
      <c r="A349" s="1" t="s">
        <v>356</v>
      </c>
      <c r="B349" s="5">
        <v>0.3518469333648682</v>
      </c>
      <c r="C349" s="5">
        <v>122.8143548965454</v>
      </c>
      <c r="D349" s="5">
        <v>0.94140625</v>
      </c>
    </row>
    <row r="350">
      <c r="A350" s="1" t="s">
        <v>357</v>
      </c>
      <c r="B350" s="5">
        <v>0.360675573348999</v>
      </c>
      <c r="C350" s="5">
        <v>123.1750304698944</v>
      </c>
      <c r="D350" s="5">
        <v>0.97265625</v>
      </c>
    </row>
    <row r="351">
      <c r="A351" s="1" t="s">
        <v>358</v>
      </c>
      <c r="B351" s="5">
        <v>0.3654894828796387</v>
      </c>
      <c r="C351" s="5">
        <v>123.540519952774</v>
      </c>
      <c r="D351" s="5">
        <v>0.9140625</v>
      </c>
    </row>
    <row r="352">
      <c r="A352" s="1" t="s">
        <v>359</v>
      </c>
      <c r="B352" s="5">
        <v>0.3510086536407471</v>
      </c>
      <c r="C352" s="5">
        <v>123.8915286064148</v>
      </c>
      <c r="D352" s="5">
        <v>0.9296875</v>
      </c>
    </row>
    <row r="353">
      <c r="A353" s="1" t="s">
        <v>360</v>
      </c>
      <c r="B353" s="5">
        <v>0.3517251014709473</v>
      </c>
      <c r="C353" s="5">
        <v>124.2432537078857</v>
      </c>
      <c r="D353" s="5">
        <v>0.88671875</v>
      </c>
    </row>
    <row r="354">
      <c r="A354" s="1" t="s">
        <v>361</v>
      </c>
      <c r="B354" s="5">
        <v>0.3534300327301025</v>
      </c>
      <c r="C354" s="5">
        <v>124.5966837406158</v>
      </c>
      <c r="D354" s="5">
        <v>0.97265625</v>
      </c>
    </row>
    <row r="355">
      <c r="A355" s="1" t="s">
        <v>362</v>
      </c>
      <c r="B355" s="5">
        <v>0.3695785999298096</v>
      </c>
      <c r="C355" s="5">
        <v>124.9662623405457</v>
      </c>
      <c r="D355" s="5">
        <v>0.98046875</v>
      </c>
    </row>
    <row r="356">
      <c r="A356" s="1" t="s">
        <v>363</v>
      </c>
      <c r="B356" s="5">
        <v>0.3651237487792969</v>
      </c>
      <c r="C356" s="5">
        <v>125.331386089325</v>
      </c>
      <c r="D356" s="5">
        <v>0.8984375</v>
      </c>
    </row>
    <row r="357">
      <c r="A357" s="1" t="s">
        <v>364</v>
      </c>
      <c r="B357" s="5">
        <v>0.3507847785949707</v>
      </c>
      <c r="C357" s="5">
        <v>125.6821708679199</v>
      </c>
      <c r="D357" s="5">
        <v>0.8125</v>
      </c>
    </row>
    <row r="358">
      <c r="A358" s="1" t="s">
        <v>365</v>
      </c>
      <c r="B358" s="5">
        <v>0.3533883094787598</v>
      </c>
      <c r="C358" s="5">
        <v>126.0355591773987</v>
      </c>
      <c r="D358" s="5">
        <v>0.93359375</v>
      </c>
    </row>
    <row r="359">
      <c r="A359" s="1" t="s">
        <v>366</v>
      </c>
      <c r="B359" s="5">
        <v>0.3519396781921387</v>
      </c>
      <c r="C359" s="5">
        <v>126.3874988555908</v>
      </c>
      <c r="D359" s="5">
        <v>0.8984375</v>
      </c>
    </row>
    <row r="360">
      <c r="A360" s="1" t="s">
        <v>367</v>
      </c>
      <c r="B360" s="5">
        <v>0.3659100532531738</v>
      </c>
      <c r="C360" s="5">
        <v>126.753408908844</v>
      </c>
      <c r="D360" s="5">
        <v>0.98046875</v>
      </c>
    </row>
    <row r="361">
      <c r="A361" s="1" t="s">
        <v>368</v>
      </c>
      <c r="B361" s="5">
        <v>0.3513593673706055</v>
      </c>
      <c r="C361" s="5">
        <v>127.1047682762146</v>
      </c>
      <c r="D361" s="5">
        <v>0.83984375</v>
      </c>
    </row>
    <row r="362">
      <c r="A362" s="1" t="s">
        <v>369</v>
      </c>
      <c r="B362" s="5">
        <v>0.365333080291748</v>
      </c>
      <c r="C362" s="5">
        <v>127.4701013565063</v>
      </c>
      <c r="D362" s="5">
        <v>0.9765625</v>
      </c>
    </row>
    <row r="363">
      <c r="A363" s="1" t="s">
        <v>370</v>
      </c>
      <c r="B363" s="5">
        <v>0.3534395694732666</v>
      </c>
      <c r="C363" s="5">
        <v>127.8235409259796</v>
      </c>
      <c r="D363" s="5">
        <v>0.8984375</v>
      </c>
    </row>
    <row r="364">
      <c r="A364" s="1" t="s">
        <v>371</v>
      </c>
      <c r="B364" s="5">
        <v>0.3540139198303223</v>
      </c>
      <c r="C364" s="5">
        <v>128.1775548458099</v>
      </c>
      <c r="D364" s="5">
        <v>0.5234375</v>
      </c>
    </row>
    <row r="365">
      <c r="A365" s="1" t="s">
        <v>372</v>
      </c>
      <c r="B365" s="5">
        <v>0.3614416122436523</v>
      </c>
      <c r="C365" s="5">
        <v>128.5389964580536</v>
      </c>
      <c r="D365" s="5">
        <v>0.94140625</v>
      </c>
    </row>
    <row r="366">
      <c r="A366" s="1" t="s">
        <v>373</v>
      </c>
      <c r="B366" s="5">
        <v>0.3514716625213623</v>
      </c>
      <c r="C366" s="5">
        <v>128.890468120575</v>
      </c>
      <c r="D366" s="5">
        <v>0.98046875</v>
      </c>
    </row>
    <row r="367">
      <c r="A367" s="1" t="s">
        <v>374</v>
      </c>
      <c r="B367" s="5">
        <v>0.3519506454467773</v>
      </c>
      <c r="C367" s="5">
        <v>129.2424187660217</v>
      </c>
      <c r="D367" s="5">
        <v>0.98046875</v>
      </c>
    </row>
    <row r="368">
      <c r="A368" s="1" t="s">
        <v>375</v>
      </c>
      <c r="B368" s="5">
        <v>0.3642959594726562</v>
      </c>
      <c r="C368" s="5">
        <v>129.6067147254944</v>
      </c>
      <c r="D368" s="5">
        <v>0.64453125</v>
      </c>
    </row>
    <row r="369">
      <c r="A369" s="1" t="s">
        <v>376</v>
      </c>
      <c r="B369" s="5">
        <v>0.3509259223937988</v>
      </c>
      <c r="C369" s="5">
        <v>129.9576406478882</v>
      </c>
      <c r="D369" s="5">
        <v>0.83984375</v>
      </c>
    </row>
    <row r="370">
      <c r="A370" s="1" t="s">
        <v>377</v>
      </c>
      <c r="B370" s="5">
        <v>0.3671271800994873</v>
      </c>
      <c r="C370" s="5">
        <v>130.3247678279877</v>
      </c>
      <c r="D370" s="5">
        <v>0.796875</v>
      </c>
    </row>
    <row r="371">
      <c r="A371" s="1" t="s">
        <v>378</v>
      </c>
      <c r="B371" s="5">
        <v>0.3751733303070068</v>
      </c>
      <c r="C371" s="5">
        <v>130.6999411582947</v>
      </c>
      <c r="D371" s="5">
        <v>0.98046875</v>
      </c>
    </row>
    <row r="372">
      <c r="A372" s="1" t="s">
        <v>379</v>
      </c>
      <c r="B372" s="5">
        <v>0.3649082183837891</v>
      </c>
      <c r="C372" s="5">
        <v>131.0648493766785</v>
      </c>
      <c r="D372" s="5">
        <v>0.828125</v>
      </c>
    </row>
    <row r="373">
      <c r="A373" s="1" t="s">
        <v>380</v>
      </c>
      <c r="B373" s="5">
        <v>0.3668291568756104</v>
      </c>
      <c r="C373" s="5">
        <v>131.4316785335541</v>
      </c>
      <c r="D373" s="5">
        <v>0.83984375</v>
      </c>
    </row>
    <row r="374">
      <c r="A374" s="1" t="s">
        <v>381</v>
      </c>
      <c r="B374" s="5">
        <v>0.3517811298370361</v>
      </c>
      <c r="C374" s="5">
        <v>131.7834596633911</v>
      </c>
      <c r="D374" s="5">
        <v>0.984375</v>
      </c>
    </row>
    <row r="375">
      <c r="A375" s="1" t="s">
        <v>382</v>
      </c>
      <c r="B375" s="5">
        <v>0.3531043529510498</v>
      </c>
      <c r="C375" s="5">
        <v>132.1365640163422</v>
      </c>
      <c r="D375" s="5">
        <v>0.3359375</v>
      </c>
    </row>
    <row r="376">
      <c r="A376" s="1" t="s">
        <v>383</v>
      </c>
      <c r="B376" s="5">
        <v>0.3512475490570068</v>
      </c>
      <c r="C376" s="5">
        <v>132.4878115653992</v>
      </c>
      <c r="D376" s="5">
        <v>0.796875</v>
      </c>
    </row>
    <row r="377">
      <c r="A377" s="1" t="s">
        <v>384</v>
      </c>
      <c r="B377" s="5">
        <v>0.3650491237640381</v>
      </c>
      <c r="C377" s="5">
        <v>132.8528606891632</v>
      </c>
      <c r="D377" s="5">
        <v>0.90625</v>
      </c>
    </row>
    <row r="378">
      <c r="A378" s="1" t="s">
        <v>385</v>
      </c>
      <c r="B378" s="5">
        <v>0.3505232334136963</v>
      </c>
      <c r="C378" s="5">
        <v>133.2033839225769</v>
      </c>
      <c r="D378" s="5">
        <v>0.83984375</v>
      </c>
    </row>
    <row r="379">
      <c r="A379" s="1" t="s">
        <v>386</v>
      </c>
      <c r="B379" s="5">
        <v>0.3569600582122803</v>
      </c>
      <c r="C379" s="5">
        <v>133.5603439807892</v>
      </c>
      <c r="D379" s="5">
        <v>0.9140625</v>
      </c>
    </row>
    <row r="380">
      <c r="A380" s="1" t="s">
        <v>387</v>
      </c>
      <c r="B380" s="5">
        <v>0.3764231204986572</v>
      </c>
      <c r="C380" s="5">
        <v>133.9367671012878</v>
      </c>
      <c r="D380" s="5">
        <v>0.87890625</v>
      </c>
    </row>
    <row r="381">
      <c r="A381" s="1" t="s">
        <v>388</v>
      </c>
      <c r="B381" s="5">
        <v>0.3617780208587646</v>
      </c>
      <c r="C381" s="5">
        <v>134.2985451221466</v>
      </c>
      <c r="D381" s="5">
        <v>0.8671875</v>
      </c>
    </row>
    <row r="382">
      <c r="A382" s="1" t="s">
        <v>389</v>
      </c>
      <c r="B382" s="5">
        <v>0.3562779426574707</v>
      </c>
      <c r="C382" s="5">
        <v>134.6548230648041</v>
      </c>
      <c r="D382" s="5">
        <v>0.93359375</v>
      </c>
    </row>
    <row r="383">
      <c r="A383" s="1" t="s">
        <v>390</v>
      </c>
      <c r="B383" s="5">
        <v>0.3654265403747559</v>
      </c>
      <c r="C383" s="5">
        <v>135.0202496051788</v>
      </c>
      <c r="D383" s="5">
        <v>0.83984375</v>
      </c>
    </row>
    <row r="384">
      <c r="A384" s="1" t="s">
        <v>391</v>
      </c>
      <c r="B384" s="5">
        <v>0.3654153347015381</v>
      </c>
      <c r="C384" s="5">
        <v>135.3856649398804</v>
      </c>
      <c r="D384" s="5">
        <v>0.921875</v>
      </c>
    </row>
    <row r="385">
      <c r="A385" s="1" t="s">
        <v>392</v>
      </c>
      <c r="B385" s="5">
        <v>0.3521766662597656</v>
      </c>
      <c r="C385" s="5">
        <v>135.7378416061401</v>
      </c>
      <c r="D385" s="5">
        <v>0.97265625</v>
      </c>
    </row>
    <row r="386">
      <c r="A386" s="1" t="s">
        <v>393</v>
      </c>
      <c r="B386" s="5">
        <v>0.3525135517120361</v>
      </c>
      <c r="C386" s="5">
        <v>136.0903551578522</v>
      </c>
      <c r="D386" s="5">
        <v>0.87890625</v>
      </c>
    </row>
    <row r="387">
      <c r="A387" s="1" t="s">
        <v>394</v>
      </c>
      <c r="B387" s="5">
        <v>0.3628852367401123</v>
      </c>
      <c r="C387" s="5">
        <v>136.4532403945923</v>
      </c>
      <c r="D387" s="5">
        <v>0.8671875</v>
      </c>
    </row>
    <row r="388">
      <c r="A388" s="1" t="s">
        <v>395</v>
      </c>
      <c r="B388" s="5">
        <v>0.3570318222045898</v>
      </c>
      <c r="C388" s="5">
        <v>136.8102722167969</v>
      </c>
      <c r="D388" s="5">
        <v>0.984375</v>
      </c>
    </row>
    <row r="389">
      <c r="A389" s="1" t="s">
        <v>396</v>
      </c>
      <c r="B389" s="5">
        <v>0.3518602848052979</v>
      </c>
      <c r="C389" s="5">
        <v>137.1621325016022</v>
      </c>
      <c r="D389" s="5">
        <v>0.85546875</v>
      </c>
    </row>
    <row r="390">
      <c r="A390" s="1" t="s">
        <v>397</v>
      </c>
      <c r="B390" s="5">
        <v>0.378201961517334</v>
      </c>
      <c r="C390" s="5">
        <v>137.5403344631195</v>
      </c>
      <c r="D390" s="5">
        <v>0.8984375</v>
      </c>
    </row>
    <row r="391">
      <c r="A391" s="1" t="s">
        <v>398</v>
      </c>
      <c r="B391" s="5">
        <v>0.3524198532104492</v>
      </c>
      <c r="C391" s="5">
        <v>137.89275431633</v>
      </c>
      <c r="D391" s="5">
        <v>0.921875</v>
      </c>
    </row>
    <row r="392">
      <c r="A392" s="1" t="s">
        <v>399</v>
      </c>
      <c r="B392" s="5">
        <v>0.3641057014465332</v>
      </c>
      <c r="C392" s="5">
        <v>138.2568600177765</v>
      </c>
      <c r="D392" s="5">
        <v>0.921875</v>
      </c>
    </row>
    <row r="393">
      <c r="A393" s="1" t="s">
        <v>400</v>
      </c>
      <c r="B393" s="5">
        <v>0.3520867824554443</v>
      </c>
      <c r="C393" s="5">
        <v>138.6089468002319</v>
      </c>
      <c r="D393" s="5">
        <v>0.4765625</v>
      </c>
    </row>
    <row r="394">
      <c r="A394" s="1" t="s">
        <v>401</v>
      </c>
      <c r="B394" s="5">
        <v>0.3518683910369873</v>
      </c>
      <c r="C394" s="5">
        <v>138.9608151912689</v>
      </c>
      <c r="D394" s="5">
        <v>0.74609375</v>
      </c>
    </row>
    <row r="395">
      <c r="A395" s="1" t="s">
        <v>402</v>
      </c>
      <c r="B395" s="5">
        <v>0.3506908416748047</v>
      </c>
      <c r="C395" s="5">
        <v>139.3115060329437</v>
      </c>
      <c r="D395" s="5">
        <v>0.94140625</v>
      </c>
    </row>
    <row r="396">
      <c r="A396" s="1" t="s">
        <v>403</v>
      </c>
      <c r="B396" s="5">
        <v>0.3610589504241943</v>
      </c>
      <c r="C396" s="5">
        <v>139.6725649833679</v>
      </c>
      <c r="D396" s="5">
        <v>0.828125</v>
      </c>
    </row>
    <row r="397">
      <c r="A397" s="1" t="s">
        <v>404</v>
      </c>
      <c r="B397" s="5">
        <v>0.3723187446594238</v>
      </c>
      <c r="C397" s="5">
        <v>140.0448837280273</v>
      </c>
      <c r="D397" s="5">
        <v>0.828125</v>
      </c>
    </row>
    <row r="398">
      <c r="A398" s="1" t="s">
        <v>405</v>
      </c>
      <c r="B398" s="5">
        <v>0.3535377979278564</v>
      </c>
      <c r="C398" s="5">
        <v>140.3984215259552</v>
      </c>
      <c r="D398" s="5">
        <v>0.97265625</v>
      </c>
    </row>
    <row r="399">
      <c r="A399" s="1" t="s">
        <v>406</v>
      </c>
      <c r="B399" s="5">
        <v>0.3525545597076416</v>
      </c>
      <c r="C399" s="5">
        <v>140.7509760856628</v>
      </c>
      <c r="D399" s="5">
        <v>0.9140625</v>
      </c>
    </row>
    <row r="400">
      <c r="A400" s="1" t="s">
        <v>407</v>
      </c>
      <c r="B400" s="5">
        <v>0.3515198230743408</v>
      </c>
      <c r="C400" s="5">
        <v>141.1024959087372</v>
      </c>
      <c r="D400" s="5">
        <v>0.97265625</v>
      </c>
    </row>
    <row r="401">
      <c r="A401" s="1" t="s">
        <v>408</v>
      </c>
      <c r="B401" s="5">
        <v>0.364267110824585</v>
      </c>
      <c r="C401" s="5">
        <v>141.4667630195618</v>
      </c>
      <c r="D401" s="5">
        <v>0.83984375</v>
      </c>
    </row>
    <row r="402">
      <c r="A402" s="1" t="s">
        <v>409</v>
      </c>
      <c r="B402" s="5">
        <v>0.3530359268188477</v>
      </c>
      <c r="C402" s="5">
        <v>141.8197989463806</v>
      </c>
      <c r="D402" s="5">
        <v>0.796875</v>
      </c>
    </row>
    <row r="403">
      <c r="A403" s="1" t="s">
        <v>410</v>
      </c>
      <c r="B403" s="5">
        <v>0.3534889221191406</v>
      </c>
      <c r="C403" s="5">
        <v>142.1732878684998</v>
      </c>
      <c r="D403" s="5">
        <v>0.6640625</v>
      </c>
    </row>
    <row r="404">
      <c r="A404" s="1" t="s">
        <v>411</v>
      </c>
      <c r="B404" s="5">
        <v>0.3505868911743164</v>
      </c>
      <c r="C404" s="5">
        <v>142.5238747596741</v>
      </c>
      <c r="D404" s="5">
        <v>0.85546875</v>
      </c>
    </row>
    <row r="405">
      <c r="A405" s="1" t="s">
        <v>412</v>
      </c>
      <c r="B405" s="5">
        <v>0.3609097003936768</v>
      </c>
      <c r="C405" s="5">
        <v>142.8847844600677</v>
      </c>
      <c r="D405" s="5">
        <v>0.97265625</v>
      </c>
    </row>
    <row r="406">
      <c r="A406" s="1" t="s">
        <v>413</v>
      </c>
      <c r="B406" s="5">
        <v>0.3730242252349854</v>
      </c>
      <c r="C406" s="5">
        <v>143.2578086853027</v>
      </c>
      <c r="D406" s="5">
        <v>0.96875</v>
      </c>
    </row>
    <row r="407">
      <c r="A407" s="1" t="s">
        <v>414</v>
      </c>
      <c r="B407" s="5">
        <v>0.3520066738128662</v>
      </c>
      <c r="C407" s="5">
        <v>143.6098153591156</v>
      </c>
      <c r="D407" s="5">
        <v>0.88671875</v>
      </c>
    </row>
    <row r="408">
      <c r="A408" s="1" t="s">
        <v>415</v>
      </c>
      <c r="B408" s="5">
        <v>0.3685195446014404</v>
      </c>
      <c r="C408" s="5">
        <v>143.978334903717</v>
      </c>
      <c r="D408" s="5">
        <v>0.87890625</v>
      </c>
    </row>
    <row r="409">
      <c r="A409" s="1" t="s">
        <v>416</v>
      </c>
      <c r="B409" s="5">
        <v>0.3522343635559082</v>
      </c>
      <c r="C409" s="5">
        <v>144.3305692672729</v>
      </c>
      <c r="D409" s="5">
        <v>0.93359375</v>
      </c>
    </row>
    <row r="410">
      <c r="A410" s="1" t="s">
        <v>417</v>
      </c>
      <c r="B410" s="5">
        <v>0.3657917976379395</v>
      </c>
      <c r="C410" s="5">
        <v>144.6963610649109</v>
      </c>
      <c r="D410" s="5">
        <v>0.984375</v>
      </c>
    </row>
    <row r="411">
      <c r="A411" s="1" t="s">
        <v>418</v>
      </c>
      <c r="B411" s="5">
        <v>0.3520817756652832</v>
      </c>
      <c r="C411" s="5">
        <v>145.0484428405762</v>
      </c>
      <c r="D411" s="5">
        <v>0.8984375</v>
      </c>
    </row>
    <row r="412">
      <c r="A412" s="1" t="s">
        <v>419</v>
      </c>
      <c r="B412" s="5">
        <v>0.3522491455078125</v>
      </c>
      <c r="C412" s="5">
        <v>145.400691986084</v>
      </c>
      <c r="D412" s="5">
        <v>0.94140625</v>
      </c>
    </row>
    <row r="413">
      <c r="A413" s="1" t="s">
        <v>420</v>
      </c>
      <c r="B413" s="5">
        <v>0.3573052883148193</v>
      </c>
      <c r="C413" s="5">
        <v>145.7579972743988</v>
      </c>
      <c r="D413" s="5">
        <v>0.921875</v>
      </c>
    </row>
    <row r="414">
      <c r="A414" s="1" t="s">
        <v>421</v>
      </c>
      <c r="B414" s="5">
        <v>0.3538475036621094</v>
      </c>
      <c r="C414" s="5">
        <v>146.1118447780609</v>
      </c>
      <c r="D414" s="5">
        <v>0.9453125</v>
      </c>
    </row>
    <row r="415">
      <c r="A415" s="1" t="s">
        <v>422</v>
      </c>
      <c r="B415" s="5">
        <v>0.3506567478179932</v>
      </c>
      <c r="C415" s="5">
        <v>146.4625015258789</v>
      </c>
      <c r="D415" s="5">
        <v>0.828125</v>
      </c>
    </row>
    <row r="416">
      <c r="A416" s="1" t="s">
        <v>423</v>
      </c>
      <c r="B416" s="5">
        <v>0.3515303134918213</v>
      </c>
      <c r="C416" s="5">
        <v>146.8140318393707</v>
      </c>
      <c r="D416" s="5">
        <v>0.828125</v>
      </c>
    </row>
    <row r="417">
      <c r="A417" s="1" t="s">
        <v>424</v>
      </c>
      <c r="B417" s="5">
        <v>0.3515386581420898</v>
      </c>
      <c r="C417" s="5">
        <v>147.1655704975128</v>
      </c>
      <c r="D417" s="5">
        <v>0.984375</v>
      </c>
    </row>
    <row r="418">
      <c r="A418" s="1" t="s">
        <v>425</v>
      </c>
      <c r="B418" s="5">
        <v>0.3518898487091064</v>
      </c>
      <c r="C418" s="5">
        <v>147.5174603462219</v>
      </c>
      <c r="D418" s="5">
        <v>0.83984375</v>
      </c>
    </row>
    <row r="419">
      <c r="A419" s="1" t="s">
        <v>426</v>
      </c>
      <c r="B419" s="5">
        <v>0.3517508506774902</v>
      </c>
      <c r="C419" s="5">
        <v>147.8692111968994</v>
      </c>
      <c r="D419" s="5">
        <v>0.828125</v>
      </c>
    </row>
    <row r="420">
      <c r="A420" s="1" t="s">
        <v>427</v>
      </c>
      <c r="B420" s="5">
        <v>0.3553318977355957</v>
      </c>
      <c r="C420" s="5">
        <v>148.224543094635</v>
      </c>
      <c r="D420" s="5">
        <v>0.83984375</v>
      </c>
    </row>
    <row r="421">
      <c r="A421" s="1" t="s">
        <v>428</v>
      </c>
      <c r="B421" s="5">
        <v>0.3611764907836914</v>
      </c>
      <c r="C421" s="5">
        <v>148.5857195854187</v>
      </c>
      <c r="D421" s="5">
        <v>0.8125</v>
      </c>
    </row>
    <row r="422">
      <c r="A422" s="1" t="s">
        <v>429</v>
      </c>
      <c r="B422" s="5">
        <v>0.3550176620483398</v>
      </c>
      <c r="C422" s="5">
        <v>148.940737247467</v>
      </c>
      <c r="D422" s="5">
        <v>0.97265625</v>
      </c>
    </row>
    <row r="423">
      <c r="A423" s="1" t="s">
        <v>430</v>
      </c>
      <c r="B423" s="5">
        <v>0.3510036468505859</v>
      </c>
      <c r="C423" s="5">
        <v>149.2917408943176</v>
      </c>
      <c r="D423" s="5">
        <v>0.828125</v>
      </c>
    </row>
    <row r="424">
      <c r="A424" s="1" t="s">
        <v>431</v>
      </c>
      <c r="B424" s="5">
        <v>0.3726885318756104</v>
      </c>
      <c r="C424" s="5">
        <v>149.6644294261932</v>
      </c>
      <c r="D424" s="5">
        <v>0.87890625</v>
      </c>
    </row>
    <row r="425">
      <c r="A425" s="1" t="s">
        <v>432</v>
      </c>
      <c r="B425" s="5">
        <v>0.3728249073028564</v>
      </c>
      <c r="C425" s="5">
        <v>150.0372543334961</v>
      </c>
      <c r="D425" s="5">
        <v>0.8671875</v>
      </c>
    </row>
    <row r="426">
      <c r="A426" s="1" t="s">
        <v>433</v>
      </c>
      <c r="B426" s="5">
        <v>0.3518786430358887</v>
      </c>
      <c r="C426" s="5">
        <v>150.389132976532</v>
      </c>
      <c r="D426" s="5">
        <v>0.828125</v>
      </c>
    </row>
    <row r="427">
      <c r="A427" s="1" t="s">
        <v>434</v>
      </c>
      <c r="B427" s="5">
        <v>0.3662195205688477</v>
      </c>
      <c r="C427" s="5">
        <v>150.7553524971008</v>
      </c>
      <c r="D427" s="5">
        <v>0.9140625</v>
      </c>
    </row>
    <row r="428">
      <c r="A428" s="1" t="s">
        <v>435</v>
      </c>
      <c r="B428" s="5">
        <v>0.3655917644500732</v>
      </c>
      <c r="C428" s="5">
        <v>151.1209442615509</v>
      </c>
      <c r="D428" s="5">
        <v>0.9140625</v>
      </c>
    </row>
    <row r="429">
      <c r="A429" s="1" t="s">
        <v>436</v>
      </c>
      <c r="B429" s="5">
        <v>0.3662712574005127</v>
      </c>
      <c r="C429" s="5">
        <v>151.4872155189514</v>
      </c>
      <c r="D429" s="5">
        <v>0.8671875</v>
      </c>
    </row>
    <row r="430">
      <c r="A430" s="1" t="s">
        <v>437</v>
      </c>
      <c r="B430" s="5">
        <v>0.3556709289550781</v>
      </c>
      <c r="C430" s="5">
        <v>151.8428864479065</v>
      </c>
      <c r="D430" s="5">
        <v>0.94921875</v>
      </c>
    </row>
    <row r="431">
      <c r="A431" s="1" t="s">
        <v>438</v>
      </c>
      <c r="B431" s="5">
        <v>0.359583854675293</v>
      </c>
      <c r="C431" s="5">
        <v>152.2024703025818</v>
      </c>
      <c r="D431" s="5">
        <v>0.85546875</v>
      </c>
    </row>
    <row r="432">
      <c r="A432" s="1" t="s">
        <v>439</v>
      </c>
      <c r="B432" s="5">
        <v>0.3597774505615234</v>
      </c>
      <c r="C432" s="5">
        <v>152.5622477531433</v>
      </c>
      <c r="D432" s="5">
        <v>0.88671875</v>
      </c>
    </row>
    <row r="433">
      <c r="A433" s="1" t="s">
        <v>440</v>
      </c>
      <c r="B433" s="5">
        <v>0.3515703678131104</v>
      </c>
      <c r="C433" s="5">
        <v>152.9138181209564</v>
      </c>
      <c r="D433" s="5">
        <v>0.828125</v>
      </c>
    </row>
    <row r="434">
      <c r="A434" s="1" t="s">
        <v>441</v>
      </c>
      <c r="B434" s="5">
        <v>0.3653314113616943</v>
      </c>
      <c r="C434" s="5">
        <v>153.2791495323181</v>
      </c>
      <c r="D434" s="5">
        <v>0.85546875</v>
      </c>
    </row>
    <row r="435">
      <c r="A435" s="1" t="s">
        <v>442</v>
      </c>
      <c r="B435" s="5">
        <v>0.3521678447723389</v>
      </c>
      <c r="C435" s="5">
        <v>153.6313173770905</v>
      </c>
      <c r="D435" s="5">
        <v>0.8671875</v>
      </c>
    </row>
    <row r="436">
      <c r="A436" s="1" t="s">
        <v>443</v>
      </c>
      <c r="B436" s="5">
        <v>0.3584985733032227</v>
      </c>
      <c r="C436" s="5">
        <v>153.9898159503937</v>
      </c>
      <c r="D436" s="5">
        <v>0.42578125</v>
      </c>
    </row>
    <row r="437">
      <c r="A437" s="1" t="s">
        <v>444</v>
      </c>
      <c r="B437" s="5">
        <v>0.3690760135650635</v>
      </c>
      <c r="C437" s="5">
        <v>154.3588919639587</v>
      </c>
      <c r="D437" s="5">
        <v>0.94140625</v>
      </c>
    </row>
    <row r="438">
      <c r="A438" s="1" t="s">
        <v>445</v>
      </c>
      <c r="B438" s="5">
        <v>0.3793637752532959</v>
      </c>
      <c r="C438" s="5">
        <v>154.738255739212</v>
      </c>
      <c r="D438" s="5">
        <v>0.83984375</v>
      </c>
    </row>
    <row r="439">
      <c r="A439" s="1" t="s">
        <v>446</v>
      </c>
      <c r="B439" s="5">
        <v>0.3806438446044922</v>
      </c>
      <c r="C439" s="5">
        <v>155.1188995838165</v>
      </c>
      <c r="D439" s="5">
        <v>0.9453125</v>
      </c>
    </row>
    <row r="440">
      <c r="A440" s="1" t="s">
        <v>447</v>
      </c>
      <c r="B440" s="5">
        <v>0.351395845413208</v>
      </c>
      <c r="C440" s="5">
        <v>155.4702954292297</v>
      </c>
      <c r="D440" s="5">
        <v>0.8125</v>
      </c>
    </row>
    <row r="441">
      <c r="A441" s="1" t="s">
        <v>448</v>
      </c>
      <c r="B441" s="5">
        <v>0.3655574321746826</v>
      </c>
      <c r="C441" s="5">
        <v>155.8358528614044</v>
      </c>
      <c r="D441" s="5">
        <v>0.8671875</v>
      </c>
    </row>
    <row r="442">
      <c r="A442" s="1" t="s">
        <v>449</v>
      </c>
      <c r="B442" s="5">
        <v>0.3540232181549072</v>
      </c>
      <c r="C442" s="5">
        <v>156.1898760795593</v>
      </c>
      <c r="D442" s="5">
        <v>0.95703125</v>
      </c>
    </row>
    <row r="443">
      <c r="A443" s="1" t="s">
        <v>450</v>
      </c>
      <c r="B443" s="5">
        <v>0.3645923137664795</v>
      </c>
      <c r="C443" s="5">
        <v>156.5544683933258</v>
      </c>
      <c r="D443" s="5">
        <v>0.94921875</v>
      </c>
    </row>
    <row r="444">
      <c r="A444" s="1" t="s">
        <v>451</v>
      </c>
      <c r="B444" s="5">
        <v>0.3528270721435547</v>
      </c>
      <c r="C444" s="5">
        <v>156.9072954654694</v>
      </c>
      <c r="D444" s="5">
        <v>0.90625</v>
      </c>
    </row>
    <row r="445">
      <c r="A445" s="1" t="s">
        <v>452</v>
      </c>
      <c r="B445" s="5">
        <v>0.352311372756958</v>
      </c>
      <c r="C445" s="5">
        <v>157.2596068382263</v>
      </c>
      <c r="D445" s="5">
        <v>0.83984375</v>
      </c>
    </row>
    <row r="446">
      <c r="A446" s="1" t="s">
        <v>453</v>
      </c>
      <c r="B446" s="5">
        <v>0.3516812324523926</v>
      </c>
      <c r="C446" s="5">
        <v>157.6112880706787</v>
      </c>
      <c r="D446" s="5">
        <v>0.93359375</v>
      </c>
    </row>
    <row r="447">
      <c r="A447" s="1" t="s">
        <v>454</v>
      </c>
      <c r="B447" s="5">
        <v>0.3560421466827393</v>
      </c>
      <c r="C447" s="5">
        <v>157.9673302173615</v>
      </c>
      <c r="D447" s="5">
        <v>0.70703125</v>
      </c>
    </row>
    <row r="448">
      <c r="A448" s="1" t="s">
        <v>455</v>
      </c>
      <c r="B448" s="5">
        <v>0.3687021732330322</v>
      </c>
      <c r="C448" s="5">
        <v>158.3360323905945</v>
      </c>
      <c r="D448" s="5">
        <v>0.85546875</v>
      </c>
    </row>
    <row r="449">
      <c r="A449" s="1" t="s">
        <v>456</v>
      </c>
      <c r="B449" s="5">
        <v>0.3634700775146484</v>
      </c>
      <c r="C449" s="5">
        <v>158.6995024681091</v>
      </c>
      <c r="D449" s="5">
        <v>0.96875</v>
      </c>
    </row>
    <row r="450">
      <c r="A450" s="1" t="s">
        <v>457</v>
      </c>
      <c r="B450" s="5">
        <v>0.3656208515167236</v>
      </c>
      <c r="C450" s="5">
        <v>159.0651233196259</v>
      </c>
      <c r="D450" s="5">
        <v>0.984375</v>
      </c>
    </row>
    <row r="451">
      <c r="A451" s="1" t="s">
        <v>458</v>
      </c>
      <c r="B451" s="5">
        <v>0.3657209873199463</v>
      </c>
      <c r="C451" s="5">
        <v>159.4308443069458</v>
      </c>
      <c r="D451" s="5">
        <v>0.85546875</v>
      </c>
    </row>
    <row r="452">
      <c r="A452" s="1" t="s">
        <v>459</v>
      </c>
      <c r="B452" s="5">
        <v>0.3664958477020264</v>
      </c>
      <c r="C452" s="5">
        <v>159.7973401546478</v>
      </c>
      <c r="D452" s="5">
        <v>0.94140625</v>
      </c>
    </row>
    <row r="453">
      <c r="A453" s="1" t="s">
        <v>460</v>
      </c>
      <c r="B453" s="5">
        <v>0.3811454772949219</v>
      </c>
      <c r="C453" s="5">
        <v>160.1784856319427</v>
      </c>
      <c r="D453" s="5">
        <v>0.95703125</v>
      </c>
    </row>
    <row r="454">
      <c r="A454" s="1" t="s">
        <v>461</v>
      </c>
      <c r="B454" s="5">
        <v>0.365511417388916</v>
      </c>
      <c r="C454" s="5">
        <v>160.5439970493317</v>
      </c>
      <c r="D454" s="5">
        <v>0.9453125</v>
      </c>
    </row>
    <row r="455">
      <c r="A455" s="1" t="s">
        <v>462</v>
      </c>
      <c r="B455" s="5">
        <v>0.3678238391876221</v>
      </c>
      <c r="C455" s="5">
        <v>160.9118208885193</v>
      </c>
      <c r="D455" s="5">
        <v>0.94921875</v>
      </c>
    </row>
    <row r="456">
      <c r="A456" s="1" t="s">
        <v>463</v>
      </c>
      <c r="B456" s="5">
        <v>0.3660140037536621</v>
      </c>
      <c r="C456" s="5">
        <v>161.2778348922729</v>
      </c>
      <c r="D456" s="5">
        <v>0.85546875</v>
      </c>
    </row>
    <row r="457">
      <c r="A457" s="1" t="s">
        <v>464</v>
      </c>
      <c r="B457" s="5">
        <v>0.3599162101745605</v>
      </c>
      <c r="C457" s="5">
        <v>161.6377511024475</v>
      </c>
      <c r="D457" s="5">
        <v>0.95703125</v>
      </c>
    </row>
    <row r="458">
      <c r="A458" s="1" t="s">
        <v>465</v>
      </c>
      <c r="B458" s="5">
        <v>0.3742506504058838</v>
      </c>
      <c r="C458" s="5">
        <v>162.0120017528534</v>
      </c>
      <c r="D458" s="5">
        <v>0.8671875</v>
      </c>
    </row>
    <row r="459">
      <c r="A459" s="1" t="s">
        <v>466</v>
      </c>
      <c r="B459" s="5">
        <v>0.3519012928009033</v>
      </c>
      <c r="C459" s="5">
        <v>162.3639030456543</v>
      </c>
      <c r="D459" s="5">
        <v>0.984375</v>
      </c>
    </row>
    <row r="460">
      <c r="A460" s="1" t="s">
        <v>467</v>
      </c>
      <c r="B460" s="5">
        <v>0.3648393154144287</v>
      </c>
      <c r="C460" s="5">
        <v>162.7287423610687</v>
      </c>
      <c r="D460" s="5">
        <v>0.8671875</v>
      </c>
    </row>
    <row r="461">
      <c r="A461" s="1" t="s">
        <v>468</v>
      </c>
      <c r="B461" s="5">
        <v>0.3520543575286865</v>
      </c>
      <c r="C461" s="5">
        <v>163.0807967185974</v>
      </c>
      <c r="D461" s="5">
        <v>0.97265625</v>
      </c>
    </row>
    <row r="462">
      <c r="A462" s="1" t="s">
        <v>469</v>
      </c>
      <c r="B462" s="5">
        <v>0.3518261909484863</v>
      </c>
      <c r="C462" s="5">
        <v>163.4326229095459</v>
      </c>
      <c r="D462" s="5">
        <v>0.921875</v>
      </c>
    </row>
    <row r="463">
      <c r="A463" s="1" t="s">
        <v>470</v>
      </c>
      <c r="B463" s="5">
        <v>0.3706173896789551</v>
      </c>
      <c r="C463" s="5">
        <v>163.8032402992249</v>
      </c>
      <c r="D463" s="5">
        <v>0.85546875</v>
      </c>
    </row>
    <row r="464">
      <c r="A464" s="1" t="s">
        <v>471</v>
      </c>
      <c r="B464" s="5">
        <v>0.359405517578125</v>
      </c>
      <c r="C464" s="5">
        <v>164.162645816803</v>
      </c>
      <c r="D464" s="5">
        <v>0.94921875</v>
      </c>
    </row>
    <row r="465">
      <c r="A465" s="1" t="s">
        <v>472</v>
      </c>
      <c r="B465" s="5">
        <v>0.3601489067077637</v>
      </c>
      <c r="C465" s="5">
        <v>164.5227947235107</v>
      </c>
      <c r="D465" s="5">
        <v>0.8671875</v>
      </c>
    </row>
    <row r="466">
      <c r="A466" s="1" t="s">
        <v>473</v>
      </c>
      <c r="B466" s="5">
        <v>0.3523128032684326</v>
      </c>
      <c r="C466" s="5">
        <v>164.8751075267792</v>
      </c>
      <c r="D466" s="5">
        <v>0.97265625</v>
      </c>
    </row>
    <row r="467">
      <c r="A467" s="1" t="s">
        <v>474</v>
      </c>
      <c r="B467" s="5">
        <v>0.3797621726989746</v>
      </c>
      <c r="C467" s="5">
        <v>165.2548696994781</v>
      </c>
      <c r="D467" s="5">
        <v>0.8671875</v>
      </c>
    </row>
    <row r="468">
      <c r="A468" s="1" t="s">
        <v>475</v>
      </c>
      <c r="B468" s="5">
        <v>0.3653938770294189</v>
      </c>
      <c r="C468" s="5">
        <v>165.6202635765076</v>
      </c>
      <c r="D468" s="5">
        <v>0.94921875</v>
      </c>
    </row>
    <row r="469">
      <c r="A469" s="1" t="s">
        <v>476</v>
      </c>
      <c r="B469" s="5">
        <v>0.3812308311462402</v>
      </c>
      <c r="C469" s="5">
        <v>166.0014944076538</v>
      </c>
      <c r="D469" s="5">
        <v>0.9609375</v>
      </c>
    </row>
    <row r="470">
      <c r="A470" s="1" t="s">
        <v>477</v>
      </c>
      <c r="B470" s="5">
        <v>0.3574831485748291</v>
      </c>
      <c r="C470" s="5">
        <v>166.3589775562286</v>
      </c>
      <c r="D470" s="5">
        <v>0.88671875</v>
      </c>
    </row>
    <row r="471">
      <c r="A471" s="1" t="s">
        <v>478</v>
      </c>
      <c r="B471" s="5">
        <v>0.3722548484802246</v>
      </c>
      <c r="C471" s="5">
        <v>166.7312324047089</v>
      </c>
      <c r="D471" s="5">
        <v>0.97265625</v>
      </c>
    </row>
    <row r="472">
      <c r="A472" s="1" t="s">
        <v>479</v>
      </c>
      <c r="B472" s="5">
        <v>0.3690013885498047</v>
      </c>
      <c r="C472" s="5">
        <v>167.1002337932587</v>
      </c>
      <c r="D472" s="5">
        <v>0.83984375</v>
      </c>
    </row>
    <row r="473">
      <c r="A473" s="1" t="s">
        <v>480</v>
      </c>
      <c r="B473" s="5">
        <v>0.3513758182525635</v>
      </c>
      <c r="C473" s="5">
        <v>167.4516096115112</v>
      </c>
      <c r="D473" s="5">
        <v>0.9765625</v>
      </c>
    </row>
    <row r="474">
      <c r="A474" s="1" t="s">
        <v>481</v>
      </c>
      <c r="B474" s="5">
        <v>0.3733236789703369</v>
      </c>
      <c r="C474" s="5">
        <v>167.8249332904816</v>
      </c>
      <c r="D474" s="5">
        <v>0.97265625</v>
      </c>
    </row>
    <row r="475">
      <c r="A475" s="1" t="s">
        <v>482</v>
      </c>
      <c r="B475" s="5">
        <v>0.3569612503051758</v>
      </c>
      <c r="C475" s="5">
        <v>168.1818945407867</v>
      </c>
      <c r="D475" s="5">
        <v>0.94140625</v>
      </c>
    </row>
    <row r="476">
      <c r="A476" s="1" t="s">
        <v>483</v>
      </c>
      <c r="B476" s="5">
        <v>0.3521568775177002</v>
      </c>
      <c r="C476" s="5">
        <v>168.5340514183044</v>
      </c>
      <c r="D476" s="5">
        <v>0.828125</v>
      </c>
    </row>
    <row r="477">
      <c r="A477" s="1" t="s">
        <v>484</v>
      </c>
      <c r="B477" s="5">
        <v>0.351597785949707</v>
      </c>
      <c r="C477" s="5">
        <v>168.8856492042542</v>
      </c>
      <c r="D477" s="5">
        <v>0.8125</v>
      </c>
    </row>
    <row r="478">
      <c r="A478" s="1" t="s">
        <v>485</v>
      </c>
      <c r="B478" s="5">
        <v>0.3756961822509766</v>
      </c>
      <c r="C478" s="5">
        <v>169.2613453865051</v>
      </c>
      <c r="D478" s="5">
        <v>0.97265625</v>
      </c>
    </row>
    <row r="479">
      <c r="A479" s="1" t="s">
        <v>486</v>
      </c>
      <c r="B479" s="5">
        <v>0.3558473587036133</v>
      </c>
      <c r="C479" s="5">
        <v>169.6171927452087</v>
      </c>
      <c r="D479" s="5">
        <v>0.9140625</v>
      </c>
    </row>
    <row r="480">
      <c r="A480" s="1" t="s">
        <v>487</v>
      </c>
      <c r="B480" s="5">
        <v>0.3608808517456055</v>
      </c>
      <c r="C480" s="5">
        <v>169.9780735969543</v>
      </c>
      <c r="D480" s="5">
        <v>0.94140625</v>
      </c>
    </row>
    <row r="481">
      <c r="A481" s="1" t="s">
        <v>488</v>
      </c>
      <c r="B481" s="5">
        <v>0.3518552780151367</v>
      </c>
      <c r="C481" s="5">
        <v>170.3299288749695</v>
      </c>
      <c r="D481" s="5">
        <v>0.94140625</v>
      </c>
    </row>
    <row r="482">
      <c r="A482" s="1" t="s">
        <v>489</v>
      </c>
      <c r="B482" s="5">
        <v>0.366410493850708</v>
      </c>
      <c r="C482" s="5">
        <v>170.6963393688202</v>
      </c>
      <c r="D482" s="5">
        <v>0.87890625</v>
      </c>
    </row>
    <row r="483">
      <c r="A483" s="1" t="s">
        <v>490</v>
      </c>
      <c r="B483" s="5">
        <v>0.3647291660308838</v>
      </c>
      <c r="C483" s="5">
        <v>171.0610685348511</v>
      </c>
      <c r="D483" s="5">
        <v>0.8125</v>
      </c>
    </row>
    <row r="484">
      <c r="A484" s="1" t="s">
        <v>491</v>
      </c>
      <c r="B484" s="5">
        <v>0.3819231986999512</v>
      </c>
      <c r="C484" s="5">
        <v>171.442991733551</v>
      </c>
      <c r="D484" s="5">
        <v>0.97265625</v>
      </c>
    </row>
    <row r="485">
      <c r="A485" s="1" t="s">
        <v>492</v>
      </c>
      <c r="B485" s="5">
        <v>0.3531131744384766</v>
      </c>
      <c r="C485" s="5">
        <v>171.7961049079895</v>
      </c>
      <c r="D485" s="5">
        <v>0.85546875</v>
      </c>
    </row>
    <row r="486">
      <c r="A486" s="1" t="s">
        <v>493</v>
      </c>
      <c r="B486" s="5">
        <v>0.367511510848999</v>
      </c>
      <c r="C486" s="5">
        <v>172.1636164188385</v>
      </c>
      <c r="D486" s="5">
        <v>0.9453125</v>
      </c>
    </row>
    <row r="487">
      <c r="A487" s="1" t="s">
        <v>494</v>
      </c>
      <c r="B487" s="5">
        <v>0.3667366504669189</v>
      </c>
      <c r="C487" s="5">
        <v>172.5303530693054</v>
      </c>
      <c r="D487" s="5">
        <v>0.88671875</v>
      </c>
    </row>
    <row r="488">
      <c r="A488" s="1" t="s">
        <v>495</v>
      </c>
      <c r="B488" s="5">
        <v>0.3550372123718262</v>
      </c>
      <c r="C488" s="5">
        <v>172.8853902816772</v>
      </c>
      <c r="D488" s="5">
        <v>0.94140625</v>
      </c>
    </row>
    <row r="489">
      <c r="A489" s="1" t="s">
        <v>496</v>
      </c>
      <c r="B489" s="5">
        <v>0.3524596691131592</v>
      </c>
      <c r="C489" s="5">
        <v>173.2378499507904</v>
      </c>
      <c r="D489" s="5">
        <v>0.85546875</v>
      </c>
    </row>
    <row r="490">
      <c r="A490" s="1" t="s">
        <v>497</v>
      </c>
      <c r="B490" s="5">
        <v>0.3511476516723633</v>
      </c>
      <c r="C490" s="5">
        <v>173.5889976024628</v>
      </c>
      <c r="D490" s="5">
        <v>0.828125</v>
      </c>
    </row>
    <row r="491">
      <c r="A491" s="1" t="s">
        <v>498</v>
      </c>
      <c r="B491" s="5">
        <v>0.3512184619903564</v>
      </c>
      <c r="C491" s="5">
        <v>173.9402160644531</v>
      </c>
      <c r="D491" s="5">
        <v>0.97265625</v>
      </c>
    </row>
    <row r="492">
      <c r="A492" s="1" t="s">
        <v>499</v>
      </c>
      <c r="B492" s="5">
        <v>0.3522329330444336</v>
      </c>
      <c r="C492" s="5">
        <v>174.2924489974976</v>
      </c>
      <c r="D492" s="5">
        <v>0.9140625</v>
      </c>
    </row>
    <row r="493">
      <c r="A493" s="1" t="s">
        <v>500</v>
      </c>
      <c r="B493" s="5">
        <v>0.3529319763183594</v>
      </c>
      <c r="C493" s="5">
        <v>174.6453809738159</v>
      </c>
      <c r="D493" s="5">
        <v>0.9765625</v>
      </c>
    </row>
    <row r="494">
      <c r="A494" s="1" t="s">
        <v>501</v>
      </c>
      <c r="B494" s="5">
        <v>0.3515856266021729</v>
      </c>
      <c r="C494" s="5">
        <v>174.9969666004181</v>
      </c>
      <c r="D494" s="5">
        <v>0.93359375</v>
      </c>
    </row>
    <row r="495">
      <c r="A495" s="1" t="s">
        <v>502</v>
      </c>
      <c r="B495" s="5">
        <v>0.3597233295440674</v>
      </c>
      <c r="C495" s="5">
        <v>175.3566899299622</v>
      </c>
      <c r="D495" s="5">
        <v>0.9140625</v>
      </c>
    </row>
    <row r="496">
      <c r="A496" s="1" t="s">
        <v>503</v>
      </c>
      <c r="B496" s="5">
        <v>0.3651275634765625</v>
      </c>
      <c r="C496" s="5">
        <v>175.7218174934387</v>
      </c>
      <c r="D496" s="5">
        <v>0.9765625</v>
      </c>
    </row>
    <row r="497">
      <c r="A497" s="1" t="s">
        <v>504</v>
      </c>
      <c r="B497" s="5">
        <v>0.3549466133117676</v>
      </c>
      <c r="C497" s="5">
        <v>176.0767641067505</v>
      </c>
      <c r="D497" s="5">
        <v>0.97265625</v>
      </c>
    </row>
    <row r="498">
      <c r="A498" s="1" t="s">
        <v>505</v>
      </c>
      <c r="B498" s="5">
        <v>0.3667819499969482</v>
      </c>
      <c r="C498" s="5">
        <v>176.4435460567474</v>
      </c>
      <c r="D498" s="5">
        <v>0.88671875</v>
      </c>
    </row>
    <row r="499">
      <c r="A499" s="1" t="s">
        <v>506</v>
      </c>
      <c r="B499" s="5">
        <v>0.3521151542663574</v>
      </c>
      <c r="C499" s="5">
        <v>176.7956612110138</v>
      </c>
      <c r="D499" s="5">
        <v>0.921875</v>
      </c>
    </row>
    <row r="500">
      <c r="A500" s="1" t="s">
        <v>507</v>
      </c>
      <c r="B500" s="5">
        <v>0.3529989719390869</v>
      </c>
      <c r="C500" s="5">
        <v>177.1486601829529</v>
      </c>
      <c r="D500" s="5">
        <v>0.8125</v>
      </c>
    </row>
    <row r="501">
      <c r="A501" s="1" t="s">
        <v>508</v>
      </c>
      <c r="B501" s="5">
        <v>0.3502962589263916</v>
      </c>
      <c r="C501" s="5">
        <v>177.4989564418793</v>
      </c>
      <c r="D501" s="5">
        <v>0.828125</v>
      </c>
    </row>
    <row r="502">
      <c r="A502" s="1"/>
      <c r="B502" s="1"/>
      <c r="C502" s="1"/>
      <c r="D502" s="1"/>
    </row>
    <row r="503">
      <c r="A503" s="1"/>
      <c r="B503" s="1"/>
      <c r="C503" s="1"/>
      <c r="D503" s="1"/>
    </row>
    <row r="504">
      <c r="A504" s="1"/>
      <c r="B504" s="1"/>
      <c r="C504" s="1"/>
      <c r="D504" s="1"/>
    </row>
    <row r="505">
      <c r="A505" s="1"/>
      <c r="B505" s="1"/>
      <c r="C505" s="1"/>
      <c r="D505" s="1"/>
    </row>
    <row r="506">
      <c r="A506" s="1"/>
      <c r="B506" s="1"/>
      <c r="C506" s="1"/>
      <c r="D506" s="1"/>
    </row>
    <row r="507">
      <c r="A507" s="1"/>
      <c r="B507" s="1"/>
      <c r="C507" s="1"/>
      <c r="D507" s="1"/>
    </row>
    <row r="508">
      <c r="A508" s="1"/>
      <c r="B508" s="1"/>
      <c r="C508" s="1"/>
      <c r="D508" s="1"/>
    </row>
    <row r="509">
      <c r="A509" s="1"/>
      <c r="B509" s="1"/>
      <c r="C509" s="1"/>
      <c r="D509" s="1"/>
    </row>
    <row r="510">
      <c r="A510" s="1"/>
      <c r="B510" s="1"/>
      <c r="C510" s="1"/>
      <c r="D510" s="1"/>
    </row>
    <row r="511">
      <c r="A511" s="1"/>
      <c r="B511" s="1"/>
      <c r="C511" s="1"/>
      <c r="D511" s="1"/>
    </row>
    <row r="512">
      <c r="A512" s="1"/>
      <c r="B512" s="1"/>
      <c r="C512" s="1"/>
      <c r="D512" s="1"/>
    </row>
    <row r="513">
      <c r="A513" s="1"/>
      <c r="B513" s="1"/>
      <c r="C513" s="1"/>
      <c r="D513" s="1"/>
    </row>
    <row r="514">
      <c r="A514" s="1"/>
      <c r="B514" s="1"/>
      <c r="C514" s="1"/>
      <c r="D514" s="1"/>
    </row>
    <row r="515">
      <c r="A515" s="1"/>
      <c r="B515" s="1"/>
      <c r="C515" s="1"/>
      <c r="D515" s="1"/>
    </row>
    <row r="516">
      <c r="A516" s="1"/>
      <c r="B516" s="1"/>
      <c r="C516" s="1"/>
      <c r="D516" s="1"/>
    </row>
    <row r="517">
      <c r="A517" s="1"/>
      <c r="B517" s="1"/>
      <c r="C517" s="1"/>
      <c r="D517" s="1"/>
    </row>
    <row r="518">
      <c r="A518" s="1"/>
      <c r="B518" s="1"/>
      <c r="C518" s="1"/>
      <c r="D518" s="1"/>
    </row>
    <row r="519">
      <c r="A519" s="1"/>
      <c r="B519" s="1"/>
      <c r="C519" s="1"/>
      <c r="D519" s="1"/>
    </row>
    <row r="520">
      <c r="A520" s="1"/>
      <c r="B520" s="1"/>
      <c r="C520" s="1"/>
      <c r="D520" s="1"/>
    </row>
    <row r="521">
      <c r="A521" s="1"/>
      <c r="B521" s="1"/>
      <c r="C521" s="1"/>
      <c r="D521" s="1"/>
    </row>
    <row r="522">
      <c r="A522" s="1"/>
      <c r="B522" s="1"/>
      <c r="C522" s="1"/>
      <c r="D522" s="1"/>
    </row>
    <row r="523">
      <c r="A523" s="1"/>
      <c r="B523" s="1"/>
      <c r="C523" s="1"/>
      <c r="D523" s="1"/>
    </row>
    <row r="524">
      <c r="A524" s="1"/>
      <c r="B524" s="1"/>
      <c r="C524" s="1"/>
      <c r="D524" s="1"/>
    </row>
    <row r="525">
      <c r="A525" s="1"/>
      <c r="B525" s="1"/>
      <c r="C525" s="1"/>
      <c r="D525" s="1"/>
    </row>
    <row r="526">
      <c r="A526" s="1"/>
      <c r="B526" s="1"/>
      <c r="C526" s="1"/>
      <c r="D526" s="1"/>
    </row>
    <row r="527">
      <c r="A527" s="1"/>
      <c r="B527" s="1"/>
      <c r="C527" s="1"/>
      <c r="D527" s="1"/>
    </row>
    <row r="528">
      <c r="A528" s="1"/>
      <c r="B528" s="1"/>
      <c r="C528" s="1"/>
      <c r="D528" s="1"/>
    </row>
    <row r="529">
      <c r="A529" s="1"/>
      <c r="B529" s="1"/>
      <c r="C529" s="1"/>
      <c r="D529" s="1"/>
    </row>
    <row r="530">
      <c r="A530" s="1"/>
      <c r="B530" s="1"/>
      <c r="C530" s="1"/>
      <c r="D530" s="1"/>
    </row>
    <row r="531">
      <c r="A531" s="1"/>
      <c r="B531" s="1"/>
      <c r="C531" s="1"/>
      <c r="D531" s="1"/>
    </row>
    <row r="532">
      <c r="A532" s="1"/>
      <c r="B532" s="1"/>
      <c r="C532" s="1"/>
      <c r="D532" s="1"/>
    </row>
    <row r="533">
      <c r="A533" s="1"/>
      <c r="B533" s="1"/>
      <c r="C533" s="1"/>
      <c r="D533" s="1"/>
    </row>
    <row r="534">
      <c r="A534" s="1"/>
      <c r="B534" s="1"/>
      <c r="C534" s="1"/>
      <c r="D534" s="1"/>
    </row>
    <row r="535">
      <c r="A535" s="1"/>
      <c r="B535" s="1"/>
      <c r="C535" s="1"/>
      <c r="D535" s="1"/>
    </row>
    <row r="536">
      <c r="A536" s="1"/>
      <c r="B536" s="1"/>
      <c r="C536" s="1"/>
      <c r="D536" s="1"/>
    </row>
    <row r="537">
      <c r="A537" s="1"/>
      <c r="B537" s="1"/>
      <c r="C537" s="1"/>
      <c r="D537" s="1"/>
    </row>
    <row r="538">
      <c r="A538" s="1"/>
      <c r="B538" s="1"/>
      <c r="C538" s="1"/>
      <c r="D538" s="1"/>
    </row>
    <row r="539">
      <c r="A539" s="1"/>
      <c r="B539" s="1"/>
      <c r="C539" s="1"/>
      <c r="D539" s="1"/>
    </row>
    <row r="540">
      <c r="A540" s="1"/>
      <c r="B540" s="1"/>
      <c r="C540" s="1"/>
      <c r="D540" s="1"/>
    </row>
    <row r="541">
      <c r="A541" s="1"/>
      <c r="B541" s="1"/>
      <c r="C541" s="1"/>
      <c r="D541" s="1"/>
    </row>
    <row r="542">
      <c r="A542" s="1"/>
      <c r="B542" s="1"/>
      <c r="C542" s="1"/>
      <c r="D542" s="1"/>
    </row>
    <row r="543">
      <c r="A543" s="1"/>
      <c r="B543" s="1"/>
      <c r="C543" s="1"/>
      <c r="D543" s="1"/>
    </row>
    <row r="544">
      <c r="A544" s="1"/>
      <c r="B544" s="1"/>
      <c r="C544" s="1"/>
      <c r="D544" s="1"/>
    </row>
    <row r="545">
      <c r="A545" s="1"/>
      <c r="B545" s="1"/>
      <c r="C545" s="1"/>
      <c r="D545" s="1"/>
    </row>
    <row r="546">
      <c r="A546" s="1"/>
      <c r="B546" s="1"/>
      <c r="C546" s="1"/>
      <c r="D546" s="1"/>
    </row>
    <row r="547">
      <c r="A547" s="1"/>
      <c r="B547" s="1"/>
      <c r="C547" s="1"/>
      <c r="D547" s="1"/>
    </row>
    <row r="548">
      <c r="A548" s="1"/>
      <c r="B548" s="1"/>
      <c r="C548" s="1"/>
      <c r="D548" s="1"/>
    </row>
    <row r="549">
      <c r="A549" s="1"/>
      <c r="B549" s="1"/>
      <c r="C549" s="1"/>
      <c r="D549" s="1"/>
    </row>
    <row r="550">
      <c r="A550" s="1"/>
      <c r="B550" s="1"/>
      <c r="C550" s="1"/>
      <c r="D550" s="1"/>
    </row>
    <row r="551">
      <c r="A551" s="1"/>
      <c r="B551" s="1"/>
      <c r="C551" s="1"/>
      <c r="D551" s="1"/>
    </row>
    <row r="552">
      <c r="A552" s="1"/>
      <c r="B552" s="1"/>
      <c r="C552" s="1"/>
      <c r="D552" s="1"/>
    </row>
    <row r="553">
      <c r="A553" s="1"/>
      <c r="B553" s="1"/>
      <c r="C553" s="1"/>
      <c r="D553" s="1"/>
    </row>
    <row r="554">
      <c r="A554" s="1"/>
      <c r="B554" s="1"/>
      <c r="C554" s="1"/>
      <c r="D554" s="1"/>
    </row>
    <row r="555">
      <c r="A555" s="1"/>
      <c r="B555" s="1"/>
      <c r="C555" s="1"/>
      <c r="D555" s="1"/>
    </row>
    <row r="556">
      <c r="A556" s="1"/>
      <c r="B556" s="1"/>
      <c r="C556" s="1"/>
      <c r="D556" s="1"/>
    </row>
    <row r="557">
      <c r="A557" s="1"/>
      <c r="B557" s="1"/>
      <c r="C557" s="1"/>
      <c r="D557" s="1"/>
    </row>
    <row r="558">
      <c r="A558" s="1"/>
      <c r="B558" s="1"/>
      <c r="C558" s="1"/>
      <c r="D558" s="1"/>
    </row>
    <row r="559">
      <c r="A559" s="1"/>
      <c r="B559" s="1"/>
      <c r="C559" s="1"/>
      <c r="D559" s="1"/>
    </row>
    <row r="560">
      <c r="A560" s="1"/>
      <c r="B560" s="1"/>
      <c r="C560" s="1"/>
      <c r="D560" s="1"/>
    </row>
    <row r="561">
      <c r="A561" s="1"/>
      <c r="B561" s="1"/>
      <c r="C561" s="1"/>
      <c r="D561" s="1"/>
    </row>
    <row r="562">
      <c r="A562" s="1"/>
      <c r="B562" s="1"/>
      <c r="C562" s="1"/>
      <c r="D562" s="1"/>
    </row>
    <row r="563">
      <c r="A563" s="1"/>
      <c r="B563" s="1"/>
      <c r="C563" s="1"/>
      <c r="D563" s="1"/>
    </row>
    <row r="564">
      <c r="A564" s="1"/>
      <c r="B564" s="1"/>
      <c r="C564" s="1"/>
      <c r="D564" s="1"/>
    </row>
    <row r="565">
      <c r="A565" s="1"/>
      <c r="B565" s="1"/>
      <c r="C565" s="1"/>
      <c r="D565" s="1"/>
    </row>
    <row r="566">
      <c r="A566" s="1"/>
      <c r="B566" s="1"/>
      <c r="C566" s="1"/>
      <c r="D566" s="1"/>
    </row>
    <row r="567">
      <c r="A567" s="1"/>
      <c r="B567" s="1"/>
      <c r="C567" s="1"/>
      <c r="D567" s="1"/>
    </row>
    <row r="568">
      <c r="A568" s="1"/>
      <c r="B568" s="1"/>
      <c r="C568" s="1"/>
      <c r="D568" s="1"/>
    </row>
    <row r="569">
      <c r="A569" s="1"/>
      <c r="B569" s="1"/>
      <c r="C569" s="1"/>
      <c r="D569" s="1"/>
    </row>
    <row r="570">
      <c r="A570" s="1"/>
      <c r="B570" s="1"/>
      <c r="C570" s="1"/>
      <c r="D570" s="1"/>
    </row>
    <row r="571">
      <c r="A571" s="1"/>
      <c r="B571" s="1"/>
      <c r="C571" s="1"/>
      <c r="D571" s="1"/>
    </row>
    <row r="572">
      <c r="A572" s="1"/>
      <c r="B572" s="1"/>
      <c r="C572" s="1"/>
      <c r="D572" s="1"/>
    </row>
    <row r="573">
      <c r="A573" s="1"/>
      <c r="B573" s="1"/>
      <c r="C573" s="1"/>
      <c r="D573" s="1"/>
    </row>
    <row r="574">
      <c r="A574" s="1"/>
      <c r="B574" s="1"/>
      <c r="C574" s="1"/>
      <c r="D574" s="1"/>
    </row>
    <row r="575">
      <c r="A575" s="1"/>
      <c r="B575" s="1"/>
      <c r="C575" s="1"/>
      <c r="D575" s="1"/>
    </row>
    <row r="576">
      <c r="A576" s="1"/>
      <c r="B576" s="1"/>
      <c r="C576" s="1"/>
      <c r="D576" s="1"/>
    </row>
    <row r="577">
      <c r="A577" s="1"/>
      <c r="B577" s="1"/>
      <c r="C577" s="1"/>
      <c r="D577" s="1"/>
    </row>
    <row r="578">
      <c r="A578" s="1"/>
      <c r="B578" s="1"/>
      <c r="C578" s="1"/>
      <c r="D578" s="1"/>
    </row>
    <row r="579">
      <c r="A579" s="1"/>
      <c r="B579" s="1"/>
      <c r="C579" s="1"/>
      <c r="D579" s="1"/>
    </row>
    <row r="580">
      <c r="A580" s="1"/>
      <c r="B580" s="1"/>
      <c r="C580" s="1"/>
      <c r="D580" s="1"/>
    </row>
    <row r="581">
      <c r="A581" s="1"/>
      <c r="B581" s="1"/>
      <c r="C581" s="1"/>
      <c r="D581" s="1"/>
    </row>
    <row r="582">
      <c r="A582" s="1"/>
      <c r="B582" s="1"/>
      <c r="C582" s="1"/>
      <c r="D582" s="1"/>
    </row>
    <row r="583">
      <c r="A583" s="1"/>
      <c r="B583" s="1"/>
      <c r="C583" s="1"/>
      <c r="D583" s="1"/>
    </row>
    <row r="584">
      <c r="A584" s="1"/>
      <c r="B584" s="1"/>
      <c r="C584" s="1"/>
      <c r="D584" s="1"/>
    </row>
    <row r="585">
      <c r="A585" s="1"/>
      <c r="B585" s="1"/>
      <c r="C585" s="1"/>
      <c r="D585" s="1"/>
    </row>
    <row r="586">
      <c r="A586" s="1"/>
      <c r="B586" s="1"/>
      <c r="C586" s="1"/>
      <c r="D586" s="1"/>
    </row>
    <row r="587">
      <c r="A587" s="1"/>
      <c r="B587" s="1"/>
      <c r="C587" s="1"/>
      <c r="D587" s="1"/>
    </row>
    <row r="588">
      <c r="A588" s="1"/>
      <c r="B588" s="1"/>
      <c r="C588" s="1"/>
      <c r="D588" s="1"/>
    </row>
    <row r="589">
      <c r="A589" s="1"/>
      <c r="B589" s="1"/>
      <c r="C589" s="1"/>
      <c r="D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  <row r="616">
      <c r="A616" s="1"/>
      <c r="B616" s="1"/>
      <c r="C616" s="1"/>
      <c r="D616" s="1"/>
    </row>
    <row r="617">
      <c r="A617" s="1"/>
      <c r="B617" s="1"/>
      <c r="C617" s="1"/>
      <c r="D617" s="1"/>
    </row>
    <row r="618">
      <c r="A618" s="1"/>
      <c r="B618" s="1"/>
      <c r="C618" s="1"/>
      <c r="D618" s="1"/>
    </row>
    <row r="619">
      <c r="A619" s="1"/>
      <c r="B619" s="1"/>
      <c r="C619" s="1"/>
      <c r="D619" s="1"/>
    </row>
    <row r="620">
      <c r="A620" s="1"/>
      <c r="B620" s="1"/>
      <c r="C620" s="1"/>
      <c r="D620" s="1"/>
    </row>
    <row r="621">
      <c r="A621" s="1"/>
      <c r="B621" s="1"/>
      <c r="C621" s="1"/>
      <c r="D621" s="1"/>
    </row>
    <row r="622">
      <c r="A622" s="1"/>
      <c r="B622" s="1"/>
      <c r="C622" s="1"/>
      <c r="D622" s="1"/>
    </row>
    <row r="623">
      <c r="A623" s="1"/>
      <c r="B623" s="1"/>
      <c r="C623" s="1"/>
      <c r="D623" s="1"/>
    </row>
    <row r="624">
      <c r="A624" s="1"/>
      <c r="B624" s="1"/>
      <c r="C624" s="1"/>
      <c r="D624" s="1"/>
    </row>
    <row r="625">
      <c r="A625" s="1"/>
      <c r="B625" s="1"/>
      <c r="C625" s="1"/>
      <c r="D625" s="1"/>
    </row>
    <row r="626">
      <c r="A626" s="1"/>
      <c r="B626" s="1"/>
      <c r="C626" s="1"/>
      <c r="D626" s="1"/>
    </row>
    <row r="627">
      <c r="A627" s="1"/>
      <c r="B627" s="1"/>
      <c r="C627" s="1"/>
      <c r="D627" s="1"/>
    </row>
    <row r="628">
      <c r="A628" s="1"/>
      <c r="B628" s="1"/>
      <c r="C628" s="1"/>
      <c r="D628" s="1"/>
    </row>
    <row r="629">
      <c r="A629" s="1"/>
      <c r="B629" s="1"/>
      <c r="C629" s="1"/>
      <c r="D629" s="1"/>
    </row>
    <row r="630">
      <c r="A630" s="1"/>
      <c r="B630" s="1"/>
      <c r="C630" s="1"/>
      <c r="D630" s="1"/>
    </row>
    <row r="631">
      <c r="A631" s="1"/>
      <c r="B631" s="1"/>
      <c r="C631" s="1"/>
      <c r="D631" s="1"/>
    </row>
    <row r="632">
      <c r="A632" s="1"/>
      <c r="B632" s="1"/>
      <c r="C632" s="1"/>
      <c r="D632" s="1"/>
    </row>
    <row r="633">
      <c r="A633" s="1"/>
      <c r="B633" s="1"/>
      <c r="C633" s="1"/>
      <c r="D633" s="1"/>
    </row>
    <row r="634">
      <c r="A634" s="1"/>
      <c r="B634" s="1"/>
      <c r="C634" s="1"/>
      <c r="D634" s="1"/>
    </row>
    <row r="635">
      <c r="A635" s="1"/>
      <c r="B635" s="1"/>
      <c r="C635" s="1"/>
      <c r="D635" s="1"/>
    </row>
    <row r="636">
      <c r="A636" s="1"/>
      <c r="B636" s="1"/>
      <c r="C636" s="1"/>
      <c r="D636" s="1"/>
    </row>
    <row r="637">
      <c r="A637" s="1"/>
      <c r="B637" s="1"/>
      <c r="C637" s="1"/>
      <c r="D637" s="1"/>
    </row>
    <row r="638">
      <c r="A638" s="1"/>
      <c r="B638" s="1"/>
      <c r="C638" s="1"/>
      <c r="D638" s="1"/>
    </row>
    <row r="639">
      <c r="A639" s="1"/>
      <c r="B639" s="1"/>
      <c r="C639" s="1"/>
      <c r="D639" s="1"/>
    </row>
    <row r="640">
      <c r="A640" s="1"/>
      <c r="B640" s="1"/>
      <c r="C640" s="1"/>
      <c r="D640" s="1"/>
    </row>
    <row r="641">
      <c r="A641" s="1"/>
      <c r="B641" s="1"/>
      <c r="C641" s="1"/>
      <c r="D641" s="1"/>
    </row>
    <row r="642">
      <c r="A642" s="1"/>
      <c r="B642" s="1"/>
      <c r="C642" s="1"/>
      <c r="D642" s="1"/>
    </row>
    <row r="643">
      <c r="A643" s="1"/>
      <c r="B643" s="1"/>
      <c r="C643" s="1"/>
      <c r="D643" s="1"/>
    </row>
    <row r="644">
      <c r="A644" s="1"/>
      <c r="B644" s="1"/>
      <c r="C644" s="1"/>
      <c r="D644" s="1"/>
    </row>
    <row r="645">
      <c r="A645" s="1"/>
      <c r="B645" s="1"/>
      <c r="C645" s="1"/>
      <c r="D645" s="1"/>
    </row>
    <row r="646">
      <c r="A646" s="1"/>
      <c r="B646" s="1"/>
      <c r="C646" s="1"/>
      <c r="D646" s="1"/>
    </row>
    <row r="647">
      <c r="A647" s="1"/>
      <c r="B647" s="1"/>
      <c r="C647" s="1"/>
      <c r="D647" s="1"/>
    </row>
    <row r="648">
      <c r="A648" s="1"/>
      <c r="B648" s="1"/>
      <c r="C648" s="1"/>
      <c r="D648" s="1"/>
    </row>
    <row r="649">
      <c r="A649" s="1"/>
      <c r="B649" s="1"/>
      <c r="C649" s="1"/>
      <c r="D649" s="1"/>
    </row>
    <row r="650">
      <c r="A650" s="1"/>
      <c r="B650" s="1"/>
      <c r="C650" s="1"/>
      <c r="D650" s="1"/>
    </row>
    <row r="651">
      <c r="A651" s="1"/>
      <c r="B651" s="1"/>
      <c r="C651" s="1"/>
      <c r="D651" s="1"/>
    </row>
    <row r="652">
      <c r="A652" s="1"/>
      <c r="B652" s="1"/>
      <c r="C652" s="1"/>
      <c r="D652" s="1"/>
    </row>
    <row r="653">
      <c r="A653" s="1"/>
      <c r="B653" s="1"/>
      <c r="C653" s="1"/>
      <c r="D653" s="1"/>
    </row>
    <row r="654">
      <c r="A654" s="1"/>
      <c r="B654" s="1"/>
      <c r="C654" s="1"/>
      <c r="D654" s="1"/>
    </row>
    <row r="655">
      <c r="A655" s="1"/>
      <c r="B655" s="1"/>
      <c r="C655" s="1"/>
      <c r="D655" s="1"/>
    </row>
    <row r="656">
      <c r="A656" s="1"/>
      <c r="B656" s="1"/>
      <c r="C656" s="1"/>
      <c r="D656" s="1"/>
    </row>
    <row r="657">
      <c r="A657" s="1"/>
      <c r="B657" s="1"/>
      <c r="C657" s="1"/>
      <c r="D657" s="1"/>
    </row>
    <row r="658">
      <c r="A658" s="1"/>
      <c r="B658" s="1"/>
      <c r="C658" s="1"/>
      <c r="D658" s="1"/>
    </row>
    <row r="659">
      <c r="A659" s="1"/>
      <c r="B659" s="1"/>
      <c r="C659" s="1"/>
      <c r="D659" s="1"/>
    </row>
    <row r="660">
      <c r="A660" s="1"/>
      <c r="B660" s="1"/>
      <c r="C660" s="1"/>
      <c r="D660" s="1"/>
    </row>
    <row r="661">
      <c r="A661" s="1"/>
      <c r="B661" s="1"/>
      <c r="C661" s="1"/>
      <c r="D661" s="1"/>
    </row>
    <row r="662">
      <c r="A662" s="1"/>
      <c r="B662" s="1"/>
      <c r="C662" s="1"/>
      <c r="D662" s="1"/>
    </row>
    <row r="663">
      <c r="A663" s="1"/>
      <c r="B663" s="1"/>
      <c r="C663" s="1"/>
      <c r="D663" s="1"/>
    </row>
    <row r="664">
      <c r="A664" s="1"/>
      <c r="B664" s="1"/>
      <c r="C664" s="1"/>
      <c r="D664" s="1"/>
    </row>
    <row r="665">
      <c r="A665" s="1"/>
      <c r="B665" s="1"/>
      <c r="C665" s="1"/>
      <c r="D665" s="1"/>
    </row>
    <row r="666">
      <c r="A666" s="1"/>
      <c r="B666" s="1"/>
      <c r="C666" s="1"/>
      <c r="D666" s="1"/>
    </row>
    <row r="667">
      <c r="A667" s="1"/>
      <c r="B667" s="1"/>
      <c r="C667" s="1"/>
      <c r="D667" s="1"/>
    </row>
    <row r="668">
      <c r="A668" s="1"/>
      <c r="B668" s="1"/>
      <c r="C668" s="1"/>
      <c r="D668" s="1"/>
    </row>
    <row r="669">
      <c r="A669" s="1"/>
      <c r="B669" s="1"/>
      <c r="C669" s="1"/>
      <c r="D669" s="1"/>
    </row>
    <row r="670">
      <c r="A670" s="1"/>
      <c r="B670" s="1"/>
      <c r="C670" s="1"/>
      <c r="D670" s="1"/>
    </row>
    <row r="671">
      <c r="A671" s="1"/>
      <c r="B671" s="1"/>
      <c r="C671" s="1"/>
      <c r="D671" s="1"/>
    </row>
    <row r="672">
      <c r="A672" s="1"/>
      <c r="B672" s="1"/>
      <c r="C672" s="1"/>
      <c r="D672" s="1"/>
    </row>
    <row r="673">
      <c r="A673" s="1"/>
      <c r="B673" s="1"/>
      <c r="C673" s="1"/>
      <c r="D673" s="1"/>
    </row>
    <row r="674">
      <c r="A674" s="1"/>
      <c r="B674" s="1"/>
      <c r="C674" s="1"/>
      <c r="D674" s="1"/>
    </row>
    <row r="675">
      <c r="A675" s="1"/>
      <c r="B675" s="1"/>
      <c r="C675" s="1"/>
      <c r="D675" s="1"/>
    </row>
    <row r="676">
      <c r="A676" s="1"/>
      <c r="B676" s="1"/>
      <c r="C676" s="1"/>
      <c r="D676" s="1"/>
    </row>
    <row r="677">
      <c r="A677" s="1"/>
      <c r="B677" s="1"/>
      <c r="C677" s="1"/>
      <c r="D677" s="1"/>
    </row>
    <row r="678">
      <c r="A678" s="1"/>
      <c r="B678" s="1"/>
      <c r="C678" s="1"/>
      <c r="D678" s="1"/>
    </row>
    <row r="679">
      <c r="A679" s="1"/>
      <c r="B679" s="1"/>
      <c r="C679" s="1"/>
      <c r="D679" s="1"/>
    </row>
    <row r="680">
      <c r="A680" s="1"/>
      <c r="B680" s="1"/>
      <c r="C680" s="1"/>
      <c r="D680" s="1"/>
    </row>
    <row r="681">
      <c r="A681" s="1"/>
      <c r="B681" s="1"/>
      <c r="C681" s="1"/>
      <c r="D681" s="1"/>
    </row>
    <row r="682">
      <c r="A682" s="1"/>
      <c r="B682" s="1"/>
      <c r="C682" s="1"/>
      <c r="D682" s="1"/>
    </row>
    <row r="683">
      <c r="A683" s="1"/>
      <c r="B683" s="1"/>
      <c r="C683" s="1"/>
      <c r="D683" s="1"/>
    </row>
    <row r="684">
      <c r="A684" s="1"/>
      <c r="B684" s="1"/>
      <c r="C684" s="1"/>
      <c r="D684" s="1"/>
    </row>
    <row r="685">
      <c r="A685" s="1"/>
      <c r="B685" s="1"/>
      <c r="C685" s="1"/>
      <c r="D685" s="1"/>
    </row>
    <row r="686">
      <c r="A686" s="1"/>
      <c r="B686" s="1"/>
      <c r="C686" s="1"/>
      <c r="D686" s="1"/>
    </row>
    <row r="687">
      <c r="A687" s="1"/>
      <c r="B687" s="1"/>
      <c r="C687" s="1"/>
      <c r="D687" s="1"/>
    </row>
    <row r="688">
      <c r="A688" s="1"/>
      <c r="B688" s="1"/>
      <c r="C688" s="1"/>
      <c r="D688" s="1"/>
    </row>
    <row r="689">
      <c r="A689" s="1"/>
      <c r="B689" s="1"/>
      <c r="C689" s="1"/>
      <c r="D689" s="1"/>
    </row>
    <row r="690">
      <c r="A690" s="1"/>
      <c r="B690" s="1"/>
      <c r="C690" s="1"/>
      <c r="D690" s="1"/>
    </row>
    <row r="691">
      <c r="A691" s="1"/>
      <c r="B691" s="1"/>
      <c r="C691" s="1"/>
      <c r="D691" s="1"/>
    </row>
    <row r="692">
      <c r="A692" s="1"/>
      <c r="B692" s="1"/>
      <c r="C692" s="1"/>
      <c r="D692" s="1"/>
    </row>
    <row r="693">
      <c r="A693" s="1"/>
      <c r="B693" s="1"/>
      <c r="C693" s="1"/>
      <c r="D693" s="1"/>
    </row>
    <row r="694">
      <c r="A694" s="1"/>
      <c r="B694" s="1"/>
      <c r="C694" s="1"/>
      <c r="D694" s="1"/>
    </row>
    <row r="695">
      <c r="A695" s="1"/>
      <c r="B695" s="1"/>
      <c r="C695" s="1"/>
      <c r="D695" s="1"/>
    </row>
    <row r="696">
      <c r="A696" s="1"/>
      <c r="B696" s="1"/>
      <c r="C696" s="1"/>
      <c r="D696" s="1"/>
    </row>
    <row r="697">
      <c r="A697" s="1"/>
      <c r="B697" s="1"/>
      <c r="C697" s="1"/>
      <c r="D697" s="1"/>
    </row>
    <row r="698">
      <c r="A698" s="1"/>
      <c r="B698" s="1"/>
      <c r="C698" s="1"/>
      <c r="D698" s="1"/>
    </row>
    <row r="699">
      <c r="A699" s="1"/>
      <c r="B699" s="1"/>
      <c r="C699" s="1"/>
      <c r="D699" s="1"/>
    </row>
    <row r="700">
      <c r="A700" s="1"/>
      <c r="B700" s="1"/>
      <c r="C700" s="1"/>
      <c r="D700" s="1"/>
    </row>
    <row r="701">
      <c r="A701" s="1"/>
      <c r="B701" s="1"/>
      <c r="C701" s="1"/>
      <c r="D701" s="1"/>
    </row>
    <row r="702">
      <c r="A702" s="1"/>
      <c r="B702" s="1"/>
      <c r="C702" s="1"/>
      <c r="D702" s="1"/>
    </row>
    <row r="703">
      <c r="A703" s="1"/>
      <c r="B703" s="1"/>
      <c r="C703" s="1"/>
      <c r="D703" s="1"/>
    </row>
    <row r="704">
      <c r="A704" s="1"/>
      <c r="B704" s="1"/>
      <c r="C704" s="1"/>
      <c r="D704" s="1"/>
    </row>
    <row r="705">
      <c r="A705" s="1"/>
      <c r="B705" s="1"/>
      <c r="C705" s="1"/>
      <c r="D705" s="1"/>
    </row>
    <row r="706">
      <c r="A706" s="1"/>
      <c r="B706" s="1"/>
      <c r="C706" s="1"/>
      <c r="D706" s="1"/>
    </row>
    <row r="707">
      <c r="A707" s="1"/>
      <c r="B707" s="1"/>
      <c r="C707" s="1"/>
      <c r="D707" s="1"/>
    </row>
    <row r="708">
      <c r="A708" s="1"/>
      <c r="B708" s="1"/>
      <c r="C708" s="1"/>
      <c r="D708" s="1"/>
    </row>
    <row r="709">
      <c r="A709" s="1"/>
      <c r="B709" s="1"/>
      <c r="C709" s="1"/>
      <c r="D709" s="1"/>
    </row>
    <row r="710">
      <c r="A710" s="1"/>
      <c r="B710" s="1"/>
      <c r="C710" s="1"/>
      <c r="D710" s="1"/>
    </row>
    <row r="711">
      <c r="A711" s="1"/>
      <c r="B711" s="1"/>
      <c r="C711" s="1"/>
      <c r="D711" s="1"/>
    </row>
    <row r="712">
      <c r="A712" s="1"/>
      <c r="B712" s="1"/>
      <c r="C712" s="1"/>
      <c r="D712" s="1"/>
    </row>
    <row r="713">
      <c r="A713" s="1"/>
      <c r="B713" s="1"/>
      <c r="C713" s="1"/>
      <c r="D713" s="1"/>
    </row>
    <row r="714">
      <c r="A714" s="1"/>
      <c r="B714" s="1"/>
      <c r="C714" s="1"/>
      <c r="D714" s="1"/>
    </row>
    <row r="715">
      <c r="A715" s="1"/>
      <c r="B715" s="1"/>
      <c r="C715" s="1"/>
      <c r="D715" s="1"/>
    </row>
    <row r="716">
      <c r="A716" s="1"/>
      <c r="B716" s="1"/>
      <c r="C716" s="1"/>
      <c r="D716" s="1"/>
    </row>
    <row r="717">
      <c r="A717" s="1"/>
      <c r="B717" s="1"/>
      <c r="C717" s="1"/>
      <c r="D717" s="1"/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  <row r="725">
      <c r="A725" s="1"/>
      <c r="B725" s="1"/>
      <c r="C725" s="1"/>
      <c r="D725" s="1"/>
    </row>
    <row r="726">
      <c r="A726" s="1"/>
      <c r="B726" s="1"/>
      <c r="C726" s="1"/>
      <c r="D726" s="1"/>
    </row>
    <row r="727">
      <c r="A727" s="1"/>
      <c r="B727" s="1"/>
      <c r="C727" s="1"/>
      <c r="D727" s="1"/>
    </row>
    <row r="728">
      <c r="A728" s="1"/>
      <c r="B728" s="1"/>
      <c r="C728" s="1"/>
      <c r="D728" s="1"/>
    </row>
    <row r="729">
      <c r="A729" s="1"/>
      <c r="B729" s="1"/>
      <c r="C729" s="1"/>
      <c r="D729" s="1"/>
    </row>
    <row r="730">
      <c r="A730" s="1"/>
      <c r="B730" s="1"/>
      <c r="C730" s="1"/>
      <c r="D730" s="1"/>
    </row>
    <row r="731">
      <c r="A731" s="1"/>
      <c r="B731" s="1"/>
      <c r="C731" s="1"/>
      <c r="D731" s="1"/>
    </row>
    <row r="732">
      <c r="A732" s="1"/>
      <c r="B732" s="1"/>
      <c r="C732" s="1"/>
      <c r="D732" s="1"/>
    </row>
    <row r="733">
      <c r="A733" s="1"/>
      <c r="B733" s="1"/>
      <c r="C733" s="1"/>
      <c r="D733" s="1"/>
    </row>
    <row r="734">
      <c r="A734" s="1"/>
      <c r="B734" s="1"/>
      <c r="C734" s="1"/>
      <c r="D734" s="1"/>
    </row>
    <row r="735">
      <c r="A735" s="1"/>
      <c r="B735" s="1"/>
      <c r="C735" s="1"/>
      <c r="D735" s="1"/>
    </row>
    <row r="736">
      <c r="A736" s="1"/>
      <c r="B736" s="1"/>
      <c r="C736" s="1"/>
      <c r="D736" s="1"/>
    </row>
    <row r="737">
      <c r="A737" s="1"/>
      <c r="B737" s="1"/>
      <c r="C737" s="1"/>
      <c r="D737" s="1"/>
    </row>
    <row r="738">
      <c r="A738" s="1"/>
      <c r="B738" s="1"/>
      <c r="C738" s="1"/>
      <c r="D738" s="1"/>
    </row>
    <row r="739">
      <c r="A739" s="1"/>
      <c r="B739" s="1"/>
      <c r="C739" s="1"/>
      <c r="D739" s="1"/>
    </row>
    <row r="740">
      <c r="A740" s="1"/>
      <c r="B740" s="1"/>
      <c r="C740" s="1"/>
      <c r="D740" s="1"/>
    </row>
    <row r="741">
      <c r="A741" s="1"/>
      <c r="B741" s="1"/>
      <c r="C741" s="1"/>
      <c r="D741" s="1"/>
    </row>
    <row r="742">
      <c r="A742" s="1"/>
      <c r="B742" s="1"/>
      <c r="C742" s="1"/>
      <c r="D742" s="1"/>
    </row>
    <row r="743">
      <c r="A743" s="1"/>
      <c r="B743" s="1"/>
      <c r="C743" s="1"/>
      <c r="D743" s="1"/>
    </row>
    <row r="744">
      <c r="A744" s="1"/>
      <c r="B744" s="1"/>
      <c r="C744" s="1"/>
      <c r="D744" s="1"/>
    </row>
    <row r="745">
      <c r="A745" s="1"/>
      <c r="B745" s="1"/>
      <c r="C745" s="1"/>
      <c r="D745" s="1"/>
    </row>
    <row r="746">
      <c r="A746" s="1"/>
      <c r="B746" s="1"/>
      <c r="C746" s="1"/>
      <c r="D746" s="1"/>
    </row>
    <row r="747">
      <c r="A747" s="1"/>
      <c r="B747" s="1"/>
      <c r="C747" s="1"/>
      <c r="D747" s="1"/>
    </row>
    <row r="748">
      <c r="A748" s="1"/>
      <c r="B748" s="1"/>
      <c r="C748" s="1"/>
      <c r="D748" s="1"/>
    </row>
    <row r="749">
      <c r="A749" s="1"/>
      <c r="B749" s="1"/>
      <c r="C749" s="1"/>
      <c r="D749" s="1"/>
    </row>
    <row r="750">
      <c r="A750" s="1"/>
      <c r="B750" s="1"/>
      <c r="C750" s="1"/>
      <c r="D750" s="1"/>
    </row>
    <row r="751">
      <c r="A751" s="1"/>
      <c r="B751" s="1"/>
      <c r="C751" s="1"/>
      <c r="D751" s="1"/>
    </row>
    <row r="752">
      <c r="A752" s="1"/>
      <c r="B752" s="1"/>
      <c r="C752" s="1"/>
      <c r="D752" s="1"/>
    </row>
    <row r="753">
      <c r="A753" s="1"/>
      <c r="B753" s="1"/>
      <c r="C753" s="1"/>
      <c r="D753" s="1"/>
    </row>
    <row r="754">
      <c r="A754" s="1"/>
      <c r="B754" s="1"/>
      <c r="C754" s="1"/>
      <c r="D754" s="1"/>
    </row>
    <row r="755">
      <c r="A755" s="1"/>
      <c r="B755" s="1"/>
      <c r="C755" s="1"/>
      <c r="D755" s="1"/>
    </row>
    <row r="756">
      <c r="A756" s="1"/>
      <c r="B756" s="1"/>
      <c r="C756" s="1"/>
      <c r="D756" s="1"/>
    </row>
    <row r="757">
      <c r="A757" s="1"/>
      <c r="B757" s="1"/>
      <c r="C757" s="1"/>
      <c r="D757" s="1"/>
    </row>
    <row r="758">
      <c r="A758" s="1"/>
      <c r="B758" s="1"/>
      <c r="C758" s="1"/>
      <c r="D758" s="1"/>
    </row>
    <row r="759">
      <c r="A759" s="1"/>
      <c r="B759" s="1"/>
      <c r="C759" s="1"/>
      <c r="D759" s="1"/>
    </row>
    <row r="760">
      <c r="A760" s="1"/>
      <c r="B760" s="1"/>
      <c r="C760" s="1"/>
      <c r="D760" s="1"/>
    </row>
    <row r="761">
      <c r="A761" s="1"/>
      <c r="B761" s="1"/>
      <c r="C761" s="1"/>
      <c r="D761" s="1"/>
    </row>
    <row r="762">
      <c r="A762" s="1"/>
      <c r="B762" s="1"/>
      <c r="C762" s="1"/>
      <c r="D762" s="1"/>
    </row>
    <row r="763">
      <c r="A763" s="1"/>
      <c r="B763" s="1"/>
      <c r="C763" s="1"/>
      <c r="D763" s="1"/>
    </row>
    <row r="764">
      <c r="A764" s="1"/>
      <c r="B764" s="1"/>
      <c r="C764" s="1"/>
      <c r="D764" s="1"/>
    </row>
    <row r="765">
      <c r="A765" s="1"/>
      <c r="B765" s="1"/>
      <c r="C765" s="1"/>
      <c r="D765" s="1"/>
    </row>
    <row r="766">
      <c r="A766" s="1"/>
      <c r="B766" s="1"/>
      <c r="C766" s="1"/>
      <c r="D766" s="1"/>
    </row>
    <row r="767">
      <c r="A767" s="1"/>
      <c r="B767" s="1"/>
      <c r="C767" s="1"/>
      <c r="D767" s="1"/>
    </row>
    <row r="768">
      <c r="A768" s="1"/>
      <c r="B768" s="1"/>
      <c r="C768" s="1"/>
      <c r="D768" s="1"/>
    </row>
    <row r="769">
      <c r="A769" s="1"/>
      <c r="B769" s="1"/>
      <c r="C769" s="1"/>
      <c r="D769" s="1"/>
    </row>
    <row r="770">
      <c r="A770" s="1"/>
      <c r="B770" s="1"/>
      <c r="C770" s="1"/>
      <c r="D770" s="1"/>
    </row>
    <row r="771">
      <c r="A771" s="1"/>
      <c r="B771" s="1"/>
      <c r="C771" s="1"/>
      <c r="D771" s="1"/>
    </row>
    <row r="772">
      <c r="A772" s="1"/>
      <c r="B772" s="1"/>
      <c r="C772" s="1"/>
      <c r="D772" s="1"/>
    </row>
    <row r="773">
      <c r="A773" s="1"/>
      <c r="B773" s="1"/>
      <c r="C773" s="1"/>
      <c r="D773" s="1"/>
    </row>
    <row r="774">
      <c r="A774" s="1"/>
      <c r="B774" s="1"/>
      <c r="C774" s="1"/>
      <c r="D774" s="1"/>
    </row>
    <row r="775">
      <c r="A775" s="1"/>
      <c r="B775" s="1"/>
      <c r="C775" s="1"/>
      <c r="D775" s="1"/>
    </row>
    <row r="776">
      <c r="A776" s="1"/>
      <c r="B776" s="1"/>
      <c r="C776" s="1"/>
      <c r="D776" s="1"/>
    </row>
    <row r="777">
      <c r="A777" s="1"/>
      <c r="B777" s="1"/>
      <c r="C777" s="1"/>
      <c r="D777" s="1"/>
    </row>
    <row r="778">
      <c r="A778" s="1"/>
      <c r="B778" s="1"/>
      <c r="C778" s="1"/>
      <c r="D778" s="1"/>
    </row>
    <row r="779">
      <c r="A779" s="1"/>
      <c r="B779" s="1"/>
      <c r="C779" s="1"/>
      <c r="D779" s="1"/>
    </row>
    <row r="780">
      <c r="A780" s="1"/>
      <c r="B780" s="1"/>
      <c r="C780" s="1"/>
      <c r="D780" s="1"/>
    </row>
    <row r="781">
      <c r="A781" s="1"/>
      <c r="B781" s="1"/>
      <c r="C781" s="1"/>
      <c r="D781" s="1"/>
    </row>
    <row r="782">
      <c r="A782" s="1"/>
      <c r="B782" s="1"/>
      <c r="C782" s="1"/>
      <c r="D782" s="1"/>
    </row>
    <row r="783">
      <c r="A783" s="1"/>
      <c r="B783" s="1"/>
      <c r="C783" s="1"/>
      <c r="D783" s="1"/>
    </row>
    <row r="784">
      <c r="A784" s="1"/>
      <c r="B784" s="1"/>
      <c r="C784" s="1"/>
      <c r="D784" s="1"/>
    </row>
    <row r="785">
      <c r="A785" s="1"/>
      <c r="B785" s="1"/>
      <c r="C785" s="1"/>
      <c r="D785" s="1"/>
    </row>
    <row r="786">
      <c r="A786" s="1"/>
      <c r="B786" s="1"/>
      <c r="C786" s="1"/>
      <c r="D786" s="1"/>
    </row>
    <row r="787">
      <c r="A787" s="1"/>
      <c r="B787" s="1"/>
      <c r="C787" s="1"/>
      <c r="D787" s="1"/>
    </row>
    <row r="788">
      <c r="A788" s="1"/>
      <c r="B788" s="1"/>
      <c r="C788" s="1"/>
      <c r="D788" s="1"/>
    </row>
    <row r="789">
      <c r="A789" s="1"/>
      <c r="B789" s="1"/>
      <c r="C789" s="1"/>
      <c r="D789" s="1"/>
    </row>
    <row r="790">
      <c r="A790" s="1"/>
      <c r="B790" s="1"/>
      <c r="C790" s="1"/>
      <c r="D790" s="1"/>
    </row>
    <row r="791">
      <c r="A791" s="1"/>
      <c r="B791" s="1"/>
      <c r="C791" s="1"/>
      <c r="D791" s="1"/>
    </row>
    <row r="792">
      <c r="A792" s="1"/>
      <c r="B792" s="1"/>
      <c r="C792" s="1"/>
      <c r="D792" s="1"/>
    </row>
    <row r="793">
      <c r="A793" s="1"/>
      <c r="B793" s="1"/>
      <c r="C793" s="1"/>
      <c r="D793" s="1"/>
    </row>
    <row r="794">
      <c r="A794" s="1"/>
      <c r="B794" s="1"/>
      <c r="C794" s="1"/>
      <c r="D794" s="1"/>
    </row>
    <row r="795">
      <c r="A795" s="1"/>
      <c r="B795" s="1"/>
      <c r="C795" s="1"/>
      <c r="D795" s="1"/>
    </row>
    <row r="796">
      <c r="A796" s="1"/>
      <c r="B796" s="1"/>
      <c r="C796" s="1"/>
      <c r="D796" s="1"/>
    </row>
    <row r="797">
      <c r="A797" s="1"/>
      <c r="B797" s="1"/>
      <c r="C797" s="1"/>
      <c r="D797" s="1"/>
    </row>
    <row r="798">
      <c r="A798" s="1"/>
      <c r="B798" s="1"/>
      <c r="C798" s="1"/>
      <c r="D798" s="1"/>
    </row>
    <row r="799">
      <c r="A799" s="1"/>
      <c r="B799" s="1"/>
      <c r="C799" s="1"/>
      <c r="D799" s="1"/>
    </row>
    <row r="800">
      <c r="A800" s="1"/>
      <c r="B800" s="1"/>
      <c r="C800" s="1"/>
      <c r="D800" s="1"/>
    </row>
    <row r="801">
      <c r="A801" s="1"/>
      <c r="B801" s="1"/>
      <c r="C801" s="1"/>
      <c r="D801" s="1"/>
    </row>
    <row r="802">
      <c r="A802" s="1"/>
      <c r="B802" s="1"/>
      <c r="C802" s="1"/>
      <c r="D802" s="1"/>
    </row>
    <row r="803">
      <c r="A803" s="1"/>
      <c r="B803" s="1"/>
      <c r="C803" s="1"/>
      <c r="D803" s="1"/>
    </row>
    <row r="804">
      <c r="A804" s="1"/>
      <c r="B804" s="1"/>
      <c r="C804" s="1"/>
      <c r="D804" s="1"/>
    </row>
    <row r="805">
      <c r="A805" s="1"/>
      <c r="B805" s="1"/>
      <c r="C805" s="1"/>
      <c r="D805" s="1"/>
    </row>
    <row r="806">
      <c r="A806" s="1"/>
      <c r="B806" s="1"/>
      <c r="C806" s="1"/>
      <c r="D806" s="1"/>
    </row>
    <row r="807">
      <c r="A807" s="1"/>
      <c r="B807" s="1"/>
      <c r="C807" s="1"/>
      <c r="D807" s="1"/>
    </row>
    <row r="808">
      <c r="A808" s="1"/>
      <c r="B808" s="1"/>
      <c r="C808" s="1"/>
      <c r="D808" s="1"/>
    </row>
    <row r="809">
      <c r="A809" s="1"/>
      <c r="B809" s="1"/>
      <c r="C809" s="1"/>
      <c r="D809" s="1"/>
    </row>
    <row r="810">
      <c r="A810" s="1"/>
      <c r="B810" s="1"/>
      <c r="C810" s="1"/>
      <c r="D810" s="1"/>
    </row>
    <row r="811">
      <c r="A811" s="1"/>
      <c r="B811" s="1"/>
      <c r="C811" s="1"/>
      <c r="D811" s="1"/>
    </row>
    <row r="812">
      <c r="A812" s="1"/>
      <c r="B812" s="1"/>
      <c r="C812" s="1"/>
      <c r="D812" s="1"/>
    </row>
    <row r="813">
      <c r="A813" s="1"/>
      <c r="B813" s="1"/>
      <c r="C813" s="1"/>
      <c r="D813" s="1"/>
    </row>
    <row r="814">
      <c r="A814" s="1"/>
      <c r="B814" s="1"/>
      <c r="C814" s="1"/>
      <c r="D814" s="1"/>
    </row>
    <row r="815">
      <c r="A815" s="1"/>
      <c r="B815" s="1"/>
      <c r="C815" s="1"/>
      <c r="D815" s="1"/>
    </row>
    <row r="816">
      <c r="A816" s="1"/>
      <c r="B816" s="1"/>
      <c r="C816" s="1"/>
      <c r="D816" s="1"/>
    </row>
    <row r="817">
      <c r="A817" s="1"/>
      <c r="B817" s="1"/>
      <c r="C817" s="1"/>
      <c r="D817" s="1"/>
    </row>
    <row r="818">
      <c r="A818" s="1"/>
      <c r="B818" s="1"/>
      <c r="C818" s="1"/>
      <c r="D818" s="1"/>
    </row>
    <row r="819">
      <c r="A819" s="1"/>
      <c r="B819" s="1"/>
      <c r="C819" s="1"/>
      <c r="D819" s="1"/>
    </row>
    <row r="820">
      <c r="A820" s="1"/>
      <c r="B820" s="1"/>
      <c r="C820" s="1"/>
      <c r="D820" s="1"/>
    </row>
    <row r="821">
      <c r="A821" s="1"/>
      <c r="B821" s="1"/>
      <c r="C821" s="1"/>
      <c r="D821" s="1"/>
    </row>
    <row r="822">
      <c r="A822" s="1"/>
      <c r="B822" s="1"/>
      <c r="C822" s="1"/>
      <c r="D822" s="1"/>
    </row>
    <row r="823">
      <c r="A823" s="1"/>
      <c r="B823" s="1"/>
      <c r="C823" s="1"/>
      <c r="D823" s="1"/>
    </row>
    <row r="824">
      <c r="A824" s="1"/>
      <c r="B824" s="1"/>
      <c r="C824" s="1"/>
      <c r="D824" s="1"/>
    </row>
    <row r="825">
      <c r="A825" s="1"/>
      <c r="B825" s="1"/>
      <c r="C825" s="1"/>
      <c r="D825" s="1"/>
    </row>
    <row r="826">
      <c r="A826" s="1"/>
      <c r="B826" s="1"/>
      <c r="C826" s="1"/>
      <c r="D826" s="1"/>
    </row>
    <row r="827">
      <c r="A827" s="1"/>
      <c r="B827" s="1"/>
      <c r="C827" s="1"/>
      <c r="D827" s="1"/>
    </row>
    <row r="828">
      <c r="A828" s="1"/>
      <c r="B828" s="1"/>
      <c r="C828" s="1"/>
      <c r="D828" s="1"/>
    </row>
    <row r="829">
      <c r="A829" s="1"/>
      <c r="B829" s="1"/>
      <c r="C829" s="1"/>
      <c r="D829" s="1"/>
    </row>
    <row r="830">
      <c r="A830" s="1"/>
      <c r="B830" s="1"/>
      <c r="C830" s="1"/>
      <c r="D830" s="1"/>
    </row>
    <row r="831">
      <c r="A831" s="1"/>
      <c r="B831" s="1"/>
      <c r="C831" s="1"/>
      <c r="D831" s="1"/>
    </row>
    <row r="832">
      <c r="A832" s="1"/>
      <c r="B832" s="1"/>
      <c r="C832" s="1"/>
      <c r="D832" s="1"/>
    </row>
    <row r="833">
      <c r="A833" s="1"/>
      <c r="B833" s="1"/>
      <c r="C833" s="1"/>
      <c r="D833" s="1"/>
    </row>
    <row r="834">
      <c r="A834" s="1"/>
      <c r="B834" s="1"/>
      <c r="C834" s="1"/>
      <c r="D834" s="1"/>
    </row>
    <row r="835">
      <c r="A835" s="1"/>
      <c r="B835" s="1"/>
      <c r="C835" s="1"/>
      <c r="D835" s="1"/>
    </row>
    <row r="836">
      <c r="A836" s="1"/>
      <c r="B836" s="1"/>
      <c r="C836" s="1"/>
      <c r="D836" s="1"/>
    </row>
    <row r="837">
      <c r="A837" s="1"/>
      <c r="B837" s="1"/>
      <c r="C837" s="1"/>
      <c r="D837" s="1"/>
    </row>
    <row r="838">
      <c r="A838" s="1"/>
      <c r="B838" s="1"/>
      <c r="C838" s="1"/>
      <c r="D838" s="1"/>
    </row>
    <row r="839">
      <c r="A839" s="1"/>
      <c r="B839" s="1"/>
      <c r="C839" s="1"/>
      <c r="D839" s="1"/>
    </row>
    <row r="840">
      <c r="A840" s="1"/>
      <c r="B840" s="1"/>
      <c r="C840" s="1"/>
      <c r="D840" s="1"/>
    </row>
    <row r="841">
      <c r="A841" s="1"/>
      <c r="B841" s="1"/>
      <c r="C841" s="1"/>
      <c r="D841" s="1"/>
    </row>
    <row r="842">
      <c r="A842" s="1"/>
      <c r="B842" s="1"/>
      <c r="C842" s="1"/>
      <c r="D842" s="1"/>
    </row>
    <row r="843">
      <c r="A843" s="1"/>
      <c r="B843" s="1"/>
      <c r="C843" s="1"/>
      <c r="D843" s="1"/>
    </row>
    <row r="844">
      <c r="A844" s="1"/>
      <c r="B844" s="1"/>
      <c r="C844" s="1"/>
      <c r="D844" s="1"/>
    </row>
    <row r="845">
      <c r="A845" s="1"/>
      <c r="B845" s="1"/>
      <c r="C845" s="1"/>
      <c r="D845" s="1"/>
    </row>
    <row r="846">
      <c r="A846" s="1"/>
      <c r="B846" s="1"/>
      <c r="C846" s="1"/>
      <c r="D846" s="1"/>
    </row>
    <row r="847">
      <c r="A847" s="1"/>
      <c r="B847" s="1"/>
      <c r="C847" s="1"/>
      <c r="D847" s="1"/>
    </row>
    <row r="848">
      <c r="A848" s="1"/>
      <c r="B848" s="1"/>
      <c r="C848" s="1"/>
      <c r="D848" s="1"/>
    </row>
    <row r="849">
      <c r="A849" s="1"/>
      <c r="B849" s="1"/>
      <c r="C849" s="1"/>
      <c r="D849" s="1"/>
    </row>
    <row r="850">
      <c r="A850" s="1"/>
      <c r="B850" s="1"/>
      <c r="C850" s="1"/>
      <c r="D850" s="1"/>
    </row>
    <row r="851">
      <c r="A851" s="1"/>
      <c r="B851" s="1"/>
      <c r="C851" s="1"/>
      <c r="D851" s="1"/>
    </row>
    <row r="852">
      <c r="A852" s="1"/>
      <c r="B852" s="1"/>
      <c r="C852" s="1"/>
      <c r="D852" s="1"/>
    </row>
    <row r="853">
      <c r="A853" s="1"/>
      <c r="B853" s="1"/>
      <c r="C853" s="1"/>
      <c r="D853" s="1"/>
    </row>
    <row r="854">
      <c r="A854" s="1"/>
      <c r="B854" s="1"/>
      <c r="C854" s="1"/>
      <c r="D854" s="1"/>
    </row>
    <row r="855">
      <c r="A855" s="1"/>
      <c r="B855" s="1"/>
      <c r="C855" s="1"/>
      <c r="D855" s="1"/>
    </row>
    <row r="856">
      <c r="A856" s="1"/>
      <c r="B856" s="1"/>
      <c r="C856" s="1"/>
      <c r="D856" s="1"/>
    </row>
    <row r="857">
      <c r="A857" s="1"/>
      <c r="B857" s="1"/>
      <c r="C857" s="1"/>
      <c r="D857" s="1"/>
    </row>
    <row r="858">
      <c r="A858" s="1"/>
      <c r="B858" s="1"/>
      <c r="C858" s="1"/>
      <c r="D858" s="1"/>
    </row>
    <row r="859">
      <c r="A859" s="1"/>
      <c r="B859" s="1"/>
      <c r="C859" s="1"/>
      <c r="D859" s="1"/>
    </row>
    <row r="860">
      <c r="A860" s="1"/>
      <c r="B860" s="1"/>
      <c r="C860" s="1"/>
      <c r="D860" s="1"/>
    </row>
    <row r="861">
      <c r="A861" s="1"/>
      <c r="B861" s="1"/>
      <c r="C861" s="1"/>
      <c r="D861" s="1"/>
    </row>
    <row r="862">
      <c r="A862" s="1"/>
      <c r="B862" s="1"/>
      <c r="C862" s="1"/>
      <c r="D862" s="1"/>
    </row>
    <row r="863">
      <c r="A863" s="1"/>
      <c r="B863" s="1"/>
      <c r="C863" s="1"/>
      <c r="D863" s="1"/>
    </row>
    <row r="864">
      <c r="A864" s="1"/>
      <c r="B864" s="1"/>
      <c r="C864" s="1"/>
      <c r="D864" s="1"/>
    </row>
    <row r="865">
      <c r="A865" s="1"/>
      <c r="B865" s="1"/>
      <c r="C865" s="1"/>
      <c r="D865" s="1"/>
    </row>
    <row r="866">
      <c r="A866" s="1"/>
      <c r="B866" s="1"/>
      <c r="C866" s="1"/>
      <c r="D866" s="1"/>
    </row>
    <row r="867">
      <c r="A867" s="1"/>
      <c r="B867" s="1"/>
      <c r="C867" s="1"/>
      <c r="D867" s="1"/>
    </row>
    <row r="868">
      <c r="A868" s="1"/>
      <c r="B868" s="1"/>
      <c r="C868" s="1"/>
      <c r="D868" s="1"/>
    </row>
    <row r="869">
      <c r="A869" s="1"/>
      <c r="B869" s="1"/>
      <c r="C869" s="1"/>
      <c r="D869" s="1"/>
    </row>
    <row r="870">
      <c r="A870" s="1"/>
      <c r="B870" s="1"/>
      <c r="C870" s="1"/>
      <c r="D870" s="1"/>
    </row>
    <row r="871">
      <c r="A871" s="1"/>
      <c r="B871" s="1"/>
      <c r="C871" s="1"/>
      <c r="D871" s="1"/>
    </row>
    <row r="872">
      <c r="A872" s="1"/>
      <c r="B872" s="1"/>
      <c r="C872" s="1"/>
      <c r="D872" s="1"/>
    </row>
    <row r="873">
      <c r="A873" s="1"/>
      <c r="B873" s="1"/>
      <c r="C873" s="1"/>
      <c r="D873" s="1"/>
    </row>
    <row r="874">
      <c r="A874" s="1"/>
      <c r="B874" s="1"/>
      <c r="C874" s="1"/>
      <c r="D874" s="1"/>
    </row>
    <row r="875">
      <c r="A875" s="1"/>
      <c r="B875" s="1"/>
      <c r="C875" s="1"/>
      <c r="D875" s="1"/>
    </row>
    <row r="876">
      <c r="A876" s="1"/>
      <c r="B876" s="1"/>
      <c r="C876" s="1"/>
      <c r="D876" s="1"/>
    </row>
    <row r="877">
      <c r="A877" s="1"/>
      <c r="B877" s="1"/>
      <c r="C877" s="1"/>
      <c r="D877" s="1"/>
    </row>
    <row r="878">
      <c r="A878" s="1"/>
      <c r="B878" s="1"/>
      <c r="C878" s="1"/>
      <c r="D878" s="1"/>
    </row>
    <row r="879">
      <c r="A879" s="1"/>
      <c r="B879" s="1"/>
      <c r="C879" s="1"/>
      <c r="D879" s="1"/>
    </row>
    <row r="880">
      <c r="A880" s="1"/>
      <c r="B880" s="1"/>
      <c r="C880" s="1"/>
      <c r="D880" s="1"/>
    </row>
    <row r="881">
      <c r="A881" s="1"/>
      <c r="B881" s="1"/>
      <c r="C881" s="1"/>
      <c r="D881" s="1"/>
    </row>
    <row r="882">
      <c r="A882" s="1"/>
      <c r="B882" s="1"/>
      <c r="C882" s="1"/>
      <c r="D882" s="1"/>
    </row>
    <row r="883">
      <c r="A883" s="1"/>
      <c r="B883" s="1"/>
      <c r="C883" s="1"/>
      <c r="D883" s="1"/>
    </row>
    <row r="884">
      <c r="A884" s="1"/>
      <c r="B884" s="1"/>
      <c r="C884" s="1"/>
      <c r="D884" s="1"/>
    </row>
    <row r="885">
      <c r="A885" s="1"/>
      <c r="B885" s="1"/>
      <c r="C885" s="1"/>
      <c r="D885" s="1"/>
    </row>
    <row r="886">
      <c r="A886" s="1"/>
      <c r="B886" s="1"/>
      <c r="C886" s="1"/>
      <c r="D886" s="1"/>
    </row>
    <row r="887">
      <c r="A887" s="1"/>
      <c r="B887" s="1"/>
      <c r="C887" s="1"/>
      <c r="D887" s="1"/>
    </row>
    <row r="888">
      <c r="A888" s="1"/>
      <c r="B888" s="1"/>
      <c r="C888" s="1"/>
      <c r="D888" s="1"/>
    </row>
    <row r="889">
      <c r="A889" s="1"/>
      <c r="B889" s="1"/>
      <c r="C889" s="1"/>
      <c r="D889" s="1"/>
    </row>
    <row r="890">
      <c r="A890" s="1"/>
      <c r="B890" s="1"/>
      <c r="C890" s="1"/>
      <c r="D890" s="1"/>
    </row>
    <row r="891">
      <c r="A891" s="1"/>
      <c r="B891" s="1"/>
      <c r="C891" s="1"/>
      <c r="D891" s="1"/>
    </row>
    <row r="892">
      <c r="A892" s="1"/>
      <c r="B892" s="1"/>
      <c r="C892" s="1"/>
      <c r="D892" s="1"/>
    </row>
    <row r="893">
      <c r="A893" s="1"/>
      <c r="B893" s="1"/>
      <c r="C893" s="1"/>
      <c r="D893" s="1"/>
    </row>
    <row r="894">
      <c r="A894" s="1"/>
      <c r="B894" s="1"/>
      <c r="C894" s="1"/>
      <c r="D894" s="1"/>
    </row>
    <row r="895">
      <c r="A895" s="1"/>
      <c r="B895" s="1"/>
      <c r="C895" s="1"/>
      <c r="D895" s="1"/>
    </row>
    <row r="896">
      <c r="A896" s="1"/>
      <c r="B896" s="1"/>
      <c r="C896" s="1"/>
      <c r="D896" s="1"/>
    </row>
    <row r="897">
      <c r="A897" s="1"/>
      <c r="B897" s="1"/>
      <c r="C897" s="1"/>
      <c r="D897" s="1"/>
    </row>
    <row r="898">
      <c r="A898" s="1"/>
      <c r="B898" s="1"/>
      <c r="C898" s="1"/>
      <c r="D898" s="1"/>
    </row>
    <row r="899">
      <c r="A899" s="1"/>
      <c r="B899" s="1"/>
      <c r="C899" s="1"/>
      <c r="D899" s="1"/>
    </row>
    <row r="900">
      <c r="A900" s="1"/>
      <c r="B900" s="1"/>
      <c r="C900" s="1"/>
      <c r="D900" s="1"/>
    </row>
    <row r="901">
      <c r="A901" s="1"/>
      <c r="B901" s="1"/>
      <c r="C901" s="1"/>
      <c r="D901" s="1"/>
    </row>
    <row r="902">
      <c r="A902" s="1"/>
      <c r="B902" s="1"/>
      <c r="C902" s="1"/>
      <c r="D902" s="1"/>
    </row>
    <row r="903">
      <c r="A903" s="1"/>
      <c r="B903" s="1"/>
      <c r="C903" s="1"/>
      <c r="D903" s="1"/>
    </row>
    <row r="904">
      <c r="A904" s="1"/>
      <c r="B904" s="1"/>
      <c r="C904" s="1"/>
      <c r="D904" s="1"/>
    </row>
    <row r="905">
      <c r="A905" s="1"/>
      <c r="B905" s="1"/>
      <c r="C905" s="1"/>
      <c r="D905" s="1"/>
    </row>
    <row r="906">
      <c r="A906" s="1"/>
      <c r="B906" s="1"/>
      <c r="C906" s="1"/>
      <c r="D906" s="1"/>
    </row>
    <row r="907">
      <c r="A907" s="1"/>
      <c r="B907" s="1"/>
      <c r="C907" s="1"/>
      <c r="D907" s="1"/>
    </row>
    <row r="908">
      <c r="A908" s="1"/>
      <c r="B908" s="1"/>
      <c r="C908" s="1"/>
      <c r="D908" s="1"/>
    </row>
    <row r="909">
      <c r="A909" s="1"/>
      <c r="B909" s="1"/>
      <c r="C909" s="1"/>
      <c r="D909" s="1"/>
    </row>
    <row r="910">
      <c r="A910" s="1"/>
      <c r="B910" s="1"/>
      <c r="C910" s="1"/>
      <c r="D910" s="1"/>
    </row>
    <row r="911">
      <c r="A911" s="1"/>
      <c r="B911" s="1"/>
      <c r="C911" s="1"/>
      <c r="D911" s="1"/>
    </row>
    <row r="912">
      <c r="A912" s="1"/>
      <c r="B912" s="1"/>
      <c r="C912" s="1"/>
      <c r="D912" s="1"/>
    </row>
    <row r="913">
      <c r="A913" s="1"/>
      <c r="B913" s="1"/>
      <c r="C913" s="1"/>
      <c r="D913" s="1"/>
    </row>
    <row r="914">
      <c r="A914" s="1"/>
      <c r="B914" s="1"/>
      <c r="C914" s="1"/>
      <c r="D914" s="1"/>
    </row>
    <row r="915">
      <c r="A915" s="1"/>
      <c r="B915" s="1"/>
      <c r="C915" s="1"/>
      <c r="D915" s="1"/>
    </row>
    <row r="916">
      <c r="A916" s="1"/>
      <c r="B916" s="1"/>
      <c r="C916" s="1"/>
      <c r="D916" s="1"/>
    </row>
    <row r="917">
      <c r="A917" s="1"/>
      <c r="B917" s="1"/>
      <c r="C917" s="1"/>
      <c r="D917" s="1"/>
    </row>
    <row r="918">
      <c r="A918" s="1"/>
      <c r="B918" s="1"/>
      <c r="C918" s="1"/>
      <c r="D918" s="1"/>
    </row>
    <row r="919">
      <c r="A919" s="1"/>
      <c r="B919" s="1"/>
      <c r="C919" s="1"/>
      <c r="D919" s="1"/>
    </row>
    <row r="920">
      <c r="A920" s="1"/>
      <c r="B920" s="1"/>
      <c r="C920" s="1"/>
      <c r="D920" s="1"/>
    </row>
    <row r="921">
      <c r="A921" s="1"/>
      <c r="B921" s="1"/>
      <c r="C921" s="1"/>
      <c r="D921" s="1"/>
    </row>
    <row r="922">
      <c r="A922" s="1"/>
      <c r="B922" s="1"/>
      <c r="C922" s="1"/>
      <c r="D922" s="1"/>
    </row>
    <row r="923">
      <c r="A923" s="1"/>
      <c r="B923" s="1"/>
      <c r="C923" s="1"/>
      <c r="D923" s="1"/>
    </row>
    <row r="924">
      <c r="A924" s="1"/>
      <c r="B924" s="1"/>
      <c r="C924" s="1"/>
      <c r="D924" s="1"/>
    </row>
    <row r="925">
      <c r="A925" s="1"/>
      <c r="B925" s="1"/>
      <c r="C925" s="1"/>
      <c r="D925" s="1"/>
    </row>
    <row r="926">
      <c r="A926" s="1"/>
      <c r="B926" s="1"/>
      <c r="C926" s="1"/>
      <c r="D926" s="1"/>
    </row>
    <row r="927">
      <c r="A927" s="1"/>
      <c r="B927" s="1"/>
      <c r="C927" s="1"/>
      <c r="D927" s="1"/>
    </row>
    <row r="928">
      <c r="A928" s="1"/>
      <c r="B928" s="1"/>
      <c r="C928" s="1"/>
      <c r="D928" s="1"/>
    </row>
    <row r="929">
      <c r="A929" s="1"/>
      <c r="B929" s="1"/>
      <c r="C929" s="1"/>
      <c r="D929" s="1"/>
    </row>
    <row r="930">
      <c r="A930" s="1"/>
      <c r="B930" s="1"/>
      <c r="C930" s="1"/>
      <c r="D930" s="1"/>
    </row>
    <row r="931">
      <c r="A931" s="1"/>
      <c r="B931" s="1"/>
      <c r="C931" s="1"/>
      <c r="D931" s="1"/>
    </row>
    <row r="932">
      <c r="A932" s="1"/>
      <c r="B932" s="1"/>
      <c r="C932" s="1"/>
      <c r="D932" s="1"/>
    </row>
    <row r="933">
      <c r="A933" s="1"/>
      <c r="B933" s="1"/>
      <c r="C933" s="1"/>
      <c r="D933" s="1"/>
    </row>
    <row r="934">
      <c r="A934" s="1"/>
      <c r="B934" s="1"/>
      <c r="C934" s="1"/>
      <c r="D934" s="1"/>
    </row>
    <row r="935">
      <c r="A935" s="1"/>
      <c r="B935" s="1"/>
      <c r="C935" s="1"/>
      <c r="D935" s="1"/>
    </row>
    <row r="936">
      <c r="A936" s="1"/>
      <c r="B936" s="1"/>
      <c r="C936" s="1"/>
      <c r="D936" s="1"/>
    </row>
    <row r="937">
      <c r="A937" s="1"/>
      <c r="B937" s="1"/>
      <c r="C937" s="1"/>
      <c r="D937" s="1"/>
    </row>
    <row r="938">
      <c r="A938" s="1"/>
      <c r="B938" s="1"/>
      <c r="C938" s="1"/>
      <c r="D938" s="1"/>
    </row>
    <row r="939">
      <c r="A939" s="1"/>
      <c r="B939" s="1"/>
      <c r="C939" s="1"/>
      <c r="D939" s="1"/>
    </row>
    <row r="940">
      <c r="A940" s="1"/>
      <c r="B940" s="1"/>
      <c r="C940" s="1"/>
      <c r="D940" s="1"/>
    </row>
    <row r="941">
      <c r="A941" s="1"/>
      <c r="B941" s="1"/>
      <c r="C941" s="1"/>
      <c r="D941" s="1"/>
    </row>
    <row r="942">
      <c r="A942" s="1"/>
      <c r="B942" s="1"/>
      <c r="C942" s="1"/>
      <c r="D942" s="1"/>
    </row>
    <row r="943">
      <c r="A943" s="1"/>
      <c r="B943" s="1"/>
      <c r="C943" s="1"/>
      <c r="D943" s="1"/>
    </row>
    <row r="944">
      <c r="A944" s="1"/>
      <c r="B944" s="1"/>
      <c r="C944" s="1"/>
      <c r="D944" s="1"/>
    </row>
    <row r="945">
      <c r="A945" s="1"/>
      <c r="B945" s="1"/>
      <c r="C945" s="1"/>
      <c r="D945" s="1"/>
    </row>
    <row r="946">
      <c r="A946" s="1"/>
      <c r="B946" s="1"/>
      <c r="C946" s="1"/>
      <c r="D946" s="1"/>
    </row>
    <row r="947">
      <c r="A947" s="1"/>
      <c r="B947" s="1"/>
      <c r="C947" s="1"/>
      <c r="D947" s="1"/>
    </row>
    <row r="948">
      <c r="A948" s="1"/>
      <c r="B948" s="1"/>
      <c r="C948" s="1"/>
      <c r="D948" s="1"/>
    </row>
    <row r="949">
      <c r="A949" s="1"/>
      <c r="B949" s="1"/>
      <c r="C949" s="1"/>
      <c r="D949" s="1"/>
    </row>
    <row r="950">
      <c r="A950" s="1"/>
      <c r="B950" s="1"/>
      <c r="C950" s="1"/>
      <c r="D950" s="1"/>
    </row>
    <row r="951">
      <c r="A951" s="1"/>
      <c r="B951" s="1"/>
      <c r="C951" s="1"/>
      <c r="D951" s="1"/>
    </row>
    <row r="952">
      <c r="A952" s="1"/>
      <c r="B952" s="1"/>
      <c r="C952" s="1"/>
      <c r="D952" s="1"/>
    </row>
    <row r="953">
      <c r="A953" s="1"/>
      <c r="B953" s="1"/>
      <c r="C953" s="1"/>
      <c r="D953" s="1"/>
    </row>
    <row r="954">
      <c r="A954" s="1"/>
      <c r="B954" s="1"/>
      <c r="C954" s="1"/>
      <c r="D954" s="1"/>
    </row>
    <row r="955">
      <c r="A955" s="1"/>
      <c r="B955" s="1"/>
      <c r="C955" s="1"/>
      <c r="D955" s="1"/>
    </row>
    <row r="956">
      <c r="A956" s="1"/>
      <c r="B956" s="1"/>
      <c r="C956" s="1"/>
      <c r="D956" s="1"/>
    </row>
    <row r="957">
      <c r="A957" s="1"/>
      <c r="B957" s="1"/>
      <c r="C957" s="1"/>
      <c r="D957" s="1"/>
    </row>
    <row r="958">
      <c r="A958" s="1"/>
      <c r="B958" s="1"/>
      <c r="C958" s="1"/>
      <c r="D958" s="1"/>
    </row>
    <row r="959">
      <c r="A959" s="1"/>
      <c r="B959" s="1"/>
      <c r="C959" s="1"/>
      <c r="D959" s="1"/>
    </row>
    <row r="960">
      <c r="A960" s="1"/>
      <c r="B960" s="1"/>
      <c r="C960" s="1"/>
      <c r="D960" s="1"/>
    </row>
    <row r="961">
      <c r="A961" s="1"/>
      <c r="B961" s="1"/>
      <c r="C961" s="1"/>
      <c r="D961" s="1"/>
    </row>
    <row r="962">
      <c r="A962" s="1"/>
      <c r="B962" s="1"/>
      <c r="C962" s="1"/>
      <c r="D962" s="1"/>
    </row>
    <row r="963">
      <c r="A963" s="1"/>
      <c r="B963" s="1"/>
      <c r="C963" s="1"/>
      <c r="D963" s="1"/>
    </row>
    <row r="964">
      <c r="A964" s="1"/>
      <c r="B964" s="1"/>
      <c r="C964" s="1"/>
      <c r="D964" s="1"/>
    </row>
    <row r="965">
      <c r="A965" s="1"/>
      <c r="B965" s="1"/>
      <c r="C965" s="1"/>
      <c r="D965" s="1"/>
    </row>
    <row r="966">
      <c r="A966" s="1"/>
      <c r="B966" s="1"/>
      <c r="C966" s="1"/>
      <c r="D966" s="1"/>
    </row>
    <row r="967">
      <c r="A967" s="1"/>
      <c r="B967" s="1"/>
      <c r="C967" s="1"/>
      <c r="D967" s="1"/>
    </row>
    <row r="968">
      <c r="A968" s="1"/>
      <c r="B968" s="1"/>
      <c r="C968" s="1"/>
      <c r="D968" s="1"/>
    </row>
    <row r="969">
      <c r="A969" s="1"/>
      <c r="B969" s="1"/>
      <c r="C969" s="1"/>
      <c r="D969" s="1"/>
    </row>
    <row r="970">
      <c r="A970" s="1"/>
      <c r="B970" s="1"/>
      <c r="C970" s="1"/>
      <c r="D970" s="1"/>
    </row>
    <row r="971">
      <c r="A971" s="1"/>
      <c r="B971" s="1"/>
      <c r="C971" s="1"/>
      <c r="D971" s="1"/>
    </row>
    <row r="972">
      <c r="A972" s="1"/>
      <c r="B972" s="1"/>
      <c r="C972" s="1"/>
      <c r="D972" s="1"/>
    </row>
    <row r="973">
      <c r="A973" s="1"/>
      <c r="B973" s="1"/>
      <c r="C973" s="1"/>
      <c r="D973" s="1"/>
    </row>
    <row r="974">
      <c r="A974" s="1"/>
      <c r="B974" s="1"/>
      <c r="C974" s="1"/>
      <c r="D974" s="1"/>
    </row>
    <row r="975">
      <c r="A975" s="1"/>
      <c r="B975" s="1"/>
      <c r="C975" s="1"/>
      <c r="D975" s="1"/>
    </row>
    <row r="976">
      <c r="A976" s="1"/>
      <c r="B976" s="1"/>
      <c r="C976" s="1"/>
      <c r="D976" s="1"/>
    </row>
    <row r="977">
      <c r="A977" s="1"/>
      <c r="B977" s="1"/>
      <c r="C977" s="1"/>
      <c r="D977" s="1"/>
    </row>
    <row r="978">
      <c r="A978" s="1"/>
      <c r="B978" s="1"/>
      <c r="C978" s="1"/>
      <c r="D978" s="1"/>
    </row>
    <row r="979">
      <c r="A979" s="1"/>
      <c r="B979" s="1"/>
      <c r="C979" s="1"/>
      <c r="D979" s="1"/>
    </row>
    <row r="980">
      <c r="A980" s="1"/>
      <c r="B980" s="1"/>
      <c r="C980" s="1"/>
      <c r="D980" s="1"/>
    </row>
    <row r="981">
      <c r="A981" s="1"/>
      <c r="B981" s="1"/>
      <c r="C981" s="1"/>
      <c r="D981" s="1"/>
    </row>
    <row r="982">
      <c r="A982" s="1"/>
      <c r="B982" s="1"/>
      <c r="C982" s="1"/>
      <c r="D982" s="1"/>
    </row>
    <row r="983">
      <c r="A983" s="1"/>
      <c r="B983" s="1"/>
      <c r="C983" s="1"/>
      <c r="D983" s="1"/>
    </row>
    <row r="984">
      <c r="A984" s="1"/>
      <c r="B984" s="1"/>
      <c r="C984" s="1"/>
      <c r="D984" s="1"/>
    </row>
    <row r="985">
      <c r="A985" s="1"/>
      <c r="B985" s="1"/>
      <c r="C985" s="1"/>
      <c r="D985" s="1"/>
    </row>
    <row r="986">
      <c r="A986" s="1"/>
      <c r="B986" s="1"/>
      <c r="C986" s="1"/>
      <c r="D986" s="1"/>
    </row>
    <row r="987">
      <c r="A987" s="1"/>
      <c r="B987" s="1"/>
      <c r="C987" s="1"/>
      <c r="D987" s="1"/>
    </row>
    <row r="988">
      <c r="A988" s="1"/>
      <c r="B988" s="1"/>
      <c r="C988" s="1"/>
      <c r="D988" s="1"/>
    </row>
    <row r="989">
      <c r="A989" s="1"/>
      <c r="B989" s="1"/>
      <c r="C989" s="1"/>
      <c r="D989" s="1"/>
    </row>
    <row r="990">
      <c r="A990" s="1"/>
      <c r="B990" s="1"/>
      <c r="C990" s="1"/>
      <c r="D990" s="1"/>
    </row>
    <row r="991">
      <c r="A991" s="1"/>
      <c r="B991" s="1"/>
      <c r="C991" s="1"/>
      <c r="D991" s="1"/>
    </row>
    <row r="992">
      <c r="A992" s="1"/>
      <c r="B992" s="1"/>
      <c r="C992" s="1"/>
      <c r="D992" s="1"/>
    </row>
    <row r="993">
      <c r="A993" s="1"/>
      <c r="B993" s="1"/>
      <c r="C993" s="1"/>
      <c r="D993" s="1"/>
    </row>
    <row r="994">
      <c r="A994" s="1"/>
      <c r="B994" s="1"/>
      <c r="C994" s="1"/>
      <c r="D994" s="1"/>
    </row>
    <row r="995">
      <c r="A995" s="1"/>
      <c r="B995" s="1"/>
      <c r="C995" s="1"/>
      <c r="D995" s="1"/>
    </row>
    <row r="996">
      <c r="A996" s="1"/>
      <c r="B996" s="1"/>
      <c r="C996" s="1"/>
      <c r="D996" s="1"/>
    </row>
    <row r="997">
      <c r="A997" s="1"/>
      <c r="B997" s="1"/>
      <c r="C997" s="1"/>
      <c r="D997" s="1"/>
    </row>
    <row r="998">
      <c r="A998" s="1"/>
      <c r="B998" s="1"/>
      <c r="C998" s="1"/>
      <c r="D998" s="1"/>
    </row>
    <row r="999">
      <c r="A999" s="1"/>
      <c r="B999" s="1"/>
      <c r="C999" s="1"/>
      <c r="D999" s="1"/>
    </row>
    <row r="1000">
      <c r="A1000" s="1"/>
      <c r="B1000" s="1"/>
      <c r="C1000" s="1"/>
      <c r="D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9" max="9" width="15.88"/>
    <col customWidth="1" min="11" max="11" width="16.0"/>
    <col customWidth="1" min="12" max="12" width="21.13"/>
    <col customWidth="1" min="13" max="13" width="23.5"/>
    <col customWidth="1" min="14" max="14" width="20.0"/>
    <col customWidth="1" min="15" max="16" width="16.0"/>
  </cols>
  <sheetData>
    <row r="1">
      <c r="A1" s="6" t="s">
        <v>517</v>
      </c>
    </row>
    <row r="4">
      <c r="C4" s="12" t="s">
        <v>518</v>
      </c>
      <c r="D4" s="13"/>
      <c r="E4" s="13"/>
      <c r="F4" s="13"/>
      <c r="G4" s="13"/>
      <c r="H4" s="13"/>
      <c r="I4" s="14"/>
      <c r="K4" s="12" t="s">
        <v>519</v>
      </c>
      <c r="L4" s="13"/>
      <c r="M4" s="13"/>
      <c r="N4" s="14"/>
    </row>
    <row r="5">
      <c r="C5" s="15"/>
      <c r="D5" s="16"/>
      <c r="E5" s="16"/>
      <c r="F5" s="16"/>
      <c r="G5" s="16"/>
      <c r="H5" s="16"/>
      <c r="I5" s="17"/>
      <c r="K5" s="18"/>
      <c r="L5" s="19" t="s">
        <v>510</v>
      </c>
      <c r="M5" s="19" t="s">
        <v>511</v>
      </c>
      <c r="N5" s="20" t="s">
        <v>512</v>
      </c>
    </row>
    <row r="6">
      <c r="B6" s="7"/>
      <c r="C6" s="21"/>
      <c r="D6" s="22" t="s">
        <v>20</v>
      </c>
      <c r="E6" s="22" t="s">
        <v>2</v>
      </c>
      <c r="F6" s="22" t="s">
        <v>520</v>
      </c>
      <c r="G6" s="22" t="s">
        <v>521</v>
      </c>
      <c r="H6" s="22" t="s">
        <v>522</v>
      </c>
      <c r="I6" s="23" t="s">
        <v>523</v>
      </c>
      <c r="J6" s="9"/>
      <c r="K6" s="24" t="s">
        <v>524</v>
      </c>
      <c r="L6" s="25">
        <v>0.1875</v>
      </c>
      <c r="M6" s="26">
        <v>0.98828125</v>
      </c>
      <c r="N6" s="27">
        <v>0.867</v>
      </c>
    </row>
    <row r="7">
      <c r="B7" s="7"/>
      <c r="C7" s="28"/>
      <c r="D7" s="26"/>
      <c r="E7" s="26"/>
      <c r="F7" s="29"/>
      <c r="G7" s="29"/>
      <c r="H7" s="25"/>
      <c r="I7" s="27"/>
      <c r="K7" s="30" t="s">
        <v>525</v>
      </c>
      <c r="L7" s="31">
        <v>0.1875</v>
      </c>
      <c r="M7" s="32">
        <v>0.98828125</v>
      </c>
      <c r="N7" s="33">
        <v>0.867</v>
      </c>
      <c r="V7" s="7"/>
      <c r="W7" s="7"/>
      <c r="X7" s="8"/>
      <c r="Y7" s="8"/>
    </row>
    <row r="8">
      <c r="B8" s="8"/>
      <c r="C8" s="34" t="s">
        <v>526</v>
      </c>
      <c r="D8" s="35">
        <v>0.0541312894821167</v>
      </c>
      <c r="E8" s="35">
        <v>27.06564474105835</v>
      </c>
      <c r="F8" s="35">
        <v>0.1456105709075928</v>
      </c>
      <c r="G8" s="35">
        <v>0.04787421226501465</v>
      </c>
      <c r="H8" s="35">
        <f>MIN('Pc1'!B:B)</f>
        <v>0.04787421227</v>
      </c>
      <c r="I8" s="36">
        <f>Max('Pc1'!C:C)</f>
        <v>27.06564474</v>
      </c>
      <c r="M8" s="7"/>
    </row>
    <row r="9">
      <c r="B9" s="8"/>
      <c r="C9" s="34" t="s">
        <v>527</v>
      </c>
      <c r="D9" s="35">
        <v>0.05309005641937256</v>
      </c>
      <c r="E9" s="35">
        <v>26.54502820968628</v>
      </c>
      <c r="F9" s="35">
        <v>0.08876395225524902</v>
      </c>
      <c r="G9" s="35">
        <v>0.0498349666595459</v>
      </c>
      <c r="H9" s="37">
        <f>MIN('Pc2'!C:C)</f>
        <v>0.053855896</v>
      </c>
      <c r="I9" s="36">
        <f>Max('Pc2'!C:C)</f>
        <v>26.54502821</v>
      </c>
    </row>
    <row r="10">
      <c r="C10" s="28"/>
      <c r="D10" s="35"/>
      <c r="E10" s="35"/>
      <c r="F10" s="35"/>
      <c r="G10" s="35"/>
      <c r="H10" s="35"/>
      <c r="I10" s="36"/>
    </row>
    <row r="11">
      <c r="C11" s="34" t="s">
        <v>528</v>
      </c>
      <c r="D11" s="35">
        <v>0.3598209948539734</v>
      </c>
      <c r="E11" s="35">
        <v>179.9104974269867</v>
      </c>
      <c r="F11" s="35">
        <v>0.4067559242248535</v>
      </c>
      <c r="G11" s="35">
        <v>0.3503892421722412</v>
      </c>
      <c r="H11" s="35">
        <f>MIN('Pi1'!C:C)</f>
        <v>0.4067559242</v>
      </c>
      <c r="I11" s="36">
        <f>Max('Pi1'!C:C)</f>
        <v>179.9104974</v>
      </c>
      <c r="K11" s="38"/>
      <c r="L11" s="38"/>
      <c r="M11" s="39"/>
      <c r="N11" s="38"/>
    </row>
    <row r="12">
      <c r="B12" s="7"/>
      <c r="C12" s="40" t="s">
        <v>529</v>
      </c>
      <c r="D12" s="41">
        <v>0.35499791288375854</v>
      </c>
      <c r="E12" s="41">
        <v>177.49895644187927</v>
      </c>
      <c r="F12" s="41">
        <v>0.427504301071167</v>
      </c>
      <c r="G12" s="41">
        <v>0.3497369289398193</v>
      </c>
      <c r="H12" s="41">
        <f>MIN('Pi2'!C:C)</f>
        <v>0.4275043011</v>
      </c>
      <c r="I12" s="42">
        <f>Max('Pi2'!C:C)</f>
        <v>177.4989564</v>
      </c>
      <c r="J12" s="1"/>
      <c r="K12" s="38"/>
      <c r="L12" s="39"/>
      <c r="M12" s="38"/>
    </row>
    <row r="13">
      <c r="B13" s="7"/>
      <c r="K13" s="6" t="s">
        <v>530</v>
      </c>
    </row>
    <row r="14">
      <c r="B14" s="8"/>
      <c r="K14" s="6" t="s">
        <v>531</v>
      </c>
    </row>
    <row r="15">
      <c r="B15" s="8"/>
      <c r="E15" s="7"/>
      <c r="K15" s="6" t="s">
        <v>532</v>
      </c>
    </row>
    <row r="16">
      <c r="E16" s="7"/>
    </row>
    <row r="17">
      <c r="E17" s="8"/>
    </row>
    <row r="18">
      <c r="E18" s="8"/>
    </row>
    <row r="19">
      <c r="B19" s="7"/>
    </row>
    <row r="20">
      <c r="B20" s="7"/>
      <c r="D20" s="9"/>
      <c r="E20" s="1"/>
    </row>
    <row r="21">
      <c r="B21" s="8"/>
      <c r="D21" s="9"/>
      <c r="E21" s="10"/>
    </row>
    <row r="22">
      <c r="B22" s="8"/>
      <c r="D22" s="9"/>
      <c r="E22" s="1"/>
    </row>
    <row r="24">
      <c r="B24" s="7"/>
    </row>
    <row r="25">
      <c r="B25" s="7"/>
    </row>
    <row r="26">
      <c r="B26" s="8"/>
    </row>
    <row r="27">
      <c r="B27" s="8"/>
    </row>
  </sheetData>
  <mergeCells count="2">
    <mergeCell ref="C4:I4"/>
    <mergeCell ref="K4:N4"/>
  </mergeCells>
  <drawing r:id="rId1"/>
</worksheet>
</file>